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D87B6364-47AE-4247-9DDF-32513C0760B1}" xr6:coauthVersionLast="47" xr6:coauthVersionMax="47" xr10:uidLastSave="{00000000-0000-0000-0000-000000000000}"/>
  <bookViews>
    <workbookView xWindow="-120" yWindow="-120" windowWidth="29040" windowHeight="15840" tabRatio="883" xr2:uid="{00000000-000D-0000-FFFF-FFFF00000000}"/>
  </bookViews>
  <sheets>
    <sheet name="表紙" sheetId="28" r:id="rId1"/>
    <sheet name="ＴＡＧ構造（会社）" sheetId="43" r:id="rId2"/>
    <sheet name="ＴＡＧ構造（法人）" sheetId="44" r:id="rId3"/>
    <sheet name="ＴＡＧ構造（個人）" sheetId="45" r:id="rId4"/>
    <sheet name="ＴＡＧ構造（株式会社の発起設立）" sheetId="48" r:id="rId5"/>
    <sheet name="ＴＡＧ構造（合同会社の設立）" sheetId="49" r:id="rId6"/>
    <sheet name="ＴＡＧ構造（株式会社の発起設立）（定款認証・電子証明書同時）" sheetId="50" r:id="rId7"/>
    <sheet name="ＴＡＧ構造（取下書）" sheetId="7" r:id="rId8"/>
    <sheet name="ＴＡＧ構造（登記事項証明書）" sheetId="18" r:id="rId9"/>
    <sheet name="ＴＡＧ構造（印鑑証明書）" sheetId="19" r:id="rId10"/>
    <sheet name="ＴＡＧ構造（債権概要記録）" sheetId="20" r:id="rId11"/>
    <sheet name="ＴＡＧ構造（動産概要記録）" sheetId="21" r:id="rId12"/>
    <sheet name="ＴＡＧ構造（会社【提出書】）" sheetId="32" r:id="rId13"/>
    <sheet name="ＴＡＧ構造（法人【提出書】）" sheetId="33" r:id="rId14"/>
    <sheet name="ＴＡＧ構造（個人【提出書】）" sheetId="34" r:id="rId15"/>
    <sheet name="登記すべき事項の設定値について" sheetId="51" r:id="rId16"/>
    <sheet name="概要" sheetId="27" r:id="rId17"/>
  </sheets>
  <definedNames>
    <definedName name="_xlnm.Print_Area" localSheetId="9">'ＴＡＧ構造（印鑑証明書）'!$A$1:$W$110</definedName>
    <definedName name="_xlnm.Print_Area" localSheetId="1">'ＴＡＧ構造（会社）'!$A$1:$W$107</definedName>
    <definedName name="_xlnm.Print_Area" localSheetId="12">'ＴＡＧ構造（会社【提出書】）'!$A$1:$W$90</definedName>
    <definedName name="_xlnm.Print_Area" localSheetId="4">'ＴＡＧ構造（株式会社の発起設立）'!$A$1:$W$104</definedName>
    <definedName name="_xlnm.Print_Area" localSheetId="6">'ＴＡＧ構造（株式会社の発起設立）（定款認証・電子証明書同時）'!$A$1:$W$104</definedName>
    <definedName name="_xlnm.Print_Area" localSheetId="3">'ＴＡＧ構造（個人）'!$A$1:$W$96</definedName>
    <definedName name="_xlnm.Print_Area" localSheetId="14">'ＴＡＧ構造（個人【提出書】）'!$A$1:$W$84</definedName>
    <definedName name="_xlnm.Print_Area" localSheetId="5">'ＴＡＧ構造（合同会社の設立）'!$A$1:$W$107</definedName>
    <definedName name="_xlnm.Print_Area" localSheetId="10">'ＴＡＧ構造（債権概要記録）'!$A$1:$W$80</definedName>
    <definedName name="_xlnm.Print_Area" localSheetId="7">'ＴＡＧ構造（取下書）'!$A$1:$W$46</definedName>
    <definedName name="_xlnm.Print_Area" localSheetId="8">'ＴＡＧ構造（登記事項証明書）'!$A$1:$W$91</definedName>
    <definedName name="_xlnm.Print_Area" localSheetId="11">'ＴＡＧ構造（動産概要記録）'!$A$1:$W$80</definedName>
    <definedName name="_xlnm.Print_Area" localSheetId="2">'ＴＡＧ構造（法人）'!$A$1:$W$105</definedName>
    <definedName name="_xlnm.Print_Area" localSheetId="13">'ＴＡＧ構造（法人【提出書】）'!$A$1:$W$90</definedName>
    <definedName name="_xlnm.Print_Area" localSheetId="15">登記すべき事項の設定値について!$A$1:$P$124</definedName>
    <definedName name="_xlnm.Print_Area" localSheetId="0">表紙!$A$1:$BW$48</definedName>
    <definedName name="_xlnm.Print_Titles" localSheetId="9">'ＴＡＧ構造（印鑑証明書）'!$1:$6</definedName>
    <definedName name="_xlnm.Print_Titles" localSheetId="1">'ＴＡＧ構造（会社）'!$1:$6</definedName>
    <definedName name="_xlnm.Print_Titles" localSheetId="12">'ＴＡＧ構造（会社【提出書】）'!$1:$6</definedName>
    <definedName name="_xlnm.Print_Titles" localSheetId="4">'ＴＡＧ構造（株式会社の発起設立）'!$1:$6</definedName>
    <definedName name="_xlnm.Print_Titles" localSheetId="6">'ＴＡＧ構造（株式会社の発起設立）（定款認証・電子証明書同時）'!$1:$6</definedName>
    <definedName name="_xlnm.Print_Titles" localSheetId="3">'ＴＡＧ構造（個人）'!$1:$6</definedName>
    <definedName name="_xlnm.Print_Titles" localSheetId="14">'ＴＡＧ構造（個人【提出書】）'!$1:$6</definedName>
    <definedName name="_xlnm.Print_Titles" localSheetId="5">'ＴＡＧ構造（合同会社の設立）'!$1:$6</definedName>
    <definedName name="_xlnm.Print_Titles" localSheetId="10">'ＴＡＧ構造（債権概要記録）'!$1:$6</definedName>
    <definedName name="_xlnm.Print_Titles" localSheetId="7">'ＴＡＧ構造（取下書）'!$1:$6</definedName>
    <definedName name="_xlnm.Print_Titles" localSheetId="8">'ＴＡＧ構造（登記事項証明書）'!$1:$6</definedName>
    <definedName name="_xlnm.Print_Titles" localSheetId="11">'ＴＡＧ構造（動産概要記録）'!$1:$6</definedName>
    <definedName name="_xlnm.Print_Titles" localSheetId="2">'ＴＡＧ構造（法人）'!$1:$6</definedName>
    <definedName name="_xlnm.Print_Titles" localSheetId="13">'ＴＡＧ構造（法人【提出書】）'!$1:$6</definedName>
    <definedName name="_xlnm.Print_Titles" localSheetId="15">登記すべき事項の設定値について!$1:$12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45" l="1"/>
  <c r="A54" i="44"/>
  <c r="A64" i="33"/>
  <c r="A63" i="33"/>
  <c r="A62" i="33"/>
  <c r="A61" i="33"/>
  <c r="A64" i="32"/>
  <c r="A63" i="32"/>
  <c r="A62" i="32"/>
  <c r="A70" i="49"/>
  <c r="A69" i="49"/>
  <c r="A68" i="49"/>
  <c r="A70" i="43"/>
  <c r="A69" i="43"/>
  <c r="A68" i="43"/>
  <c r="A68" i="44"/>
  <c r="A67" i="44"/>
  <c r="A66" i="44"/>
  <c r="A65" i="44"/>
  <c r="A124" i="51" l="1"/>
  <c r="A123" i="51"/>
  <c r="A122" i="51"/>
  <c r="A121" i="51"/>
  <c r="A120" i="51"/>
  <c r="A119" i="51"/>
  <c r="A118" i="51"/>
  <c r="A117" i="51"/>
  <c r="A116" i="51"/>
  <c r="A115" i="51"/>
  <c r="A114" i="51"/>
  <c r="A113" i="51"/>
  <c r="A112" i="51"/>
  <c r="A111" i="51"/>
  <c r="A110" i="51"/>
  <c r="A109" i="51"/>
  <c r="A108" i="51"/>
  <c r="A107" i="51"/>
  <c r="A106" i="51"/>
  <c r="A105" i="51"/>
  <c r="A104" i="51"/>
  <c r="A103" i="51"/>
  <c r="A102" i="51"/>
  <c r="A101" i="51"/>
  <c r="A100" i="51"/>
  <c r="A99" i="51"/>
  <c r="A98" i="51"/>
  <c r="A97" i="51"/>
  <c r="A96" i="51"/>
  <c r="A95" i="51"/>
  <c r="A94" i="51"/>
  <c r="A93" i="51"/>
  <c r="A92" i="51"/>
  <c r="A91" i="51"/>
  <c r="A90" i="51"/>
  <c r="A89" i="51"/>
  <c r="A88" i="51"/>
  <c r="A87" i="51"/>
  <c r="A86" i="51"/>
  <c r="A85" i="51"/>
  <c r="A84" i="51"/>
  <c r="A83" i="51"/>
  <c r="A82" i="51"/>
  <c r="A81" i="51"/>
  <c r="A80" i="51"/>
  <c r="A79" i="51"/>
  <c r="A78" i="51"/>
  <c r="A77" i="51"/>
  <c r="A76" i="51"/>
  <c r="A75" i="51"/>
  <c r="A74" i="51"/>
  <c r="A73" i="51"/>
  <c r="A72" i="51"/>
  <c r="A71" i="51"/>
  <c r="A70" i="51"/>
  <c r="A69" i="51"/>
  <c r="A68" i="51"/>
  <c r="A67" i="51"/>
  <c r="A66" i="51"/>
  <c r="A65" i="51"/>
  <c r="A64" i="51"/>
  <c r="A63" i="51"/>
  <c r="A62" i="51"/>
  <c r="A61" i="51"/>
  <c r="A60" i="51"/>
  <c r="A59" i="51"/>
  <c r="A58" i="51"/>
  <c r="A57" i="51"/>
  <c r="A56" i="51"/>
  <c r="A55" i="51"/>
  <c r="A54" i="51"/>
  <c r="A53" i="51"/>
  <c r="A52" i="51"/>
  <c r="A51" i="51"/>
  <c r="A50" i="51"/>
  <c r="A49" i="51"/>
  <c r="A48" i="51"/>
  <c r="A47" i="51"/>
  <c r="A46" i="51"/>
  <c r="A45" i="51"/>
  <c r="A44" i="51"/>
  <c r="A43" i="51"/>
  <c r="A42" i="51"/>
  <c r="A41" i="51"/>
  <c r="A40" i="51"/>
  <c r="A39" i="51"/>
  <c r="A38" i="51"/>
  <c r="A37" i="51"/>
  <c r="A36" i="51"/>
  <c r="A35" i="51"/>
  <c r="A34" i="51"/>
  <c r="A33" i="51"/>
  <c r="A32" i="51"/>
  <c r="A31" i="51"/>
  <c r="A30" i="51"/>
  <c r="A29" i="51"/>
  <c r="A28" i="51"/>
  <c r="A27" i="51"/>
  <c r="A26" i="51"/>
  <c r="A25" i="51"/>
  <c r="A24" i="51"/>
  <c r="A23" i="51"/>
  <c r="A22" i="51"/>
  <c r="A21" i="51"/>
  <c r="A20" i="51"/>
  <c r="A19" i="51"/>
  <c r="A18" i="51"/>
  <c r="A17" i="51"/>
  <c r="A16" i="51"/>
  <c r="A15" i="51"/>
  <c r="A14" i="51"/>
  <c r="A13" i="51"/>
  <c r="A104" i="50"/>
  <c r="A103" i="50"/>
  <c r="A102" i="50"/>
  <c r="A101" i="50"/>
  <c r="A100" i="50"/>
  <c r="A99" i="50"/>
  <c r="A98" i="50"/>
  <c r="A97" i="50"/>
  <c r="A96" i="50"/>
  <c r="A95" i="50"/>
  <c r="A94" i="50"/>
  <c r="A93" i="50"/>
  <c r="A92" i="50"/>
  <c r="A91" i="50"/>
  <c r="A90" i="50"/>
  <c r="A89" i="50"/>
  <c r="A88" i="50"/>
  <c r="A87" i="50"/>
  <c r="A86" i="50"/>
  <c r="A85" i="50"/>
  <c r="A84" i="50"/>
  <c r="A83" i="50"/>
  <c r="A82" i="50"/>
  <c r="A81" i="50"/>
  <c r="A80" i="50"/>
  <c r="A79" i="50"/>
  <c r="A78" i="50"/>
  <c r="A77" i="50"/>
  <c r="A76" i="50"/>
  <c r="A75" i="50"/>
  <c r="A74" i="50"/>
  <c r="A73" i="50"/>
  <c r="A72" i="50"/>
  <c r="A71" i="50"/>
  <c r="A70" i="50"/>
  <c r="A69" i="50"/>
  <c r="A68" i="50"/>
  <c r="A67" i="50"/>
  <c r="A66" i="50"/>
  <c r="A65" i="50"/>
  <c r="A64" i="50"/>
  <c r="A63" i="50"/>
  <c r="A62" i="50"/>
  <c r="A61" i="50"/>
  <c r="A60" i="50"/>
  <c r="A59" i="50"/>
  <c r="A58" i="50"/>
  <c r="A57" i="50"/>
  <c r="A56" i="50"/>
  <c r="A55" i="50"/>
  <c r="A54" i="50"/>
  <c r="A53" i="50"/>
  <c r="A52" i="50"/>
  <c r="A51" i="50"/>
  <c r="A50" i="50"/>
  <c r="A49" i="50"/>
  <c r="A48" i="50"/>
  <c r="A47" i="50"/>
  <c r="A46" i="50"/>
  <c r="A45" i="50"/>
  <c r="A44" i="50"/>
  <c r="A43" i="50"/>
  <c r="A42" i="50"/>
  <c r="A41" i="50"/>
  <c r="A40" i="50"/>
  <c r="A39" i="50"/>
  <c r="A38" i="50"/>
  <c r="A37" i="50"/>
  <c r="A36" i="50"/>
  <c r="A35" i="50"/>
  <c r="A34" i="50"/>
  <c r="A33" i="50"/>
  <c r="A32" i="50"/>
  <c r="A31" i="50"/>
  <c r="A30" i="50"/>
  <c r="A29" i="50"/>
  <c r="A28" i="50"/>
  <c r="A27" i="50"/>
  <c r="A26" i="50"/>
  <c r="A25" i="50"/>
  <c r="A24" i="50"/>
  <c r="A23" i="50"/>
  <c r="A22" i="50"/>
  <c r="A21" i="50"/>
  <c r="A20" i="50"/>
  <c r="A19" i="50"/>
  <c r="A18" i="50"/>
  <c r="A17" i="50"/>
  <c r="A16" i="50"/>
  <c r="A15" i="50"/>
  <c r="A14" i="50"/>
  <c r="A13" i="50"/>
  <c r="A12" i="50"/>
  <c r="A11" i="50"/>
  <c r="A10" i="50"/>
  <c r="A9" i="50"/>
  <c r="A8" i="50"/>
  <c r="A7" i="50"/>
  <c r="A107" i="49"/>
  <c r="A106" i="49"/>
  <c r="A105" i="49"/>
  <c r="A104" i="49"/>
  <c r="A103" i="49"/>
  <c r="A102" i="49"/>
  <c r="A101" i="49"/>
  <c r="A100" i="49"/>
  <c r="A99" i="49"/>
  <c r="A98" i="49"/>
  <c r="A97" i="49"/>
  <c r="A96" i="49"/>
  <c r="A95" i="49"/>
  <c r="A94" i="49"/>
  <c r="A93" i="49"/>
  <c r="A92" i="49"/>
  <c r="A91" i="49"/>
  <c r="A90" i="49"/>
  <c r="A89" i="49"/>
  <c r="A88" i="49"/>
  <c r="A87" i="49"/>
  <c r="A86" i="49"/>
  <c r="A85" i="49"/>
  <c r="A84" i="49"/>
  <c r="A83" i="49"/>
  <c r="A82" i="49"/>
  <c r="A81" i="49"/>
  <c r="A80" i="49"/>
  <c r="A79" i="49"/>
  <c r="A78" i="49"/>
  <c r="A77" i="49"/>
  <c r="A76" i="49"/>
  <c r="A75" i="49"/>
  <c r="A74" i="49"/>
  <c r="A73" i="49"/>
  <c r="A72" i="49"/>
  <c r="A71" i="49"/>
  <c r="A67" i="49"/>
  <c r="A66" i="49"/>
  <c r="A65" i="49"/>
  <c r="A64" i="49"/>
  <c r="A63" i="49"/>
  <c r="A62" i="49"/>
  <c r="A61" i="49"/>
  <c r="A60" i="49"/>
  <c r="A59" i="49"/>
  <c r="A58" i="49"/>
  <c r="A57" i="49"/>
  <c r="A56" i="49"/>
  <c r="A55" i="49"/>
  <c r="A54" i="49"/>
  <c r="A53" i="49"/>
  <c r="A52" i="49"/>
  <c r="A51" i="49"/>
  <c r="A50" i="49"/>
  <c r="A49" i="49"/>
  <c r="A48" i="49"/>
  <c r="A47" i="49"/>
  <c r="A46" i="49"/>
  <c r="A45" i="49"/>
  <c r="A44" i="49"/>
  <c r="A43" i="49"/>
  <c r="A42" i="49"/>
  <c r="A41" i="49"/>
  <c r="A40" i="49"/>
  <c r="A39" i="49"/>
  <c r="A38" i="49"/>
  <c r="A37" i="49"/>
  <c r="A36" i="49"/>
  <c r="A35" i="49"/>
  <c r="A34" i="49"/>
  <c r="A33" i="49"/>
  <c r="A32" i="49"/>
  <c r="A31" i="49"/>
  <c r="A30" i="49"/>
  <c r="A29" i="49"/>
  <c r="A28" i="49"/>
  <c r="A27" i="49"/>
  <c r="A26" i="49"/>
  <c r="A25" i="49"/>
  <c r="A24" i="49"/>
  <c r="A23" i="49"/>
  <c r="A22" i="49"/>
  <c r="A21" i="49"/>
  <c r="A20" i="49"/>
  <c r="A19" i="49"/>
  <c r="A18" i="49"/>
  <c r="A17" i="49"/>
  <c r="A16" i="49"/>
  <c r="A15" i="49"/>
  <c r="A14" i="49"/>
  <c r="A13" i="49"/>
  <c r="A12" i="49"/>
  <c r="A11" i="49"/>
  <c r="A10" i="49"/>
  <c r="A9" i="49"/>
  <c r="A8" i="49"/>
  <c r="A7" i="49"/>
  <c r="A104" i="48"/>
  <c r="A103" i="48"/>
  <c r="A102" i="48"/>
  <c r="A101" i="48"/>
  <c r="A100" i="48"/>
  <c r="A99" i="48"/>
  <c r="A98" i="48"/>
  <c r="A97" i="48"/>
  <c r="A96" i="48"/>
  <c r="A95" i="48"/>
  <c r="A94" i="48"/>
  <c r="A93" i="48"/>
  <c r="A92" i="48"/>
  <c r="A91" i="48"/>
  <c r="A90" i="48"/>
  <c r="A89" i="48"/>
  <c r="A88" i="48"/>
  <c r="A87" i="48"/>
  <c r="A86" i="48"/>
  <c r="A85" i="48"/>
  <c r="A84" i="48"/>
  <c r="A83" i="48"/>
  <c r="A82" i="48"/>
  <c r="A81" i="48"/>
  <c r="A80" i="48"/>
  <c r="A79" i="48"/>
  <c r="A78" i="48"/>
  <c r="A77" i="48"/>
  <c r="A76" i="48"/>
  <c r="A75" i="48"/>
  <c r="A74" i="48"/>
  <c r="A73" i="48"/>
  <c r="A72" i="48"/>
  <c r="A71" i="48"/>
  <c r="A70" i="48"/>
  <c r="A69" i="48"/>
  <c r="A68" i="48"/>
  <c r="A67" i="48"/>
  <c r="A66" i="48"/>
  <c r="A65" i="48"/>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A96" i="45"/>
  <c r="A95" i="45"/>
  <c r="A94" i="45"/>
  <c r="A93" i="45"/>
  <c r="A92" i="45"/>
  <c r="A91" i="45"/>
  <c r="A90" i="45"/>
  <c r="A89" i="45"/>
  <c r="A88" i="45"/>
  <c r="A87" i="45"/>
  <c r="A86" i="45"/>
  <c r="A85" i="45"/>
  <c r="A84" i="45"/>
  <c r="A83" i="45"/>
  <c r="A82" i="45"/>
  <c r="A81" i="45"/>
  <c r="A80" i="45"/>
  <c r="A79" i="45"/>
  <c r="A78" i="45"/>
  <c r="A77" i="45"/>
  <c r="A76" i="45"/>
  <c r="A75" i="45"/>
  <c r="A74" i="45"/>
  <c r="A73" i="45"/>
  <c r="A72" i="45"/>
  <c r="A71" i="45"/>
  <c r="A70" i="45"/>
  <c r="A69" i="45"/>
  <c r="A68" i="45"/>
  <c r="A67" i="45"/>
  <c r="A66" i="45"/>
  <c r="A65" i="45"/>
  <c r="A64" i="45"/>
  <c r="A63" i="45"/>
  <c r="A62" i="45"/>
  <c r="A61" i="45"/>
  <c r="A60" i="45"/>
  <c r="A59" i="45"/>
  <c r="A58" i="45"/>
  <c r="A57" i="45"/>
  <c r="A56" i="45"/>
  <c r="A55" i="45"/>
  <c r="A53" i="45"/>
  <c r="A52" i="45"/>
  <c r="A51" i="45"/>
  <c r="A50" i="45"/>
  <c r="A49" i="45"/>
  <c r="A48" i="45"/>
  <c r="A47" i="45"/>
  <c r="A46" i="45"/>
  <c r="A45" i="45"/>
  <c r="A44" i="45"/>
  <c r="A43" i="45"/>
  <c r="A42" i="45"/>
  <c r="A41" i="45"/>
  <c r="A40" i="45"/>
  <c r="A39" i="45"/>
  <c r="A38" i="45"/>
  <c r="A37" i="45"/>
  <c r="A36" i="45"/>
  <c r="A35" i="45"/>
  <c r="A34" i="45"/>
  <c r="A33" i="45"/>
  <c r="A32" i="45"/>
  <c r="A31" i="45"/>
  <c r="A30" i="45"/>
  <c r="A29" i="45"/>
  <c r="A28" i="45"/>
  <c r="A27" i="45"/>
  <c r="A26" i="45"/>
  <c r="A25" i="45"/>
  <c r="A24" i="45"/>
  <c r="A23" i="45"/>
  <c r="A22" i="45"/>
  <c r="A21" i="45"/>
  <c r="A20" i="45"/>
  <c r="A19" i="45"/>
  <c r="A18" i="45"/>
  <c r="A17" i="45"/>
  <c r="A16" i="45"/>
  <c r="A15" i="45"/>
  <c r="A14" i="45"/>
  <c r="A13" i="45"/>
  <c r="A12" i="45"/>
  <c r="A11" i="45"/>
  <c r="A10" i="45"/>
  <c r="A9" i="45"/>
  <c r="A8" i="45"/>
  <c r="A7" i="45"/>
  <c r="A105" i="44"/>
  <c r="A104" i="44"/>
  <c r="A103" i="44"/>
  <c r="A102" i="44"/>
  <c r="A101" i="44"/>
  <c r="A100" i="44"/>
  <c r="A99" i="44"/>
  <c r="A98" i="44"/>
  <c r="A97" i="44"/>
  <c r="A96" i="44"/>
  <c r="A95" i="44"/>
  <c r="A94" i="44"/>
  <c r="A93" i="44"/>
  <c r="A92" i="44"/>
  <c r="A91" i="44"/>
  <c r="A90" i="44"/>
  <c r="A89" i="44"/>
  <c r="A88" i="44"/>
  <c r="A87" i="44"/>
  <c r="A86" i="44"/>
  <c r="A85" i="44"/>
  <c r="A84" i="44"/>
  <c r="A83" i="44"/>
  <c r="A82" i="44"/>
  <c r="A81" i="44"/>
  <c r="A80" i="44"/>
  <c r="A79" i="44"/>
  <c r="A78" i="44"/>
  <c r="A77" i="44"/>
  <c r="A76" i="44"/>
  <c r="A75" i="44"/>
  <c r="A74" i="44"/>
  <c r="A73" i="44"/>
  <c r="A72" i="44"/>
  <c r="A71" i="44"/>
  <c r="A70" i="44"/>
  <c r="A69" i="44"/>
  <c r="A64" i="44"/>
  <c r="A63" i="44"/>
  <c r="A62" i="44"/>
  <c r="A61" i="44"/>
  <c r="A60" i="44"/>
  <c r="A59" i="44"/>
  <c r="A58" i="44"/>
  <c r="A57" i="44"/>
  <c r="A56" i="44"/>
  <c r="A55" i="44"/>
  <c r="A53" i="44"/>
  <c r="A52" i="44"/>
  <c r="A51" i="44"/>
  <c r="A50" i="44"/>
  <c r="A49" i="44"/>
  <c r="A48" i="44"/>
  <c r="A47" i="44"/>
  <c r="A46" i="44"/>
  <c r="A45" i="44"/>
  <c r="A44" i="44"/>
  <c r="A43" i="44"/>
  <c r="A42" i="44"/>
  <c r="A41" i="44"/>
  <c r="A40" i="44"/>
  <c r="A39" i="44"/>
  <c r="A38" i="44"/>
  <c r="A37" i="44"/>
  <c r="A36" i="44"/>
  <c r="A35" i="44"/>
  <c r="A34"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7" i="44"/>
  <c r="A107" i="43"/>
  <c r="A106" i="43"/>
  <c r="A105" i="43"/>
  <c r="A104" i="43"/>
  <c r="A103" i="43"/>
  <c r="A102" i="43"/>
  <c r="A101" i="43"/>
  <c r="A100" i="43"/>
  <c r="A99" i="43"/>
  <c r="A98" i="43"/>
  <c r="A97" i="43"/>
  <c r="A96" i="43"/>
  <c r="A95" i="43"/>
  <c r="A94" i="43"/>
  <c r="A93" i="43"/>
  <c r="A92" i="43"/>
  <c r="A91" i="43"/>
  <c r="A90" i="43"/>
  <c r="A89" i="43"/>
  <c r="A88" i="43"/>
  <c r="A87" i="43"/>
  <c r="A86" i="43"/>
  <c r="A85" i="43"/>
  <c r="A84" i="43"/>
  <c r="A83" i="43"/>
  <c r="A82" i="43"/>
  <c r="A81" i="43"/>
  <c r="A80" i="43"/>
  <c r="A79" i="43"/>
  <c r="A78" i="43"/>
  <c r="A77" i="43"/>
  <c r="A76" i="43"/>
  <c r="A75" i="43"/>
  <c r="A74" i="43"/>
  <c r="A73" i="43"/>
  <c r="A72" i="43"/>
  <c r="A71" i="43"/>
  <c r="A67" i="43"/>
  <c r="A66" i="43"/>
  <c r="A65" i="43"/>
  <c r="A64" i="43"/>
  <c r="A63" i="43"/>
  <c r="A62" i="43"/>
  <c r="A61" i="43"/>
  <c r="A60" i="43"/>
  <c r="A59" i="43"/>
  <c r="A58" i="43"/>
  <c r="A57" i="43"/>
  <c r="A56" i="43"/>
  <c r="A55" i="43"/>
  <c r="A54" i="43"/>
  <c r="A53" i="43"/>
  <c r="A52" i="43"/>
  <c r="A51" i="43"/>
  <c r="A50" i="43"/>
  <c r="A49" i="43"/>
  <c r="A48" i="43"/>
  <c r="A47" i="43"/>
  <c r="A46" i="43"/>
  <c r="A45" i="43"/>
  <c r="A44" i="43"/>
  <c r="A43" i="43"/>
  <c r="A42" i="43"/>
  <c r="A41" i="43"/>
  <c r="A40" i="43"/>
  <c r="A39" i="43"/>
  <c r="A38" i="43"/>
  <c r="A37" i="43"/>
  <c r="A36" i="43"/>
  <c r="A35" i="43"/>
  <c r="A34" i="43"/>
  <c r="A33" i="43"/>
  <c r="A32" i="43"/>
  <c r="A31" i="43"/>
  <c r="A30" i="43"/>
  <c r="A29" i="43"/>
  <c r="A28" i="43"/>
  <c r="A27" i="43"/>
  <c r="A26" i="43"/>
  <c r="A25" i="43"/>
  <c r="A24" i="43"/>
  <c r="A23" i="43"/>
  <c r="A22" i="43"/>
  <c r="A21" i="43"/>
  <c r="A20" i="43"/>
  <c r="A19" i="43"/>
  <c r="A18" i="43"/>
  <c r="A17" i="43"/>
  <c r="A16" i="43"/>
  <c r="A15" i="43"/>
  <c r="A14" i="43"/>
  <c r="A13" i="43"/>
  <c r="A12" i="43"/>
  <c r="A11" i="43"/>
  <c r="A10" i="43"/>
  <c r="A9" i="43"/>
  <c r="A8" i="43"/>
  <c r="A7" i="43"/>
  <c r="A47" i="34"/>
  <c r="A39" i="34"/>
  <c r="A46" i="33"/>
  <c r="A40" i="33"/>
  <c r="A47" i="32"/>
  <c r="A40" i="32"/>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40" i="34"/>
  <c r="A41" i="34"/>
  <c r="A42" i="34"/>
  <c r="A43" i="34"/>
  <c r="A44" i="34"/>
  <c r="A45" i="34"/>
  <c r="A46" i="34"/>
  <c r="A48"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84" i="34"/>
  <c r="A8" i="34"/>
  <c r="A7" i="34"/>
  <c r="A9" i="33"/>
  <c r="A10" i="33"/>
  <c r="A11" i="33"/>
  <c r="A12" i="33"/>
  <c r="A13" i="33"/>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1" i="33"/>
  <c r="A42" i="33"/>
  <c r="A43" i="33"/>
  <c r="A44" i="33"/>
  <c r="A45" i="33"/>
  <c r="A47" i="33"/>
  <c r="A48" i="33"/>
  <c r="A49" i="33"/>
  <c r="A50" i="33"/>
  <c r="A51" i="33"/>
  <c r="A52" i="33"/>
  <c r="A53" i="33"/>
  <c r="A54" i="33"/>
  <c r="A55" i="33"/>
  <c r="A56" i="33"/>
  <c r="A57" i="33"/>
  <c r="A58" i="33"/>
  <c r="A59" i="33"/>
  <c r="A60" i="33"/>
  <c r="A65" i="33"/>
  <c r="A66" i="33"/>
  <c r="A67" i="33"/>
  <c r="A68" i="33"/>
  <c r="A69" i="33"/>
  <c r="A70" i="33"/>
  <c r="A71" i="33"/>
  <c r="A72" i="33"/>
  <c r="A73" i="33"/>
  <c r="A74" i="33"/>
  <c r="A75" i="33"/>
  <c r="A76" i="33"/>
  <c r="A77" i="33"/>
  <c r="A78" i="33"/>
  <c r="A79" i="33"/>
  <c r="A80" i="33"/>
  <c r="A81" i="33"/>
  <c r="A82" i="33"/>
  <c r="A83" i="33"/>
  <c r="A84" i="33"/>
  <c r="A85" i="33"/>
  <c r="A86" i="33"/>
  <c r="A87" i="33"/>
  <c r="A88" i="33"/>
  <c r="A89" i="33"/>
  <c r="A90" i="33"/>
  <c r="A8" i="33"/>
  <c r="A7" i="33"/>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1" i="32"/>
  <c r="A42" i="32"/>
  <c r="A43" i="32"/>
  <c r="A44" i="32"/>
  <c r="A45" i="32"/>
  <c r="A46" i="32"/>
  <c r="A48" i="32"/>
  <c r="A49" i="32"/>
  <c r="A50" i="32"/>
  <c r="A51" i="32"/>
  <c r="A52" i="32"/>
  <c r="A53" i="32"/>
  <c r="A54" i="32"/>
  <c r="A55" i="32"/>
  <c r="A56" i="32"/>
  <c r="A57" i="32"/>
  <c r="A58" i="32"/>
  <c r="A59" i="32"/>
  <c r="A60" i="32"/>
  <c r="A61" i="32"/>
  <c r="A65" i="32"/>
  <c r="A66" i="32"/>
  <c r="A67" i="32"/>
  <c r="A68" i="32"/>
  <c r="A69" i="32"/>
  <c r="A70" i="32"/>
  <c r="A71" i="32"/>
  <c r="A72" i="32"/>
  <c r="A73" i="32"/>
  <c r="A74" i="32"/>
  <c r="A75" i="32"/>
  <c r="A76" i="32"/>
  <c r="A77" i="32"/>
  <c r="A78" i="32"/>
  <c r="A79" i="32"/>
  <c r="A80" i="32"/>
  <c r="A81" i="32"/>
  <c r="A82" i="32"/>
  <c r="A83" i="32"/>
  <c r="A84" i="32"/>
  <c r="A85" i="32"/>
  <c r="A86" i="32"/>
  <c r="A87" i="32"/>
  <c r="A88" i="32"/>
  <c r="A89" i="32"/>
  <c r="A90" i="32"/>
  <c r="A8" i="32"/>
  <c r="A7" i="32"/>
  <c r="A31" i="7"/>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 i="21"/>
  <c r="A7" i="21"/>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 i="20"/>
  <c r="A7" i="20"/>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8" i="19"/>
  <c r="A7" i="19"/>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8" i="18"/>
  <c r="A7" i="18"/>
  <c r="A9" i="7"/>
  <c r="A10" i="7"/>
  <c r="A11" i="7"/>
  <c r="A12" i="7"/>
  <c r="A13" i="7"/>
  <c r="A14" i="7"/>
  <c r="A15" i="7"/>
  <c r="A16" i="7"/>
  <c r="A17" i="7"/>
  <c r="A18" i="7"/>
  <c r="A19" i="7"/>
  <c r="A20" i="7"/>
  <c r="A21" i="7"/>
  <c r="A22" i="7"/>
  <c r="A23" i="7"/>
  <c r="A24" i="7"/>
  <c r="A25" i="7"/>
  <c r="A26" i="7"/>
  <c r="A27" i="7"/>
  <c r="A28" i="7"/>
  <c r="A29" i="7"/>
  <c r="A30" i="7"/>
  <c r="A32" i="7"/>
  <c r="A33" i="7"/>
  <c r="A34" i="7"/>
  <c r="A35" i="7"/>
  <c r="A36" i="7"/>
  <c r="A37" i="7"/>
  <c r="A38" i="7"/>
  <c r="A39" i="7"/>
  <c r="A40" i="7"/>
  <c r="A41" i="7"/>
  <c r="A42" i="7"/>
  <c r="A43" i="7"/>
  <c r="A44" i="7"/>
  <c r="A45" i="7"/>
  <c r="A46" i="7"/>
  <c r="A8" i="7"/>
  <c r="A7" i="7"/>
</calcChain>
</file>

<file path=xl/sharedStrings.xml><?xml version="1.0" encoding="utf-8"?>
<sst xmlns="http://schemas.openxmlformats.org/spreadsheetml/2006/main" count="19320" uniqueCount="930">
  <si>
    <t>要素構造一覧</t>
    <phoneticPr fontId="6"/>
  </si>
  <si>
    <t>システム名</t>
    <phoneticPr fontId="6"/>
  </si>
  <si>
    <t>業務名</t>
    <phoneticPr fontId="6"/>
  </si>
  <si>
    <t>手続名</t>
    <phoneticPr fontId="6"/>
  </si>
  <si>
    <t>作成者</t>
    <phoneticPr fontId="6"/>
  </si>
  <si>
    <t>作成日</t>
    <rPh sb="2" eb="3">
      <t>ビ</t>
    </rPh>
    <phoneticPr fontId="6"/>
  </si>
  <si>
    <t>更新者</t>
    <rPh sb="0" eb="3">
      <t>コウシンシャ</t>
    </rPh>
    <phoneticPr fontId="6"/>
  </si>
  <si>
    <t>更新日</t>
    <rPh sb="0" eb="3">
      <t>コウシンビ</t>
    </rPh>
    <phoneticPr fontId="6"/>
  </si>
  <si>
    <t>申請サブシステム</t>
    <phoneticPr fontId="6"/>
  </si>
  <si>
    <t>商業</t>
    <rPh sb="0" eb="2">
      <t>ショウギョウ</t>
    </rPh>
    <phoneticPr fontId="6"/>
  </si>
  <si>
    <t>登記申請書（会社用）：株式会社，有限会社，合名会社，合資会社，合同会社，外国会社　／　登記嘱託書（会社用）：株式会社，有限会社，合名会社，合資会社，合同会社，外国会社　／　ＱＲコード（二次元バーコード）付き書面申請書（会社用）：株式会社，特例有限会社，合名会社，合資会社，合同会社，外国会社　／　ＱＲコード（二次元バーコード）付き書面嘱託書（会社用）：株式会社，特例有限会社，合名会社，合資会社，合同会社，外国会社　／　登記申請書（会社用）：株式会社，特例有限会社，合名会社，合資会社，合同会社，外国会社（電子証明書発行同時申請用）</t>
    <rPh sb="31" eb="33">
      <t>ゴウドウ</t>
    </rPh>
    <phoneticPr fontId="6"/>
  </si>
  <si>
    <t>法務省</t>
  </si>
  <si>
    <t>法務省</t>
    <rPh sb="0" eb="3">
      <t>ホウムショウ</t>
    </rPh>
    <phoneticPr fontId="6"/>
  </si>
  <si>
    <t>No.</t>
    <phoneticPr fontId="6"/>
  </si>
  <si>
    <t>要　素　名　（ＴＡＧ名）</t>
    <rPh sb="0" eb="1">
      <t>ヨウ</t>
    </rPh>
    <rPh sb="2" eb="3">
      <t>ス</t>
    </rPh>
    <rPh sb="4" eb="5">
      <t>ナ</t>
    </rPh>
    <rPh sb="10" eb="11">
      <t>メイ</t>
    </rPh>
    <phoneticPr fontId="6"/>
  </si>
  <si>
    <t>属性</t>
    <rPh sb="0" eb="2">
      <t>ゾクセイ</t>
    </rPh>
    <phoneticPr fontId="6"/>
  </si>
  <si>
    <t>繰返
（最大）</t>
    <rPh sb="0" eb="2">
      <t>クリカエ</t>
    </rPh>
    <rPh sb="4" eb="6">
      <t>サイダイ</t>
    </rPh>
    <phoneticPr fontId="6"/>
  </si>
  <si>
    <t>既定値</t>
    <rPh sb="0" eb="3">
      <t>キテイチ</t>
    </rPh>
    <phoneticPr fontId="6"/>
  </si>
  <si>
    <t>入力チェック</t>
    <rPh sb="0" eb="2">
      <t>ニュウリョク</t>
    </rPh>
    <phoneticPr fontId="6"/>
  </si>
  <si>
    <t>備　　　　　考</t>
    <rPh sb="0" eb="1">
      <t>ビ</t>
    </rPh>
    <rPh sb="6" eb="7">
      <t>コウ</t>
    </rPh>
    <phoneticPr fontId="6"/>
  </si>
  <si>
    <t>tooltip</t>
    <phoneticPr fontId="6"/>
  </si>
  <si>
    <t>要否</t>
    <rPh sb="0" eb="2">
      <t>ヨウヒ</t>
    </rPh>
    <phoneticPr fontId="6"/>
  </si>
  <si>
    <t>固有</t>
    <rPh sb="0" eb="2">
      <t>コユウ</t>
    </rPh>
    <phoneticPr fontId="6"/>
  </si>
  <si>
    <t>形式</t>
    <rPh sb="0" eb="2">
      <t>ケイシキ</t>
    </rPh>
    <phoneticPr fontId="6"/>
  </si>
  <si>
    <t>桁数</t>
    <rPh sb="0" eb="2">
      <t>ケタスウ</t>
    </rPh>
    <phoneticPr fontId="6"/>
  </si>
  <si>
    <t>範囲</t>
    <rPh sb="0" eb="2">
      <t>ハンイ</t>
    </rPh>
    <phoneticPr fontId="6"/>
  </si>
  <si>
    <t>既定値</t>
    <rPh sb="0" eb="2">
      <t>キテイ</t>
    </rPh>
    <rPh sb="2" eb="3">
      <t>チ</t>
    </rPh>
    <phoneticPr fontId="6"/>
  </si>
  <si>
    <t>必須</t>
    <rPh sb="0" eb="2">
      <t>ヒッス</t>
    </rPh>
    <phoneticPr fontId="6"/>
  </si>
  <si>
    <t>漢字
挿入</t>
    <rPh sb="0" eb="2">
      <t>カンジ</t>
    </rPh>
    <rPh sb="3" eb="5">
      <t>ソウニュウ</t>
    </rPh>
    <phoneticPr fontId="6"/>
  </si>
  <si>
    <t>字形変更</t>
    <rPh sb="0" eb="2">
      <t>ジケイ</t>
    </rPh>
    <rPh sb="2" eb="4">
      <t>ヘンコウ</t>
    </rPh>
    <phoneticPr fontId="6"/>
  </si>
  <si>
    <t>改行</t>
    <rPh sb="0" eb="2">
      <t>カイギョウ</t>
    </rPh>
    <phoneticPr fontId="6"/>
  </si>
  <si>
    <t>登記申請書</t>
    <rPh sb="0" eb="2">
      <t>トウキ</t>
    </rPh>
    <rPh sb="2" eb="4">
      <t>シンセイ</t>
    </rPh>
    <rPh sb="4" eb="5">
      <t>ショ</t>
    </rPh>
    <phoneticPr fontId="6"/>
  </si>
  <si>
    <t>－</t>
  </si>
  <si>
    <t>不動産／商業共通</t>
    <rPh sb="0" eb="3">
      <t>フドウサン</t>
    </rPh>
    <rPh sb="4" eb="6">
      <t>ショウギョウ</t>
    </rPh>
    <rPh sb="6" eb="8">
      <t>キョウツウ</t>
    </rPh>
    <phoneticPr fontId="6"/>
  </si>
  <si>
    <t>申請書区分</t>
    <rPh sb="0" eb="2">
      <t>シンセイ</t>
    </rPh>
    <rPh sb="2" eb="3">
      <t>ショ</t>
    </rPh>
    <rPh sb="3" eb="5">
      <t>クブン</t>
    </rPh>
    <phoneticPr fontId="6"/>
  </si>
  <si>
    <t>業務区分</t>
    <rPh sb="0" eb="2">
      <t>ギョウム</t>
    </rPh>
    <rPh sb="2" eb="4">
      <t>クブン</t>
    </rPh>
    <phoneticPr fontId="6"/>
  </si>
  <si>
    <t>商業 | 不動産</t>
    <rPh sb="0" eb="2">
      <t>ショウギョウ</t>
    </rPh>
    <rPh sb="5" eb="8">
      <t>フドウサン</t>
    </rPh>
    <phoneticPr fontId="6"/>
  </si>
  <si>
    <t>要</t>
    <rPh sb="0" eb="1">
      <t>ヨウ</t>
    </rPh>
    <phoneticPr fontId="6"/>
  </si>
  <si>
    <t>申請書様式で固定（商業）</t>
    <rPh sb="0" eb="3">
      <t>シンセイショ</t>
    </rPh>
    <rPh sb="3" eb="5">
      <t>ヨウシキ</t>
    </rPh>
    <rPh sb="6" eb="8">
      <t>コテイ</t>
    </rPh>
    <rPh sb="9" eb="11">
      <t>ショウギョウ</t>
    </rPh>
    <phoneticPr fontId="6"/>
  </si>
  <si>
    <t>不可</t>
    <rPh sb="0" eb="2">
      <t>フカ</t>
    </rPh>
    <phoneticPr fontId="6"/>
  </si>
  <si>
    <t>事件区分</t>
    <rPh sb="0" eb="2">
      <t>ジケン</t>
    </rPh>
    <rPh sb="2" eb="4">
      <t>クブン</t>
    </rPh>
    <phoneticPr fontId="6"/>
  </si>
  <si>
    <t>商業 | 法人</t>
    <rPh sb="0" eb="2">
      <t>ショウギョウ</t>
    </rPh>
    <rPh sb="5" eb="7">
      <t>ホウジン</t>
    </rPh>
    <phoneticPr fontId="6"/>
  </si>
  <si>
    <t>申請種類</t>
    <rPh sb="0" eb="2">
      <t>シンセイ</t>
    </rPh>
    <rPh sb="2" eb="4">
      <t>シュルイ</t>
    </rPh>
    <phoneticPr fontId="6"/>
  </si>
  <si>
    <t>受付</t>
    <rPh sb="0" eb="2">
      <t>ウケツケ</t>
    </rPh>
    <phoneticPr fontId="6"/>
  </si>
  <si>
    <t>申請書様式で固定（受付）</t>
    <rPh sb="0" eb="3">
      <t>シンセイショ</t>
    </rPh>
    <rPh sb="3" eb="5">
      <t>ヨウシキ</t>
    </rPh>
    <rPh sb="6" eb="8">
      <t>コテイ</t>
    </rPh>
    <rPh sb="9" eb="11">
      <t>ウケツケ</t>
    </rPh>
    <phoneticPr fontId="6"/>
  </si>
  <si>
    <t>申請種別</t>
    <rPh sb="0" eb="2">
      <t>シンセイ</t>
    </rPh>
    <rPh sb="2" eb="4">
      <t>シュベツ</t>
    </rPh>
    <phoneticPr fontId="6"/>
  </si>
  <si>
    <t>会社</t>
    <rPh sb="0" eb="2">
      <t>カイシャ</t>
    </rPh>
    <phoneticPr fontId="6"/>
  </si>
  <si>
    <t>申請書様式で固定（会社）</t>
    <rPh sb="0" eb="3">
      <t>シンセイショ</t>
    </rPh>
    <rPh sb="3" eb="5">
      <t>ヨウシキ</t>
    </rPh>
    <rPh sb="6" eb="8">
      <t>コテイ</t>
    </rPh>
    <rPh sb="9" eb="11">
      <t>カイシャ</t>
    </rPh>
    <phoneticPr fontId="6"/>
  </si>
  <si>
    <t>経由の有無</t>
    <rPh sb="0" eb="2">
      <t>ケイユ</t>
    </rPh>
    <rPh sb="3" eb="5">
      <t>ウム</t>
    </rPh>
    <phoneticPr fontId="6"/>
  </si>
  <si>
    <t>経由｜△</t>
    <rPh sb="0" eb="2">
      <t>ケイユ</t>
    </rPh>
    <phoneticPr fontId="6"/>
  </si>
  <si>
    <t>管轄登記所以外を経由して申請する場合、”経由”を設定</t>
    <rPh sb="0" eb="2">
      <t>カンカツ</t>
    </rPh>
    <rPh sb="2" eb="4">
      <t>トウキ</t>
    </rPh>
    <rPh sb="4" eb="5">
      <t>ショ</t>
    </rPh>
    <rPh sb="5" eb="7">
      <t>イガイ</t>
    </rPh>
    <rPh sb="8" eb="10">
      <t>ケイユ</t>
    </rPh>
    <rPh sb="12" eb="14">
      <t>シンセイ</t>
    </rPh>
    <rPh sb="16" eb="18">
      <t>バアイ</t>
    </rPh>
    <rPh sb="20" eb="22">
      <t>ケイユ</t>
    </rPh>
    <rPh sb="24" eb="26">
      <t>セッテイ</t>
    </rPh>
    <phoneticPr fontId="6"/>
  </si>
  <si>
    <t>補正元経由の有無</t>
    <rPh sb="0" eb="2">
      <t>ホセイ</t>
    </rPh>
    <rPh sb="2" eb="3">
      <t>モト</t>
    </rPh>
    <rPh sb="3" eb="5">
      <t>ケイユ</t>
    </rPh>
    <rPh sb="6" eb="8">
      <t>ウム</t>
    </rPh>
    <phoneticPr fontId="10"/>
  </si>
  <si>
    <t>－</t>
    <phoneticPr fontId="6"/>
  </si>
  <si>
    <t>補正申請</t>
  </si>
  <si>
    <t>補正書の場合、配下のデータを設定する</t>
    <rPh sb="0" eb="2">
      <t>ホセイ</t>
    </rPh>
    <rPh sb="2" eb="3">
      <t>ショ</t>
    </rPh>
    <rPh sb="4" eb="6">
      <t>バアイ</t>
    </rPh>
    <rPh sb="7" eb="9">
      <t>ハイカ</t>
    </rPh>
    <rPh sb="14" eb="16">
      <t>セッテイ</t>
    </rPh>
    <phoneticPr fontId="6"/>
  </si>
  <si>
    <t>受付年月日</t>
  </si>
  <si>
    <t>全角</t>
    <rPh sb="0" eb="2">
      <t>ゼンカク</t>
    </rPh>
    <phoneticPr fontId="6"/>
  </si>
  <si>
    <t>補正対象の受付年月日を設定
外字入力不可</t>
    <rPh sb="0" eb="2">
      <t>ホセイ</t>
    </rPh>
    <rPh sb="2" eb="4">
      <t>タイショウ</t>
    </rPh>
    <rPh sb="5" eb="7">
      <t>ウケツケ</t>
    </rPh>
    <rPh sb="7" eb="10">
      <t>ネンガッピ</t>
    </rPh>
    <rPh sb="11" eb="13">
      <t>セッテイ</t>
    </rPh>
    <phoneticPr fontId="6"/>
  </si>
  <si>
    <t>全角文字で入力してください(例：令和１年５月１日)。</t>
  </si>
  <si>
    <t>対象受付番号</t>
  </si>
  <si>
    <t>補正対象の受付番号を設定
外字入力不可</t>
    <rPh sb="0" eb="2">
      <t>ホセイ</t>
    </rPh>
    <rPh sb="2" eb="4">
      <t>タイショウ</t>
    </rPh>
    <rPh sb="5" eb="7">
      <t>ウケツケ</t>
    </rPh>
    <rPh sb="7" eb="9">
      <t>バンゴウ</t>
    </rPh>
    <rPh sb="10" eb="12">
      <t>セッテイ</t>
    </rPh>
    <rPh sb="13" eb="15">
      <t>ガイジ</t>
    </rPh>
    <rPh sb="15" eb="17">
      <t>ニュウリョク</t>
    </rPh>
    <rPh sb="17" eb="19">
      <t>フカ</t>
    </rPh>
    <phoneticPr fontId="6"/>
  </si>
  <si>
    <t>全角数字で入力してください。</t>
  </si>
  <si>
    <t>補正対象</t>
    <phoneticPr fontId="6"/>
  </si>
  <si>
    <t>未使用</t>
    <rPh sb="0" eb="3">
      <t>ミシヨウ</t>
    </rPh>
    <phoneticPr fontId="6"/>
  </si>
  <si>
    <t>課税情報</t>
  </si>
  <si>
    <t>課税情報に補正がある場合、以下を設定</t>
    <rPh sb="0" eb="2">
      <t>カゼイ</t>
    </rPh>
    <rPh sb="2" eb="4">
      <t>ジョウホウ</t>
    </rPh>
    <rPh sb="5" eb="7">
      <t>ホセイ</t>
    </rPh>
    <rPh sb="10" eb="12">
      <t>バアイ</t>
    </rPh>
    <rPh sb="13" eb="15">
      <t>イカ</t>
    </rPh>
    <rPh sb="16" eb="18">
      <t>セッテイ</t>
    </rPh>
    <phoneticPr fontId="6"/>
  </si>
  <si>
    <t>課税標準金額</t>
  </si>
  <si>
    <t>数値</t>
    <rPh sb="0" eb="2">
      <t>スウチ</t>
    </rPh>
    <phoneticPr fontId="6"/>
  </si>
  <si>
    <t>正しい課税標準金額を設定
外字入力不可
補正元申請書情報が存在しない場合のみ入力可
補正元申請書情報が存在する場合は空値とする</t>
    <rPh sb="0" eb="1">
      <t>タダ</t>
    </rPh>
    <rPh sb="3" eb="5">
      <t>カゼイ</t>
    </rPh>
    <rPh sb="5" eb="7">
      <t>ヒョウジュン</t>
    </rPh>
    <rPh sb="7" eb="9">
      <t>キンガク</t>
    </rPh>
    <rPh sb="10" eb="12">
      <t>セッテイ</t>
    </rPh>
    <phoneticPr fontId="6"/>
  </si>
  <si>
    <t>正しい課税標準金額を半角数字で入力してください。</t>
    <phoneticPr fontId="6"/>
  </si>
  <si>
    <t>登録免許税</t>
  </si>
  <si>
    <t>正しい登録免許税額を設定
外字入力不可
補正元申請書情報が存在しない場合のみ入力可
補正元申請書情報が存在する場合は空値とする</t>
    <rPh sb="0" eb="1">
      <t>タダ</t>
    </rPh>
    <rPh sb="3" eb="5">
      <t>トウロク</t>
    </rPh>
    <rPh sb="5" eb="7">
      <t>メンキョ</t>
    </rPh>
    <rPh sb="7" eb="9">
      <t>ゼイガク</t>
    </rPh>
    <rPh sb="10" eb="12">
      <t>セッテイ</t>
    </rPh>
    <phoneticPr fontId="6"/>
  </si>
  <si>
    <t>正しい登録免許税額を入力してください。</t>
  </si>
  <si>
    <t>既納付額</t>
  </si>
  <si>
    <t>既に納付済みの金額を設定
外字入力不可</t>
    <rPh sb="0" eb="1">
      <t>スデ</t>
    </rPh>
    <rPh sb="2" eb="4">
      <t>ノウフ</t>
    </rPh>
    <rPh sb="4" eb="5">
      <t>ズ</t>
    </rPh>
    <rPh sb="7" eb="9">
      <t>キンガク</t>
    </rPh>
    <rPh sb="10" eb="12">
      <t>セッテイ</t>
    </rPh>
    <rPh sb="13" eb="15">
      <t>ガイジ</t>
    </rPh>
    <rPh sb="15" eb="17">
      <t>ニュウリョク</t>
    </rPh>
    <rPh sb="17" eb="19">
      <t>フカ</t>
    </rPh>
    <phoneticPr fontId="6"/>
  </si>
  <si>
    <t>既に納付を行った登録免許税額を半角数字で入力してください。</t>
    <phoneticPr fontId="6"/>
  </si>
  <si>
    <t>補正納付額</t>
  </si>
  <si>
    <t>登録免許税額ー既納付額を設定</t>
    <rPh sb="0" eb="2">
      <t>トウロク</t>
    </rPh>
    <rPh sb="2" eb="4">
      <t>メンキョ</t>
    </rPh>
    <rPh sb="4" eb="6">
      <t>ゼイガク</t>
    </rPh>
    <rPh sb="7" eb="8">
      <t>キ</t>
    </rPh>
    <rPh sb="8" eb="10">
      <t>ノウフ</t>
    </rPh>
    <rPh sb="10" eb="11">
      <t>ガク</t>
    </rPh>
    <rPh sb="12" eb="14">
      <t>セッテイ</t>
    </rPh>
    <phoneticPr fontId="6"/>
  </si>
  <si>
    <t>補正年月日</t>
  </si>
  <si>
    <t>補正年月日を和暦で設定
外字入力不可</t>
    <rPh sb="0" eb="2">
      <t>ホセイ</t>
    </rPh>
    <rPh sb="2" eb="5">
      <t>ネンガッピ</t>
    </rPh>
    <rPh sb="6" eb="8">
      <t>ワレキ</t>
    </rPh>
    <rPh sb="9" eb="11">
      <t>セッテイ</t>
    </rPh>
    <rPh sb="12" eb="14">
      <t>ガイジ</t>
    </rPh>
    <rPh sb="14" eb="16">
      <t>ニュウリョク</t>
    </rPh>
    <rPh sb="16" eb="18">
      <t>フカ</t>
    </rPh>
    <phoneticPr fontId="6"/>
  </si>
  <si>
    <t>年月日を全角で入力してください。</t>
  </si>
  <si>
    <t>補正人情報</t>
    <phoneticPr fontId="6"/>
  </si>
  <si>
    <t>登記嘱託書の場合は、氏名のみ使用し、かつ改行可となる。</t>
    <rPh sb="10" eb="12">
      <t>シメイ</t>
    </rPh>
    <rPh sb="14" eb="16">
      <t>シヨウ</t>
    </rPh>
    <rPh sb="20" eb="22">
      <t>カイギョウ</t>
    </rPh>
    <rPh sb="22" eb="23">
      <t>カ</t>
    </rPh>
    <phoneticPr fontId="6"/>
  </si>
  <si>
    <t>本店</t>
  </si>
  <si>
    <t>可</t>
    <rPh sb="0" eb="1">
      <t>カ</t>
    </rPh>
    <phoneticPr fontId="6"/>
  </si>
  <si>
    <t>本店を設定</t>
    <rPh sb="0" eb="2">
      <t>ホンテン</t>
    </rPh>
    <rPh sb="3" eb="5">
      <t>セッテイ</t>
    </rPh>
    <phoneticPr fontId="6"/>
  </si>
  <si>
    <t>本店を全角で入力してください。</t>
  </si>
  <si>
    <t>商号</t>
  </si>
  <si>
    <t>商号を設定</t>
    <rPh sb="0" eb="2">
      <t>ショウゴウ</t>
    </rPh>
    <rPh sb="3" eb="5">
      <t>セッテイ</t>
    </rPh>
    <phoneticPr fontId="6"/>
  </si>
  <si>
    <t>商号を全角で入力してください。</t>
  </si>
  <si>
    <t>代表者住所</t>
  </si>
  <si>
    <t>代表者住所を設定</t>
    <rPh sb="0" eb="3">
      <t>ダイヒョウシャ</t>
    </rPh>
    <rPh sb="3" eb="5">
      <t>ジュウショ</t>
    </rPh>
    <rPh sb="6" eb="8">
      <t>セッテイ</t>
    </rPh>
    <phoneticPr fontId="6"/>
  </si>
  <si>
    <t>代表者住所を全角で入力してください。</t>
  </si>
  <si>
    <t>資格</t>
  </si>
  <si>
    <t>代表者資格を設定</t>
    <rPh sb="0" eb="3">
      <t>ダイヒョウシャ</t>
    </rPh>
    <rPh sb="3" eb="5">
      <t>シカク</t>
    </rPh>
    <rPh sb="6" eb="8">
      <t>セッテイ</t>
    </rPh>
    <phoneticPr fontId="6"/>
  </si>
  <si>
    <t>資格を全角で入力してください。</t>
  </si>
  <si>
    <t>氏名</t>
  </si>
  <si>
    <t>代表者氏名を設定
嘱託書の場合は、改行可となる。</t>
    <rPh sb="0" eb="3">
      <t>ダイヒョウシャ</t>
    </rPh>
    <rPh sb="3" eb="5">
      <t>シメイ</t>
    </rPh>
    <rPh sb="6" eb="8">
      <t>セッテイ</t>
    </rPh>
    <rPh sb="9" eb="11">
      <t>ショクタク</t>
    </rPh>
    <rPh sb="11" eb="12">
      <t>ショ</t>
    </rPh>
    <rPh sb="13" eb="15">
      <t>バアイ</t>
    </rPh>
    <rPh sb="17" eb="19">
      <t>カイギョウ</t>
    </rPh>
    <rPh sb="19" eb="20">
      <t>カ</t>
    </rPh>
    <phoneticPr fontId="6"/>
  </si>
  <si>
    <t>※登記申請書の場合
氏名を全角で入力してください。
※登記嘱託書の場合
補正人の情報を全角で入力してください。</t>
    <rPh sb="36" eb="38">
      <t>ホセイ</t>
    </rPh>
    <rPh sb="38" eb="39">
      <t>ニン</t>
    </rPh>
    <rPh sb="40" eb="42">
      <t>ジョウホウ</t>
    </rPh>
    <phoneticPr fontId="6"/>
  </si>
  <si>
    <t>代理人情報</t>
  </si>
  <si>
    <t>代理人申請を行う場合、以下を設定</t>
    <rPh sb="0" eb="3">
      <t>ダイリニン</t>
    </rPh>
    <rPh sb="3" eb="5">
      <t>シンセイ</t>
    </rPh>
    <rPh sb="6" eb="7">
      <t>オコナ</t>
    </rPh>
    <rPh sb="8" eb="10">
      <t>バアイ</t>
    </rPh>
    <rPh sb="11" eb="13">
      <t>イカ</t>
    </rPh>
    <rPh sb="14" eb="16">
      <t>セッテイ</t>
    </rPh>
    <phoneticPr fontId="6"/>
  </si>
  <si>
    <t>住所</t>
  </si>
  <si>
    <t>代理人住所を設定</t>
    <rPh sb="0" eb="2">
      <t>ダイリ</t>
    </rPh>
    <rPh sb="2" eb="3">
      <t>ニン</t>
    </rPh>
    <rPh sb="3" eb="5">
      <t>ジュウショ</t>
    </rPh>
    <rPh sb="6" eb="8">
      <t>セッテイ</t>
    </rPh>
    <phoneticPr fontId="6"/>
  </si>
  <si>
    <t>住所を全角で入力してください。</t>
  </si>
  <si>
    <t>代理人氏名を設定</t>
    <rPh sb="0" eb="3">
      <t>ダイリニン</t>
    </rPh>
    <rPh sb="3" eb="5">
      <t>シメイ</t>
    </rPh>
    <rPh sb="6" eb="8">
      <t>セッテイ</t>
    </rPh>
    <phoneticPr fontId="6"/>
  </si>
  <si>
    <t>氏名を全角で入力してください。</t>
  </si>
  <si>
    <t>会社法人等番号</t>
    <rPh sb="0" eb="2">
      <t>カイシャ</t>
    </rPh>
    <rPh sb="2" eb="5">
      <t>ホウジントウ</t>
    </rPh>
    <rPh sb="5" eb="7">
      <t>バンゴウ</t>
    </rPh>
    <phoneticPr fontId="6"/>
  </si>
  <si>
    <t>12
固定</t>
    <rPh sb="3" eb="5">
      <t>コテイ</t>
    </rPh>
    <phoneticPr fontId="6"/>
  </si>
  <si>
    <t>会社法人等番号１２桁を設定。外字入力不可</t>
    <rPh sb="0" eb="2">
      <t>カイシャ</t>
    </rPh>
    <rPh sb="2" eb="4">
      <t>ホウジン</t>
    </rPh>
    <rPh sb="5" eb="7">
      <t>バンゴウ</t>
    </rPh>
    <rPh sb="9" eb="10">
      <t>ケタ</t>
    </rPh>
    <rPh sb="11" eb="13">
      <t>セッテイ</t>
    </rPh>
    <phoneticPr fontId="6"/>
  </si>
  <si>
    <t>会社法人等番号は全ての数字を省略することなく入力してください。</t>
    <phoneticPr fontId="6"/>
  </si>
  <si>
    <t>補正事項</t>
  </si>
  <si>
    <t>（誤）,（正）の形式で変更する「登記すべき事項」を設定
補正元申請書情報が存在する場合は空値とする</t>
    <rPh sb="1" eb="2">
      <t>ゴ</t>
    </rPh>
    <rPh sb="5" eb="6">
      <t>セイ</t>
    </rPh>
    <rPh sb="8" eb="10">
      <t>ケイシキ</t>
    </rPh>
    <rPh sb="11" eb="13">
      <t>ヘンコウ</t>
    </rPh>
    <rPh sb="16" eb="18">
      <t>トウキ</t>
    </rPh>
    <rPh sb="21" eb="23">
      <t>ジコウ</t>
    </rPh>
    <rPh sb="25" eb="27">
      <t>セッテイ</t>
    </rPh>
    <phoneticPr fontId="6"/>
  </si>
  <si>
    <t>補正内容を全角で入力してください。
複数の記述を行う場合は，全角空白，改行を適宜挿入してください。</t>
    <phoneticPr fontId="6"/>
  </si>
  <si>
    <t>連絡事項</t>
    <rPh sb="0" eb="2">
      <t>レンラク</t>
    </rPh>
    <rPh sb="2" eb="4">
      <t>ジコウ</t>
    </rPh>
    <phoneticPr fontId="10"/>
  </si>
  <si>
    <t>連絡事項を設定</t>
    <rPh sb="0" eb="2">
      <t>レンラク</t>
    </rPh>
    <rPh sb="2" eb="4">
      <t>ジコウ</t>
    </rPh>
    <rPh sb="5" eb="7">
      <t>セッテイ</t>
    </rPh>
    <phoneticPr fontId="6"/>
  </si>
  <si>
    <t>連絡事項を全角で入力してください。</t>
    <rPh sb="0" eb="2">
      <t>レンラク</t>
    </rPh>
    <rPh sb="2" eb="4">
      <t>ジコウ</t>
    </rPh>
    <phoneticPr fontId="6"/>
  </si>
  <si>
    <t>申請項目</t>
    <rPh sb="0" eb="2">
      <t>シンセイ</t>
    </rPh>
    <rPh sb="2" eb="4">
      <t>コウモク</t>
    </rPh>
    <phoneticPr fontId="6"/>
  </si>
  <si>
    <t>申請書種類</t>
    <rPh sb="0" eb="2">
      <t>シンセイ</t>
    </rPh>
    <rPh sb="2" eb="3">
      <t>ショ</t>
    </rPh>
    <rPh sb="3" eb="5">
      <t>シュルイ</t>
    </rPh>
    <phoneticPr fontId="6"/>
  </si>
  <si>
    <t>申請書の種類を設定
外字入力不可</t>
    <rPh sb="0" eb="3">
      <t>シンセイショ</t>
    </rPh>
    <rPh sb="4" eb="6">
      <t>シュルイ</t>
    </rPh>
    <rPh sb="7" eb="9">
      <t>セッテイ</t>
    </rPh>
    <phoneticPr fontId="6"/>
  </si>
  <si>
    <t>※登記申請書の場合
申請書の種別を全角で入力してください。
※登記嘱託書の場合
嘱託書の種別を全角で入力してください。</t>
    <rPh sb="7" eb="9">
      <t>バアイ</t>
    </rPh>
    <rPh sb="33" eb="35">
      <t>ショクタク</t>
    </rPh>
    <rPh sb="37" eb="39">
      <t>バアイ</t>
    </rPh>
    <rPh sb="40" eb="42">
      <t>ショクタク</t>
    </rPh>
    <phoneticPr fontId="6"/>
  </si>
  <si>
    <t>項目</t>
    <rPh sb="0" eb="2">
      <t>コウモク</t>
    </rPh>
    <phoneticPr fontId="6"/>
  </si>
  <si>
    <t>会社法人等番号情報</t>
    <rPh sb="0" eb="2">
      <t>カイシャ</t>
    </rPh>
    <rPh sb="2" eb="4">
      <t>ホウジン</t>
    </rPh>
    <rPh sb="4" eb="5">
      <t>トウ</t>
    </rPh>
    <rPh sb="5" eb="7">
      <t>バンゴウ</t>
    </rPh>
    <rPh sb="7" eb="9">
      <t>ジョウホウ</t>
    </rPh>
    <phoneticPr fontId="6"/>
  </si>
  <si>
    <t>会社法人区分</t>
    <rPh sb="0" eb="2">
      <t>カイシャ</t>
    </rPh>
    <rPh sb="2" eb="4">
      <t>ホウジン</t>
    </rPh>
    <rPh sb="4" eb="6">
      <t>クブン</t>
    </rPh>
    <phoneticPr fontId="6"/>
  </si>
  <si>
    <t>株式会社 | 有限会社 | 合名会社 | 合資会社 | 合同会社 | 外国会社</t>
    <rPh sb="28" eb="30">
      <t>ゴウドウ</t>
    </rPh>
    <phoneticPr fontId="6"/>
  </si>
  <si>
    <t>会社種別を設定
電子証明書発行同時申請用様式の場合は有限会社は設定不可</t>
    <rPh sb="0" eb="2">
      <t>カイシャ</t>
    </rPh>
    <rPh sb="2" eb="4">
      <t>シュベツ</t>
    </rPh>
    <rPh sb="5" eb="7">
      <t>セッテイ</t>
    </rPh>
    <phoneticPr fontId="6"/>
  </si>
  <si>
    <t>会社順序番号</t>
    <rPh sb="0" eb="2">
      <t>カイシャ</t>
    </rPh>
    <rPh sb="2" eb="4">
      <t>ジュンジョ</t>
    </rPh>
    <rPh sb="4" eb="6">
      <t>バンゴウ</t>
    </rPh>
    <phoneticPr fontId="6"/>
  </si>
  <si>
    <t>商号を省略した場合必須</t>
    <rPh sb="0" eb="2">
      <t>ショウゴウ</t>
    </rPh>
    <rPh sb="3" eb="5">
      <t>ショウリャク</t>
    </rPh>
    <rPh sb="7" eb="9">
      <t>バアイ</t>
    </rPh>
    <rPh sb="9" eb="11">
      <t>ヒッス</t>
    </rPh>
    <phoneticPr fontId="6"/>
  </si>
  <si>
    <t>←</t>
    <phoneticPr fontId="6"/>
  </si>
  <si>
    <t>既存会社の場合、会社法人番号１２桁を設定。外字入力不可
電子証明書発行同時申請用様式の場合、当項目は未使用。また、値がないことをチェックし、その他の入力チェックは対象外とする。</t>
    <rPh sb="0" eb="2">
      <t>キゾン</t>
    </rPh>
    <rPh sb="2" eb="4">
      <t>カイシャ</t>
    </rPh>
    <rPh sb="5" eb="7">
      <t>バアイ</t>
    </rPh>
    <rPh sb="8" eb="10">
      <t>カイシャ</t>
    </rPh>
    <rPh sb="10" eb="12">
      <t>ホウジン</t>
    </rPh>
    <rPh sb="12" eb="14">
      <t>バンゴウ</t>
    </rPh>
    <rPh sb="16" eb="17">
      <t>ケタ</t>
    </rPh>
    <rPh sb="18" eb="20">
      <t>セッテイ</t>
    </rPh>
    <phoneticPr fontId="6"/>
  </si>
  <si>
    <t>商号フリガナ</t>
    <rPh sb="0" eb="2">
      <t>ショウゴウ</t>
    </rPh>
    <phoneticPr fontId="6"/>
  </si>
  <si>
    <t>500
最大</t>
    <phoneticPr fontId="6"/>
  </si>
  <si>
    <t>登記申請書のみ設定し、登記嘱託書の場合は、本要素は使用しない
商号のフリガナを設定
全角のカタカナ、ー（長音）及びスペースのみ許可する。なお、スペースは先頭に設定不可とする。</t>
    <rPh sb="0" eb="2">
      <t>トウキ</t>
    </rPh>
    <rPh sb="2" eb="4">
      <t>シンセイ</t>
    </rPh>
    <rPh sb="4" eb="5">
      <t>ショ</t>
    </rPh>
    <rPh sb="7" eb="9">
      <t>セッテイ</t>
    </rPh>
    <phoneticPr fontId="6"/>
  </si>
  <si>
    <t>フリガナは，全角カタカナで左に詰めて入力してください。フリガナ欄に空白を入力して申請した場合には，空白を削除した文字列がフリガナとして登録されます。</t>
    <phoneticPr fontId="6"/>
  </si>
  <si>
    <t>商号</t>
    <rPh sb="0" eb="2">
      <t>ショウゴウ</t>
    </rPh>
    <phoneticPr fontId="6"/>
  </si>
  <si>
    <t>会社順序番号を省略した場合必須</t>
    <rPh sb="0" eb="2">
      <t>カイシャ</t>
    </rPh>
    <rPh sb="2" eb="4">
      <t>ジュンジョ</t>
    </rPh>
    <rPh sb="4" eb="6">
      <t>バンゴウ</t>
    </rPh>
    <rPh sb="7" eb="9">
      <t>ショウリャク</t>
    </rPh>
    <rPh sb="11" eb="13">
      <t>バアイ</t>
    </rPh>
    <rPh sb="13" eb="15">
      <t>ヒッス</t>
    </rPh>
    <phoneticPr fontId="6"/>
  </si>
  <si>
    <t>※電子証明書発行同時申請用様式の場合
商号は，電子証明書発行申請書に入力した内容を転記します。
内容を編集する場合は，Step1から電子証明書発行申請書の作成を行ってください。
※それ以外の場合
商号・名称を全角で入力してください。</t>
    <rPh sb="92" eb="94">
      <t>イガイ</t>
    </rPh>
    <rPh sb="95" eb="97">
      <t>バアイ</t>
    </rPh>
    <phoneticPr fontId="6"/>
  </si>
  <si>
    <t>本店</t>
    <rPh sb="0" eb="2">
      <t>ホンテン</t>
    </rPh>
    <phoneticPr fontId="6"/>
  </si>
  <si>
    <t>※電子証明書発行同時申請用様式の場合
本店は，電子証明書発行申請書に入力した内容を転記します。
内容を編集する場合は，Step1から電子証明書発行申請書の作成を行ってください。
※それ以外の場合
本店・主たる事務所を全角で入力してください。</t>
    <rPh sb="92" eb="94">
      <t>イガイ</t>
    </rPh>
    <rPh sb="95" eb="97">
      <t>バアイ</t>
    </rPh>
    <phoneticPr fontId="6"/>
  </si>
  <si>
    <t>支店営業所情報</t>
    <rPh sb="0" eb="2">
      <t>シテン</t>
    </rPh>
    <rPh sb="2" eb="5">
      <t>エイギョウショ</t>
    </rPh>
    <rPh sb="5" eb="7">
      <t>ジョウホウ</t>
    </rPh>
    <phoneticPr fontId="6"/>
  </si>
  <si>
    <t>支店営業所識別</t>
    <rPh sb="0" eb="2">
      <t>シテン</t>
    </rPh>
    <rPh sb="2" eb="5">
      <t>エイギョウショ</t>
    </rPh>
    <rPh sb="5" eb="7">
      <t>シキベツ</t>
    </rPh>
    <phoneticPr fontId="6"/>
  </si>
  <si>
    <t>支店営業所</t>
    <rPh sb="0" eb="2">
      <t>シテン</t>
    </rPh>
    <rPh sb="2" eb="5">
      <t>エイギョウショ</t>
    </rPh>
    <phoneticPr fontId="6"/>
  </si>
  <si>
    <t>登記の事由</t>
    <rPh sb="0" eb="2">
      <t>トウキ</t>
    </rPh>
    <rPh sb="3" eb="5">
      <t>ジユウ</t>
    </rPh>
    <phoneticPr fontId="6"/>
  </si>
  <si>
    <t>登記の事由を設定</t>
    <rPh sb="0" eb="2">
      <t>トウキ</t>
    </rPh>
    <rPh sb="3" eb="5">
      <t>ジユウ</t>
    </rPh>
    <rPh sb="6" eb="8">
      <t>セッテイ</t>
    </rPh>
    <phoneticPr fontId="6"/>
  </si>
  <si>
    <t>登記の事由を全角で入力してください。</t>
  </si>
  <si>
    <t>変更後商号フリガナ</t>
    <rPh sb="0" eb="2">
      <t>ヘンコウ</t>
    </rPh>
    <rPh sb="2" eb="3">
      <t>ゴ</t>
    </rPh>
    <rPh sb="3" eb="5">
      <t>ショウゴウ</t>
    </rPh>
    <phoneticPr fontId="6"/>
  </si>
  <si>
    <t>登記申請書のみ設定し、登記嘱託書の場合は、本要素は使用しない
変更後の商号のフリガナを設定
全角のカタカナ、ー（長音）及びスペースのみ許可する。なお、スペースは先頭に設定不可とする。
商号の変更以外の場合は設定不要
電子証明書発行同時申請用様式の場合、当項目は未使用。また、値がないことをチェックし、その他の入力チェックは対象外とする。</t>
    <rPh sb="31" eb="33">
      <t>ヘンコウ</t>
    </rPh>
    <rPh sb="33" eb="34">
      <t>ゴ</t>
    </rPh>
    <phoneticPr fontId="6"/>
  </si>
  <si>
    <t>課税標準金額</t>
    <rPh sb="0" eb="2">
      <t>カゼイ</t>
    </rPh>
    <rPh sb="2" eb="4">
      <t>ヒョウジュン</t>
    </rPh>
    <rPh sb="4" eb="6">
      <t>キンガク</t>
    </rPh>
    <phoneticPr fontId="6"/>
  </si>
  <si>
    <t>課税標準金額額を設定
外字入力不可</t>
    <rPh sb="0" eb="2">
      <t>カゼイ</t>
    </rPh>
    <rPh sb="2" eb="4">
      <t>ヒョウジュン</t>
    </rPh>
    <rPh sb="4" eb="6">
      <t>キンガク</t>
    </rPh>
    <rPh sb="6" eb="7">
      <t>ガク</t>
    </rPh>
    <rPh sb="8" eb="10">
      <t>セッテイ</t>
    </rPh>
    <rPh sb="11" eb="13">
      <t>ガイジ</t>
    </rPh>
    <rPh sb="13" eb="15">
      <t>ニュウリョク</t>
    </rPh>
    <rPh sb="15" eb="17">
      <t>フカ</t>
    </rPh>
    <phoneticPr fontId="6"/>
  </si>
  <si>
    <t>課税標準金額を半角数字で入力してください。</t>
    <phoneticPr fontId="6"/>
  </si>
  <si>
    <t>登録免許税</t>
    <rPh sb="0" eb="2">
      <t>トウロク</t>
    </rPh>
    <rPh sb="2" eb="5">
      <t>メンキョゼイ</t>
    </rPh>
    <phoneticPr fontId="6"/>
  </si>
  <si>
    <t>登録免許税額を設定
外字入力不可</t>
    <rPh sb="0" eb="2">
      <t>トウロク</t>
    </rPh>
    <rPh sb="2" eb="4">
      <t>メンキョ</t>
    </rPh>
    <rPh sb="4" eb="6">
      <t>ゼイガク</t>
    </rPh>
    <rPh sb="7" eb="9">
      <t>セッテイ</t>
    </rPh>
    <phoneticPr fontId="6"/>
  </si>
  <si>
    <t>登録免許税額を半角数字で入力してください。</t>
    <phoneticPr fontId="6"/>
  </si>
  <si>
    <t>課税有無</t>
  </si>
  <si>
    <t>課税｜非課税</t>
    <rPh sb="0" eb="2">
      <t>カゼイ</t>
    </rPh>
    <rPh sb="3" eb="6">
      <t>ヒカゼイ</t>
    </rPh>
    <phoneticPr fontId="6"/>
  </si>
  <si>
    <t>課税かつ租税条項が適用されない場合は"課税"を設定
非課税又は租税条項が適用される場合は"非課税"を設定</t>
    <rPh sb="0" eb="2">
      <t>カゼイ</t>
    </rPh>
    <rPh sb="4" eb="6">
      <t>ソゼイ</t>
    </rPh>
    <rPh sb="6" eb="8">
      <t>ジョウコウ</t>
    </rPh>
    <rPh sb="9" eb="11">
      <t>テキヨウ</t>
    </rPh>
    <rPh sb="15" eb="17">
      <t>バアイ</t>
    </rPh>
    <rPh sb="19" eb="21">
      <t>カゼイ</t>
    </rPh>
    <rPh sb="23" eb="25">
      <t>セッテイ</t>
    </rPh>
    <rPh sb="26" eb="29">
      <t>ヒカゼイ</t>
    </rPh>
    <rPh sb="29" eb="30">
      <t>マタ</t>
    </rPh>
    <rPh sb="31" eb="33">
      <t>ソゼイ</t>
    </rPh>
    <rPh sb="33" eb="35">
      <t>ジョウコウ</t>
    </rPh>
    <rPh sb="36" eb="38">
      <t>テキヨウ</t>
    </rPh>
    <rPh sb="41" eb="43">
      <t>バアイ</t>
    </rPh>
    <rPh sb="45" eb="48">
      <t>ヒカゼイ</t>
    </rPh>
    <rPh sb="50" eb="52">
      <t>セッテイ</t>
    </rPh>
    <phoneticPr fontId="6"/>
  </si>
  <si>
    <t>非課税根拠</t>
  </si>
  <si>
    <t>非課税、又は、租税条項が適用される場合、その根拠を設定</t>
    <rPh sb="0" eb="3">
      <t>ヒカゼイ</t>
    </rPh>
    <rPh sb="4" eb="5">
      <t>マタ</t>
    </rPh>
    <rPh sb="7" eb="9">
      <t>ソゼイ</t>
    </rPh>
    <rPh sb="9" eb="11">
      <t>ジョウコウ</t>
    </rPh>
    <rPh sb="12" eb="14">
      <t>テキヨウ</t>
    </rPh>
    <rPh sb="17" eb="19">
      <t>バアイ</t>
    </rPh>
    <rPh sb="22" eb="24">
      <t>コンキョ</t>
    </rPh>
    <rPh sb="25" eb="27">
      <t>セッテイ</t>
    </rPh>
    <phoneticPr fontId="6"/>
  </si>
  <si>
    <t>非課税又は軽減措置が適用されるときは，
その法律上の根拠を括弧内に入力してください。
 （例）登録免許税法第５条第５号，租税特別措置法第８４条の５</t>
    <phoneticPr fontId="6"/>
  </si>
  <si>
    <t>納付方法</t>
    <phoneticPr fontId="6"/>
  </si>
  <si>
    <t>-</t>
    <phoneticPr fontId="6"/>
  </si>
  <si>
    <t>電子納付　|
領収証書又は収入印紙による納付</t>
    <rPh sb="0" eb="2">
      <t>デンシ</t>
    </rPh>
    <rPh sb="2" eb="4">
      <t>ノウフ</t>
    </rPh>
    <rPh sb="7" eb="10">
      <t>リョウシュウショウ</t>
    </rPh>
    <rPh sb="10" eb="11">
      <t>ショ</t>
    </rPh>
    <rPh sb="11" eb="12">
      <t>マタ</t>
    </rPh>
    <rPh sb="13" eb="15">
      <t>シュウニュウ</t>
    </rPh>
    <rPh sb="15" eb="17">
      <t>インシ</t>
    </rPh>
    <rPh sb="20" eb="22">
      <t>ノウフ</t>
    </rPh>
    <phoneticPr fontId="6"/>
  </si>
  <si>
    <t>添付書類</t>
    <rPh sb="0" eb="2">
      <t>テンプ</t>
    </rPh>
    <rPh sb="2" eb="4">
      <t>ショルイ</t>
    </rPh>
    <phoneticPr fontId="6"/>
  </si>
  <si>
    <t>添付書類の名称を設定</t>
    <rPh sb="0" eb="2">
      <t>テンプ</t>
    </rPh>
    <rPh sb="2" eb="4">
      <t>ショルイ</t>
    </rPh>
    <rPh sb="5" eb="7">
      <t>メイショウ</t>
    </rPh>
    <rPh sb="8" eb="10">
      <t>セッテイ</t>
    </rPh>
    <phoneticPr fontId="6"/>
  </si>
  <si>
    <t>添付書類を全角で入力してください。複数の記述を行う場合は，
全角空白，改行を適宜挿入してください。</t>
    <phoneticPr fontId="6"/>
  </si>
  <si>
    <t>別送の有無</t>
    <rPh sb="0" eb="2">
      <t>ベッソウ</t>
    </rPh>
    <rPh sb="3" eb="5">
      <t>ウム</t>
    </rPh>
    <phoneticPr fontId="6"/>
  </si>
  <si>
    <t>有 | 無</t>
    <rPh sb="0" eb="1">
      <t>ユウ</t>
    </rPh>
    <rPh sb="4" eb="5">
      <t>ム</t>
    </rPh>
    <phoneticPr fontId="6"/>
  </si>
  <si>
    <t>登記申請書(ＱＲコード（二次元バーコード）付きは除く)のみ設定し、登記嘱託書の場合は、本要素は使用しない
別送の有無を設定</t>
    <rPh sb="53" eb="55">
      <t>ベッソウ</t>
    </rPh>
    <rPh sb="56" eb="58">
      <t>ウム</t>
    </rPh>
    <rPh sb="59" eb="61">
      <t>セッテイ</t>
    </rPh>
    <phoneticPr fontId="6"/>
  </si>
  <si>
    <t>印鑑届出の有無</t>
    <rPh sb="0" eb="2">
      <t>インカン</t>
    </rPh>
    <rPh sb="2" eb="4">
      <t>トドケデ</t>
    </rPh>
    <rPh sb="5" eb="7">
      <t>ウム</t>
    </rPh>
    <phoneticPr fontId="6"/>
  </si>
  <si>
    <t>印鑑届出の有無を設定</t>
    <rPh sb="0" eb="2">
      <t>インカン</t>
    </rPh>
    <rPh sb="2" eb="4">
      <t>トドケデ</t>
    </rPh>
    <rPh sb="5" eb="7">
      <t>ウム</t>
    </rPh>
    <rPh sb="8" eb="10">
      <t>セッテイ</t>
    </rPh>
    <phoneticPr fontId="6"/>
  </si>
  <si>
    <t>二十四時間以内処理</t>
    <rPh sb="0" eb="5">
      <t>ニジュウヨンジカン</t>
    </rPh>
    <rPh sb="5" eb="7">
      <t>イナイ</t>
    </rPh>
    <rPh sb="7" eb="9">
      <t>ショリ</t>
    </rPh>
    <phoneticPr fontId="6"/>
  </si>
  <si>
    <t>対象｜対象外</t>
    <rPh sb="0" eb="2">
      <t>タイショウ</t>
    </rPh>
    <rPh sb="3" eb="5">
      <t>タイショウ</t>
    </rPh>
    <rPh sb="5" eb="6">
      <t>ガイ</t>
    </rPh>
    <phoneticPr fontId="6"/>
  </si>
  <si>
    <t>登記申請書(ＱＲコード（二次元バーコード）付きは除く)のみ設定し、登記嘱託書の場合は、本要素は使用しない
二十四時間以内処理を設定
以下の条件をすべて満たす場合は”対象”を設定し、それ以外の場合は”対象外”を設定
・補正書ではないこと
・納付方法が”電子納付”であること
・別送の有無が”無”であること
・登記の事由に”設立”を含むこと</t>
    <rPh sb="53" eb="58">
      <t>ニジュウヨンジカン</t>
    </rPh>
    <rPh sb="58" eb="60">
      <t>イナイ</t>
    </rPh>
    <rPh sb="60" eb="62">
      <t>ショリ</t>
    </rPh>
    <rPh sb="63" eb="65">
      <t>セッテイ</t>
    </rPh>
    <phoneticPr fontId="6"/>
  </si>
  <si>
    <t>申請者情報</t>
    <rPh sb="0" eb="3">
      <t>シンセイシャ</t>
    </rPh>
    <rPh sb="3" eb="5">
      <t>ジョウホウ</t>
    </rPh>
    <phoneticPr fontId="6"/>
  </si>
  <si>
    <t>申請年月日</t>
    <rPh sb="0" eb="2">
      <t>シンセイ</t>
    </rPh>
    <rPh sb="2" eb="5">
      <t>ネンガッピ</t>
    </rPh>
    <phoneticPr fontId="6"/>
  </si>
  <si>
    <t>申請年月日を和暦で設定
外字入力不可</t>
    <rPh sb="0" eb="2">
      <t>シンセイ</t>
    </rPh>
    <rPh sb="2" eb="5">
      <t>ネンガッピ</t>
    </rPh>
    <rPh sb="6" eb="8">
      <t>ワレキ</t>
    </rPh>
    <rPh sb="9" eb="11">
      <t>セッテイ</t>
    </rPh>
    <rPh sb="12" eb="14">
      <t>ガイジ</t>
    </rPh>
    <rPh sb="14" eb="16">
      <t>ニュウリョク</t>
    </rPh>
    <rPh sb="16" eb="18">
      <t>フカ</t>
    </rPh>
    <phoneticPr fontId="6"/>
  </si>
  <si>
    <t>※登記申請書の場合
申請年月日を全角で入力してください。
※登記嘱託書の場合
嘱託年月日を全角で入力してください。</t>
    <rPh sb="7" eb="9">
      <t>バアイ</t>
    </rPh>
    <rPh sb="32" eb="34">
      <t>ショクタク</t>
    </rPh>
    <rPh sb="36" eb="38">
      <t>バアイ</t>
    </rPh>
    <rPh sb="39" eb="41">
      <t>ショクタク</t>
    </rPh>
    <phoneticPr fontId="6"/>
  </si>
  <si>
    <t>申請人情報</t>
    <rPh sb="0" eb="3">
      <t>シンセイニン</t>
    </rPh>
    <rPh sb="3" eb="5">
      <t>ジョウホウ</t>
    </rPh>
    <phoneticPr fontId="6"/>
  </si>
  <si>
    <t>※電子証明書発行同時申請用様式の場合
資格は，電子証明書発行申請書に入力した内容を転記します。
内容を編集する場合は，Step1から電子証明書発行申請書の作成を行ってください。
※それ以外の場合
資格を全角で入力してください。</t>
    <rPh sb="92" eb="94">
      <t>イガイ</t>
    </rPh>
    <rPh sb="95" eb="97">
      <t>バアイ</t>
    </rPh>
    <phoneticPr fontId="6"/>
  </si>
  <si>
    <t>代表者氏名を設定</t>
    <rPh sb="0" eb="3">
      <t>ダイヒョウシャ</t>
    </rPh>
    <rPh sb="3" eb="5">
      <t>シメイ</t>
    </rPh>
    <rPh sb="6" eb="8">
      <t>セッテイ</t>
    </rPh>
    <phoneticPr fontId="6"/>
  </si>
  <si>
    <t>代理人住所を設定</t>
    <rPh sb="0" eb="3">
      <t>ダイリニン</t>
    </rPh>
    <rPh sb="3" eb="5">
      <t>ジュウショ</t>
    </rPh>
    <rPh sb="6" eb="8">
      <t>セッテイ</t>
    </rPh>
    <phoneticPr fontId="6"/>
  </si>
  <si>
    <t>※電子証明書発行同時申請用様式の場合
住所は，電子証明書発行申請書に入力した内容を転記します。
内容を編集する場合は，Step1から電子証明書発行申請書の作成を行ってください。
※それ以外の場合
住所を全角で入力してください。</t>
    <phoneticPr fontId="6"/>
  </si>
  <si>
    <t>氏名</t>
    <rPh sb="0" eb="2">
      <t>シメイ</t>
    </rPh>
    <phoneticPr fontId="6"/>
  </si>
  <si>
    <t>※電子証明書発行同時申請用様式の場合
氏名は，電子証明書発行申請書に入力した内容を転記します。
内容を編集する場合は，Step1から電子証明書発行申請書の作成を行ってください。
※それ以外の場合
氏名を全角で入力してください。</t>
    <rPh sb="89" eb="97">
      <t>コメソレイガイノバアイ</t>
    </rPh>
    <phoneticPr fontId="6"/>
  </si>
  <si>
    <t>あて先情報</t>
    <rPh sb="2" eb="3">
      <t>サキ</t>
    </rPh>
    <rPh sb="3" eb="5">
      <t>ジョウホウ</t>
    </rPh>
    <phoneticPr fontId="6"/>
  </si>
  <si>
    <t>登記所コード</t>
    <rPh sb="0" eb="2">
      <t>トウキ</t>
    </rPh>
    <rPh sb="2" eb="3">
      <t>ショ</t>
    </rPh>
    <phoneticPr fontId="6"/>
  </si>
  <si>
    <t>4
固定</t>
    <rPh sb="2" eb="4">
      <t>コテイ</t>
    </rPh>
    <phoneticPr fontId="6"/>
  </si>
  <si>
    <t>申請の提出先登記所コードを設定</t>
    <rPh sb="0" eb="2">
      <t>シンセイ</t>
    </rPh>
    <rPh sb="3" eb="5">
      <t>テイシュツ</t>
    </rPh>
    <rPh sb="5" eb="6">
      <t>サキ</t>
    </rPh>
    <rPh sb="6" eb="8">
      <t>トウキ</t>
    </rPh>
    <rPh sb="8" eb="9">
      <t>ショ</t>
    </rPh>
    <rPh sb="13" eb="15">
      <t>セッテイ</t>
    </rPh>
    <phoneticPr fontId="6"/>
  </si>
  <si>
    <t>※登記申請書の場合
 「申請先登記所選択」ボタンを押して，
表示されるリストから申請先登記所を選択してください。
申請先登記所とともに登記所コードが編集されます。
※登記嘱託書の場合
 「嘱託先登記所選択」ボタンを押して，
表示されるリストから嘱託先登記所を選択してください。
嘱託先登記所とともに登記所コードが編集されます。
※電子証明書発行同時申請用様式の場合
申請先登記所は，電子証明書発行申請書に入力した内容を転記します。
内容を編集する場合は，Step1から電子証明書発行申請書の作成を行ってください。</t>
    <rPh sb="7" eb="9">
      <t>バアイ</t>
    </rPh>
    <rPh sb="12" eb="14">
      <t>シンセイ</t>
    </rPh>
    <rPh sb="89" eb="91">
      <t>バアイ</t>
    </rPh>
    <rPh sb="94" eb="96">
      <t>ショクタク</t>
    </rPh>
    <phoneticPr fontId="6"/>
  </si>
  <si>
    <t>あて先</t>
    <rPh sb="2" eb="3">
      <t>サキ</t>
    </rPh>
    <phoneticPr fontId="6"/>
  </si>
  <si>
    <t>申請の提出先登記所名を設定</t>
    <rPh sb="0" eb="2">
      <t>シンセイ</t>
    </rPh>
    <rPh sb="3" eb="5">
      <t>テイシュツ</t>
    </rPh>
    <rPh sb="5" eb="6">
      <t>サキ</t>
    </rPh>
    <rPh sb="6" eb="8">
      <t>トウキ</t>
    </rPh>
    <rPh sb="8" eb="9">
      <t>ショ</t>
    </rPh>
    <rPh sb="9" eb="10">
      <t>メイ</t>
    </rPh>
    <rPh sb="11" eb="13">
      <t>セッテイ</t>
    </rPh>
    <phoneticPr fontId="6"/>
  </si>
  <si>
    <t>※登記申請書の場合
「申請先登記所選択」ボタンを押して，
表示されるリストから申請先登記所を選択してください。
※登記嘱託書の場合
「嘱託先登記所選択」ボタンを押して，
表示されるリストから嘱託先登記所を選択してください。
※電子証明書発行同時申請用様式の場合
申請先登記所は，電子証明書発行申請書に入力した内容を転記します。
内容を編集する場合は，Step1から電子証明書発行申請書の作成を行ってください。</t>
    <rPh sb="7" eb="9">
      <t>バアイ</t>
    </rPh>
    <rPh sb="63" eb="65">
      <t>バアイ</t>
    </rPh>
    <rPh sb="67" eb="69">
      <t>ショクタク</t>
    </rPh>
    <phoneticPr fontId="6"/>
  </si>
  <si>
    <t>管轄登記所</t>
  </si>
  <si>
    <t>管轄登記所以外を経由し申請する場合、管轄登記所名を設定
外字入力不可</t>
    <rPh sb="0" eb="2">
      <t>カンカツ</t>
    </rPh>
    <rPh sb="2" eb="4">
      <t>トウキ</t>
    </rPh>
    <rPh sb="4" eb="5">
      <t>ショ</t>
    </rPh>
    <rPh sb="5" eb="7">
      <t>イガイ</t>
    </rPh>
    <rPh sb="8" eb="10">
      <t>ケイユ</t>
    </rPh>
    <rPh sb="11" eb="13">
      <t>シンセイ</t>
    </rPh>
    <rPh sb="15" eb="17">
      <t>バアイ</t>
    </rPh>
    <rPh sb="18" eb="20">
      <t>カンカツ</t>
    </rPh>
    <rPh sb="20" eb="22">
      <t>トウキ</t>
    </rPh>
    <rPh sb="22" eb="23">
      <t>ショ</t>
    </rPh>
    <rPh sb="23" eb="24">
      <t>メイ</t>
    </rPh>
    <rPh sb="25" eb="27">
      <t>セッテイ</t>
    </rPh>
    <phoneticPr fontId="6"/>
  </si>
  <si>
    <t>その他の申請項目</t>
    <rPh sb="2" eb="3">
      <t>タ</t>
    </rPh>
    <rPh sb="4" eb="6">
      <t>シンセイ</t>
    </rPh>
    <rPh sb="6" eb="8">
      <t>コウモク</t>
    </rPh>
    <phoneticPr fontId="6"/>
  </si>
  <si>
    <t>その他の申請事項がある場合、その内容を設定</t>
    <rPh sb="2" eb="3">
      <t>タ</t>
    </rPh>
    <rPh sb="4" eb="6">
      <t>シンセイ</t>
    </rPh>
    <rPh sb="6" eb="8">
      <t>ジコウ</t>
    </rPh>
    <rPh sb="11" eb="13">
      <t>バアイ</t>
    </rPh>
    <rPh sb="16" eb="18">
      <t>ナイヨウ</t>
    </rPh>
    <rPh sb="19" eb="21">
      <t>セッテイ</t>
    </rPh>
    <phoneticPr fontId="6"/>
  </si>
  <si>
    <t>※登記申請書の場合
 その他，申請書に記載すべき事項があるときは，全角で入力してください。
複数の記述を行う場合は，全角空白，改行を適宜挿入してください。
※登記嘱託書の場合
その他，嘱託書に記載すべき事項があるときは，全角で入力してください。
複数の記述を行う場合は，全角空白，改行を適宜挿入してください。</t>
    <rPh sb="7" eb="9">
      <t>バアイ</t>
    </rPh>
    <rPh sb="85" eb="87">
      <t>バアイ</t>
    </rPh>
    <phoneticPr fontId="6"/>
  </si>
  <si>
    <t>別紙</t>
    <rPh sb="0" eb="2">
      <t>ベッシ</t>
    </rPh>
    <phoneticPr fontId="6"/>
  </si>
  <si>
    <t>登記すべき事項</t>
    <rPh sb="0" eb="2">
      <t>トウキ</t>
    </rPh>
    <rPh sb="5" eb="7">
      <t>ジコウ</t>
    </rPh>
    <phoneticPr fontId="6"/>
  </si>
  <si>
    <t>登記すべき事項を、OCR申請用紙と同様に記述</t>
    <rPh sb="0" eb="2">
      <t>トウキ</t>
    </rPh>
    <rPh sb="5" eb="7">
      <t>ジコウ</t>
    </rPh>
    <rPh sb="17" eb="19">
      <t>ドウヨウ</t>
    </rPh>
    <rPh sb="20" eb="22">
      <t>キジュツ</t>
    </rPh>
    <phoneticPr fontId="6"/>
  </si>
  <si>
    <t>登記すべき事項を，全角にてＯＣＲ形式で入力してください。</t>
    <phoneticPr fontId="6"/>
  </si>
  <si>
    <t>法人役員情報</t>
    <rPh sb="0" eb="2">
      <t>ホウジン</t>
    </rPh>
    <rPh sb="2" eb="4">
      <t>ヤクイン</t>
    </rPh>
    <rPh sb="4" eb="6">
      <t>ジョウホウ</t>
    </rPh>
    <phoneticPr fontId="6"/>
  </si>
  <si>
    <t>0,n</t>
    <phoneticPr fontId="6"/>
  </si>
  <si>
    <t>資格</t>
    <rPh sb="0" eb="2">
      <t>シカク</t>
    </rPh>
    <phoneticPr fontId="6"/>
  </si>
  <si>
    <t>40</t>
    <phoneticPr fontId="6"/>
  </si>
  <si>
    <t>法人役員の資格を設定</t>
    <rPh sb="0" eb="2">
      <t>ホウジン</t>
    </rPh>
    <rPh sb="2" eb="4">
      <t>ヤクイン</t>
    </rPh>
    <rPh sb="5" eb="7">
      <t>シカク</t>
    </rPh>
    <rPh sb="8" eb="10">
      <t>セッテイ</t>
    </rPh>
    <phoneticPr fontId="6"/>
  </si>
  <si>
    <t>補正元申請書情報</t>
    <phoneticPr fontId="10"/>
  </si>
  <si>
    <t>申請項目</t>
    <phoneticPr fontId="10"/>
  </si>
  <si>
    <t>申請者情報</t>
    <rPh sb="0" eb="3">
      <t>シンセイシャ</t>
    </rPh>
    <phoneticPr fontId="10"/>
  </si>
  <si>
    <t>あて先情報</t>
    <phoneticPr fontId="10"/>
  </si>
  <si>
    <t>その他の申請項目</t>
    <phoneticPr fontId="10"/>
  </si>
  <si>
    <t>別紙</t>
    <rPh sb="0" eb="2">
      <t>ベッシ</t>
    </rPh>
    <phoneticPr fontId="10"/>
  </si>
  <si>
    <t>委任状</t>
  </si>
  <si>
    <t>委任状使用の場合以下を設定(代理人が設定されていること)</t>
    <rPh sb="0" eb="3">
      <t>イニンジョウ</t>
    </rPh>
    <rPh sb="3" eb="5">
      <t>シヨウ</t>
    </rPh>
    <rPh sb="6" eb="8">
      <t>バアイ</t>
    </rPh>
    <rPh sb="8" eb="10">
      <t>イカ</t>
    </rPh>
    <rPh sb="11" eb="13">
      <t>セッテイ</t>
    </rPh>
    <rPh sb="14" eb="17">
      <t>ダイリニン</t>
    </rPh>
    <rPh sb="18" eb="20">
      <t>セッテイ</t>
    </rPh>
    <phoneticPr fontId="6"/>
  </si>
  <si>
    <t>委任事項</t>
  </si>
  <si>
    <t>委任事項を設定</t>
    <rPh sb="0" eb="2">
      <t>イニン</t>
    </rPh>
    <rPh sb="2" eb="4">
      <t>ジコウ</t>
    </rPh>
    <rPh sb="5" eb="7">
      <t>セッテイ</t>
    </rPh>
    <phoneticPr fontId="6"/>
  </si>
  <si>
    <t>委任する事項を全角で入力してください。
複数の記述を行う場合は，全角空白，改行を適宜挿入してください。</t>
    <phoneticPr fontId="6"/>
  </si>
  <si>
    <t>委任年月日</t>
  </si>
  <si>
    <t>委任年月日を設定
外字入力不可</t>
    <rPh sb="0" eb="2">
      <t>イニン</t>
    </rPh>
    <rPh sb="2" eb="5">
      <t>ネンガッピ</t>
    </rPh>
    <rPh sb="6" eb="8">
      <t>セッテイ</t>
    </rPh>
    <rPh sb="9" eb="11">
      <t>ガイジ</t>
    </rPh>
    <rPh sb="11" eb="13">
      <t>ニュウリョク</t>
    </rPh>
    <rPh sb="13" eb="15">
      <t>フカ</t>
    </rPh>
    <phoneticPr fontId="6"/>
  </si>
  <si>
    <t>補正元委任状</t>
    <rPh sb="0" eb="2">
      <t>ホセイ</t>
    </rPh>
    <rPh sb="2" eb="3">
      <t>モト</t>
    </rPh>
    <phoneticPr fontId="10"/>
  </si>
  <si>
    <t>制御情報</t>
  </si>
  <si>
    <t>プログラムバージョン</t>
  </si>
  <si>
    <t>委任状有無</t>
    <rPh sb="0" eb="3">
      <t>イニンジョウ</t>
    </rPh>
    <rPh sb="3" eb="5">
      <t>ウム</t>
    </rPh>
    <phoneticPr fontId="6"/>
  </si>
  <si>
    <t>値なし｜on</t>
    <rPh sb="0" eb="1">
      <t>アタイ</t>
    </rPh>
    <phoneticPr fontId="6"/>
  </si>
  <si>
    <t>委任状を使用する場合”on”を設定</t>
    <rPh sb="0" eb="3">
      <t>イニンジョウ</t>
    </rPh>
    <rPh sb="4" eb="6">
      <t>シヨウ</t>
    </rPh>
    <rPh sb="8" eb="10">
      <t>バアイ</t>
    </rPh>
    <rPh sb="15" eb="17">
      <t>セッテイ</t>
    </rPh>
    <phoneticPr fontId="6"/>
  </si>
  <si>
    <t>補正有無</t>
    <rPh sb="0" eb="2">
      <t>ホセイ</t>
    </rPh>
    <rPh sb="2" eb="4">
      <t>ウム</t>
    </rPh>
    <phoneticPr fontId="6"/>
  </si>
  <si>
    <t>値なし｜有</t>
    <rPh sb="0" eb="1">
      <t>アタイ</t>
    </rPh>
    <rPh sb="4" eb="5">
      <t>ユウ</t>
    </rPh>
    <phoneticPr fontId="6"/>
  </si>
  <si>
    <t>補正書の場合”有”を設定</t>
    <rPh sb="0" eb="2">
      <t>ホセイ</t>
    </rPh>
    <rPh sb="2" eb="3">
      <t>ショ</t>
    </rPh>
    <rPh sb="4" eb="6">
      <t>バアイ</t>
    </rPh>
    <rPh sb="7" eb="8">
      <t>アリ</t>
    </rPh>
    <rPh sb="10" eb="12">
      <t>セッテイ</t>
    </rPh>
    <phoneticPr fontId="6"/>
  </si>
  <si>
    <t>提出先コード</t>
    <rPh sb="0" eb="2">
      <t>テイシュツ</t>
    </rPh>
    <rPh sb="2" eb="3">
      <t>サキ</t>
    </rPh>
    <phoneticPr fontId="6"/>
  </si>
  <si>
    <t>あて先情報の登記所コードと同一値を設定</t>
    <rPh sb="2" eb="3">
      <t>サキ</t>
    </rPh>
    <rPh sb="3" eb="5">
      <t>ジョウホウ</t>
    </rPh>
    <rPh sb="6" eb="8">
      <t>トウキ</t>
    </rPh>
    <rPh sb="8" eb="9">
      <t>ショ</t>
    </rPh>
    <rPh sb="13" eb="15">
      <t>ドウイツ</t>
    </rPh>
    <rPh sb="15" eb="16">
      <t>アタイ</t>
    </rPh>
    <rPh sb="17" eb="19">
      <t>セッテイ</t>
    </rPh>
    <phoneticPr fontId="6"/>
  </si>
  <si>
    <t>提出先情報識別</t>
    <rPh sb="0" eb="2">
      <t>テイシュツ</t>
    </rPh>
    <rPh sb="2" eb="3">
      <t>サキ</t>
    </rPh>
    <rPh sb="3" eb="5">
      <t>ジョウホウ</t>
    </rPh>
    <rPh sb="5" eb="7">
      <t>シキベツ</t>
    </rPh>
    <phoneticPr fontId="6"/>
  </si>
  <si>
    <t>04</t>
    <phoneticPr fontId="6"/>
  </si>
  <si>
    <t>申請書様式で固定</t>
    <phoneticPr fontId="6"/>
  </si>
  <si>
    <t>数字
（半角）</t>
    <rPh sb="0" eb="2">
      <t>スウジ</t>
    </rPh>
    <rPh sb="4" eb="6">
      <t>ハンカク</t>
    </rPh>
    <phoneticPr fontId="6"/>
  </si>
  <si>
    <t>固定値を設定
04=商業甲号</t>
    <rPh sb="0" eb="3">
      <t>コテイチ</t>
    </rPh>
    <rPh sb="4" eb="6">
      <t>セッテイ</t>
    </rPh>
    <rPh sb="10" eb="12">
      <t>ショウギョウ</t>
    </rPh>
    <rPh sb="12" eb="13">
      <t>コウ</t>
    </rPh>
    <rPh sb="13" eb="14">
      <t>ゴウ</t>
    </rPh>
    <phoneticPr fontId="6"/>
  </si>
  <si>
    <t>提出先名称</t>
  </si>
  <si>
    <t>あて先情報のあて先と同一値を設定</t>
    <rPh sb="2" eb="3">
      <t>サキ</t>
    </rPh>
    <rPh sb="3" eb="5">
      <t>ジョウホウ</t>
    </rPh>
    <rPh sb="8" eb="9">
      <t>サキ</t>
    </rPh>
    <rPh sb="10" eb="12">
      <t>ドウイツ</t>
    </rPh>
    <rPh sb="12" eb="13">
      <t>アタイ</t>
    </rPh>
    <rPh sb="14" eb="16">
      <t>セッテイ</t>
    </rPh>
    <phoneticPr fontId="6"/>
  </si>
  <si>
    <t>操作制御</t>
    <rPh sb="0" eb="2">
      <t>ソウサ</t>
    </rPh>
    <rPh sb="2" eb="4">
      <t>セイギョ</t>
    </rPh>
    <phoneticPr fontId="6"/>
  </si>
  <si>
    <t>システム予約域（法務省提供の申請用総合ソフトで使用）</t>
    <rPh sb="4" eb="6">
      <t>ヨヤク</t>
    </rPh>
    <rPh sb="6" eb="7">
      <t>イキ</t>
    </rPh>
    <rPh sb="8" eb="11">
      <t>ホウムショウ</t>
    </rPh>
    <rPh sb="11" eb="13">
      <t>テイキョウ</t>
    </rPh>
    <rPh sb="23" eb="25">
      <t>シヨウ</t>
    </rPh>
    <phoneticPr fontId="6"/>
  </si>
  <si>
    <t>申請情報</t>
    <rPh sb="0" eb="2">
      <t>シンセイ</t>
    </rPh>
    <rPh sb="2" eb="4">
      <t>ジョウホウ</t>
    </rPh>
    <phoneticPr fontId="6"/>
  </si>
  <si>
    <t>1</t>
    <phoneticPr fontId="6"/>
  </si>
  <si>
    <t>本要素は必ず設定すること</t>
    <rPh sb="0" eb="1">
      <t>ホン</t>
    </rPh>
    <rPh sb="1" eb="3">
      <t>ヨウソ</t>
    </rPh>
    <rPh sb="4" eb="5">
      <t>カナラ</t>
    </rPh>
    <rPh sb="6" eb="8">
      <t>セッテイ</t>
    </rPh>
    <phoneticPr fontId="6"/>
  </si>
  <si>
    <t>手続ID</t>
    <phoneticPr fontId="6"/>
  </si>
  <si>
    <t>15
固定</t>
    <rPh sb="3" eb="5">
      <t>コテイ</t>
    </rPh>
    <phoneticPr fontId="6"/>
  </si>
  <si>
    <t>手続毎に一意に割り振られたID
構成管理情報の手続IDと同一の値とすること</t>
    <rPh sb="0" eb="2">
      <t>テツヅ</t>
    </rPh>
    <rPh sb="2" eb="3">
      <t>マイ</t>
    </rPh>
    <rPh sb="4" eb="6">
      <t>イチイ</t>
    </rPh>
    <rPh sb="7" eb="8">
      <t>ワ</t>
    </rPh>
    <rPh sb="9" eb="10">
      <t>フ</t>
    </rPh>
    <rPh sb="16" eb="18">
      <t>コウセイ</t>
    </rPh>
    <rPh sb="18" eb="20">
      <t>カンリ</t>
    </rPh>
    <rPh sb="20" eb="22">
      <t>ジョウホウ</t>
    </rPh>
    <rPh sb="28" eb="30">
      <t>ドウイツ</t>
    </rPh>
    <rPh sb="31" eb="32">
      <t>アタイ</t>
    </rPh>
    <phoneticPr fontId="6"/>
  </si>
  <si>
    <t>テンプレートバージョン</t>
    <phoneticPr fontId="6"/>
  </si>
  <si>
    <t>1～3</t>
    <phoneticPr fontId="6"/>
  </si>
  <si>
    <t>1～999</t>
    <phoneticPr fontId="6"/>
  </si>
  <si>
    <t>申請書様式のバージョン</t>
    <rPh sb="0" eb="2">
      <t>シンセイ</t>
    </rPh>
    <rPh sb="2" eb="3">
      <t>ショ</t>
    </rPh>
    <rPh sb="3" eb="5">
      <t>ヨウシキ</t>
    </rPh>
    <phoneticPr fontId="6"/>
  </si>
  <si>
    <t>手続名称</t>
    <rPh sb="0" eb="2">
      <t>テツヅ</t>
    </rPh>
    <rPh sb="2" eb="4">
      <t>メイショウ</t>
    </rPh>
    <phoneticPr fontId="6"/>
  </si>
  <si>
    <t>文字
（全角）</t>
    <rPh sb="0" eb="2">
      <t>モジ</t>
    </rPh>
    <rPh sb="4" eb="6">
      <t>ゼンカク</t>
    </rPh>
    <phoneticPr fontId="6"/>
  </si>
  <si>
    <t>手続の名称
構成管理情報の手続名称と同一の値とすること</t>
    <rPh sb="0" eb="2">
      <t>テツヅキ</t>
    </rPh>
    <rPh sb="3" eb="5">
      <t>メイショウ</t>
    </rPh>
    <phoneticPr fontId="6"/>
  </si>
  <si>
    <t>手続様式名称</t>
    <rPh sb="0" eb="2">
      <t>テツヅ</t>
    </rPh>
    <rPh sb="2" eb="4">
      <t>ヨウシキ</t>
    </rPh>
    <rPh sb="4" eb="6">
      <t>メイショウ</t>
    </rPh>
    <phoneticPr fontId="6"/>
  </si>
  <si>
    <t>様式の名称
構成管理情報の手続様式名称と同一の値とすること</t>
    <rPh sb="0" eb="2">
      <t>ヨウシキ</t>
    </rPh>
    <rPh sb="3" eb="5">
      <t>メイショウ</t>
    </rPh>
    <phoneticPr fontId="6"/>
  </si>
  <si>
    <t>登記申請書（法人等用）:会社以外の法人，特定目的会社等／登記嘱託書（法人等用）:会社以外の法人，特定目的会社等／ＱＲコード（二次元バーコード）付き書面申請書（法人等用）：会社以外の法人，特定目的会社等／ＱＲコード（二次元バーコード）付き書面嘱託書（法人等用）：会社以外の法人，特定目的会社等／登記申請書（法人等用）：会社以外の法人，特定目的会社等（電子証明書発行同時申請用）</t>
    <rPh sb="30" eb="32">
      <t>ショクタク</t>
    </rPh>
    <phoneticPr fontId="6"/>
  </si>
  <si>
    <t>申請書様式で固定（法人)</t>
    <rPh sb="0" eb="3">
      <t>シンセイショ</t>
    </rPh>
    <rPh sb="3" eb="5">
      <t>ヨウシキ</t>
    </rPh>
    <rPh sb="6" eb="8">
      <t>コテイ</t>
    </rPh>
    <rPh sb="9" eb="11">
      <t>ホウジン</t>
    </rPh>
    <phoneticPr fontId="6"/>
  </si>
  <si>
    <t>申請種類</t>
    <phoneticPr fontId="6"/>
  </si>
  <si>
    <t>法人</t>
    <rPh sb="0" eb="2">
      <t>ホウジン</t>
    </rPh>
    <phoneticPr fontId="6"/>
  </si>
  <si>
    <t>申請書様式で固定（法人）</t>
    <rPh sb="0" eb="3">
      <t>シンセイショ</t>
    </rPh>
    <rPh sb="3" eb="5">
      <t>ヨウシキ</t>
    </rPh>
    <rPh sb="6" eb="8">
      <t>コテイ</t>
    </rPh>
    <rPh sb="9" eb="11">
      <t>ホウジン</t>
    </rPh>
    <phoneticPr fontId="6"/>
  </si>
  <si>
    <t>補正対象</t>
  </si>
  <si>
    <t>補正人情報</t>
  </si>
  <si>
    <t>主たる事務所を設定</t>
    <rPh sb="0" eb="1">
      <t>シュ</t>
    </rPh>
    <rPh sb="3" eb="5">
      <t>ジム</t>
    </rPh>
    <rPh sb="5" eb="6">
      <t>ショ</t>
    </rPh>
    <rPh sb="7" eb="9">
      <t>セッテイ</t>
    </rPh>
    <phoneticPr fontId="6"/>
  </si>
  <si>
    <t>代表者氏名を設定
嘱託書の場合は、改行可となる。</t>
    <rPh sb="0" eb="3">
      <t>ダイヒョウシャ</t>
    </rPh>
    <rPh sb="3" eb="5">
      <t>シメイ</t>
    </rPh>
    <rPh sb="6" eb="8">
      <t>セッテイ</t>
    </rPh>
    <phoneticPr fontId="6"/>
  </si>
  <si>
    <t>会社法人等番号</t>
    <rPh sb="0" eb="2">
      <t>カイシャ</t>
    </rPh>
    <rPh sb="2" eb="4">
      <t>ホウジン</t>
    </rPh>
    <rPh sb="4" eb="5">
      <t>トウ</t>
    </rPh>
    <rPh sb="5" eb="7">
      <t>バンゴウ</t>
    </rPh>
    <phoneticPr fontId="6"/>
  </si>
  <si>
    <t>固定値</t>
    <rPh sb="0" eb="3">
      <t>コテイチ</t>
    </rPh>
    <phoneticPr fontId="6"/>
  </si>
  <si>
    <t>既存法人の場合、会社法人番号１２桁を設定。外字入力不可
電子証明書発行同時申請用様式の場合、当項目は未使用。また、値がないことをチェックし、その他の入力チェックは対象外とする。</t>
    <rPh sb="0" eb="2">
      <t>キゾン</t>
    </rPh>
    <rPh sb="2" eb="4">
      <t>ホウジン</t>
    </rPh>
    <rPh sb="5" eb="7">
      <t>バアイ</t>
    </rPh>
    <rPh sb="8" eb="10">
      <t>カイシャ</t>
    </rPh>
    <rPh sb="10" eb="12">
      <t>ホウジン</t>
    </rPh>
    <rPh sb="12" eb="14">
      <t>バンゴウ</t>
    </rPh>
    <rPh sb="16" eb="17">
      <t>ケタ</t>
    </rPh>
    <rPh sb="18" eb="20">
      <t>セッテイ</t>
    </rPh>
    <phoneticPr fontId="6"/>
  </si>
  <si>
    <t>登記申請書のみ設定し、登記嘱託書の場合は、本要素は使用しない
名称のフリガナを設定
全角のカタカナ、ー（長音）及びスペースのみ許可する。なお、スペースは先頭に設定不可とする。</t>
    <rPh sb="31" eb="33">
      <t>メイショウ</t>
    </rPh>
    <phoneticPr fontId="6"/>
  </si>
  <si>
    <t>名称を設定</t>
    <rPh sb="0" eb="2">
      <t>メイショウ</t>
    </rPh>
    <rPh sb="3" eb="5">
      <t>セッテイ</t>
    </rPh>
    <phoneticPr fontId="6"/>
  </si>
  <si>
    <t>※電子証明書発行同時申請用様式の場合
名称は，電子証明書発行申請書に入力した内容を転記します。
内容を編集する場合は，Step1から電子証明書発行申請書の作成を行ってください。
※それ以外の場合
商号・名称を全角で入力してください。</t>
    <rPh sb="92" eb="94">
      <t>イガイ</t>
    </rPh>
    <rPh sb="95" eb="97">
      <t>バアイ</t>
    </rPh>
    <phoneticPr fontId="6"/>
  </si>
  <si>
    <t>※電子証明書発行同時申請用様式の場合
主たる事務所は，電子証明書発行申請書に入力した内容を転記します。
内容を編集する場合は，Step1から電子証明書発行申請書の作成を行ってください。
※それ以外の場合
本店・主たる事務所を全角で入力してください。</t>
    <rPh sb="96" eb="98">
      <t>イガイ</t>
    </rPh>
    <rPh sb="99" eb="101">
      <t>バアイ</t>
    </rPh>
    <phoneticPr fontId="6"/>
  </si>
  <si>
    <t>登記申請書のみ設定し、登記嘱託書の場合は、本要素は使用しない
変更後の名称のフリガナを設定
全角のカタカナ、ー（長音）及びスペースのみ許可する。なお、スペースは先頭に設定不可とする。
名称の変更以外の場合は設定不要
電子証明書発行同時申請用様式の場合、当項目は未使用。また、値がないことをチェックし、その他の入力チェックは対象外とする。</t>
    <rPh sb="31" eb="33">
      <t>ヘンコウ</t>
    </rPh>
    <rPh sb="33" eb="34">
      <t>ゴ</t>
    </rPh>
    <rPh sb="35" eb="37">
      <t>メイショウ</t>
    </rPh>
    <phoneticPr fontId="6"/>
  </si>
  <si>
    <t>課税標準金額を設定
外字入力不可</t>
    <rPh sb="0" eb="2">
      <t>カゼイ</t>
    </rPh>
    <rPh sb="2" eb="4">
      <t>ヒョウジュン</t>
    </rPh>
    <rPh sb="4" eb="6">
      <t>キンガク</t>
    </rPh>
    <rPh sb="7" eb="9">
      <t>セッテイ</t>
    </rPh>
    <phoneticPr fontId="6"/>
  </si>
  <si>
    <t>登録免許税額を設定
外字入力不可</t>
    <rPh sb="0" eb="2">
      <t>トウロク</t>
    </rPh>
    <rPh sb="2" eb="4">
      <t>メンキョ</t>
    </rPh>
    <rPh sb="4" eb="6">
      <t>ゼイガク</t>
    </rPh>
    <rPh sb="7" eb="9">
      <t>セッテイ</t>
    </rPh>
    <rPh sb="10" eb="12">
      <t>ガイジ</t>
    </rPh>
    <rPh sb="12" eb="14">
      <t>ニュウリョク</t>
    </rPh>
    <rPh sb="14" eb="16">
      <t>フカ</t>
    </rPh>
    <phoneticPr fontId="6"/>
  </si>
  <si>
    <t xml:space="preserve">※登記申請書の場合
申請年月日を全角で入力してください。
※登記嘱託書の場合
嘱託年月日を全角で入力してください。
</t>
    <rPh sb="7" eb="9">
      <t>バアイ</t>
    </rPh>
    <rPh sb="32" eb="34">
      <t>ショクタク</t>
    </rPh>
    <rPh sb="36" eb="38">
      <t>バアイ</t>
    </rPh>
    <rPh sb="39" eb="41">
      <t>ショクタク</t>
    </rPh>
    <phoneticPr fontId="6"/>
  </si>
  <si>
    <t>主たる事務所を全角で入力してください。</t>
    <rPh sb="0" eb="1">
      <t>シュ</t>
    </rPh>
    <rPh sb="3" eb="5">
      <t>ジム</t>
    </rPh>
    <rPh sb="5" eb="6">
      <t>ショ</t>
    </rPh>
    <phoneticPr fontId="6"/>
  </si>
  <si>
    <t>名称を全角で入力してください。</t>
    <rPh sb="0" eb="2">
      <t>メイショウ</t>
    </rPh>
    <phoneticPr fontId="6"/>
  </si>
  <si>
    <t>※電子証明書発行同時申請用様式の場合
住所は，電子証明書発行申請書に入力した内容を転記します。
内容を編集する場合は，Step1から電子証明書発行申請書の作成を行ってください。
※それ以外の場合
住所を全角で入力してください。</t>
    <rPh sb="92" eb="94">
      <t>イガイ</t>
    </rPh>
    <rPh sb="95" eb="97">
      <t>バアイ</t>
    </rPh>
    <phoneticPr fontId="6"/>
  </si>
  <si>
    <t>※電子証明書発行同時申請用様式の場合
氏名は，電子証明書発行申請書に入力した内容を転記します。
内容を編集する場合は，Step1から電子証明書発行申請書の作成を行ってください。
※それ以外の場合
氏名を全角で入力してください。</t>
    <rPh sb="92" eb="94">
      <t>イガイ</t>
    </rPh>
    <rPh sb="95" eb="97">
      <t>バアイ</t>
    </rPh>
    <phoneticPr fontId="6"/>
  </si>
  <si>
    <t>登記申請書（個人商人用）：商号，支配人，未成年，後見人／登記嘱託書（個人商人用）：商号，支配人，未成年，後見人／ＱＲコード（二次元バーコード）付き書面申請書（個人商人用）：商号，支配人，未成年，後見人／ＱＲコード（二次元バーコード）付き書面嘱託書（個人商人用）：商号，支配人，未成年，後見人／登記申請書（個人商人用）：商号（電子証明書発行同時申請用）</t>
    <rPh sb="0" eb="5">
      <t>トウキシンセイショ</t>
    </rPh>
    <rPh sb="6" eb="8">
      <t>コジン</t>
    </rPh>
    <rPh sb="8" eb="10">
      <t>ショウニン</t>
    </rPh>
    <rPh sb="10" eb="11">
      <t>ヨウ</t>
    </rPh>
    <rPh sb="13" eb="15">
      <t>ショウゴウ</t>
    </rPh>
    <rPh sb="16" eb="19">
      <t>シハイニン</t>
    </rPh>
    <rPh sb="20" eb="23">
      <t>ミセイネン</t>
    </rPh>
    <rPh sb="24" eb="27">
      <t>コウケンニン</t>
    </rPh>
    <phoneticPr fontId="6"/>
  </si>
  <si>
    <t>法務省</t>
    <rPh sb="0" eb="3">
      <t>ホウムショウ</t>
    </rPh>
    <phoneticPr fontId="10"/>
  </si>
  <si>
    <t>不可</t>
    <rPh sb="0" eb="2">
      <t>フカ</t>
    </rPh>
    <phoneticPr fontId="10"/>
  </si>
  <si>
    <t>申請種類</t>
    <rPh sb="2" eb="4">
      <t>シュルイ</t>
    </rPh>
    <phoneticPr fontId="6"/>
  </si>
  <si>
    <t>個人</t>
    <rPh sb="0" eb="2">
      <t>コジン</t>
    </rPh>
    <phoneticPr fontId="6"/>
  </si>
  <si>
    <t>申請書様式で固定（個人）</t>
    <rPh sb="0" eb="3">
      <t>シンセイショ</t>
    </rPh>
    <rPh sb="3" eb="5">
      <t>ヨウシキ</t>
    </rPh>
    <rPh sb="6" eb="8">
      <t>コテイ</t>
    </rPh>
    <rPh sb="9" eb="11">
      <t>コジン</t>
    </rPh>
    <phoneticPr fontId="6"/>
  </si>
  <si>
    <t>申請書様式で固定：未設定</t>
    <rPh sb="0" eb="3">
      <t>シンセイショ</t>
    </rPh>
    <rPh sb="3" eb="5">
      <t>ヨウシキ</t>
    </rPh>
    <rPh sb="6" eb="8">
      <t>コテイ</t>
    </rPh>
    <rPh sb="9" eb="12">
      <t>ミセッテイ</t>
    </rPh>
    <phoneticPr fontId="6"/>
  </si>
  <si>
    <t>全角数字で入力してください。</t>
    <phoneticPr fontId="10"/>
  </si>
  <si>
    <t>可</t>
    <rPh sb="0" eb="1">
      <t>カ</t>
    </rPh>
    <phoneticPr fontId="10"/>
  </si>
  <si>
    <t>会社法人等番号１２桁を設定。外字入力不可</t>
    <rPh sb="0" eb="2">
      <t>カイシャ</t>
    </rPh>
    <rPh sb="2" eb="4">
      <t>ホウジン</t>
    </rPh>
    <rPh sb="4" eb="5">
      <t>トウ</t>
    </rPh>
    <rPh sb="5" eb="7">
      <t>バンゴウ</t>
    </rPh>
    <rPh sb="9" eb="10">
      <t>ケタ</t>
    </rPh>
    <rPh sb="11" eb="13">
      <t>セッテイ</t>
    </rPh>
    <phoneticPr fontId="6"/>
  </si>
  <si>
    <t>会社法人等番号は全ての数字を省略することなく入力してください。</t>
    <phoneticPr fontId="10"/>
  </si>
  <si>
    <t>申請書選択</t>
  </si>
  <si>
    <t>商号｜未成年者｜後見人｜支配人</t>
    <rPh sb="0" eb="2">
      <t>ショウゴウ</t>
    </rPh>
    <rPh sb="3" eb="4">
      <t>ミ</t>
    </rPh>
    <rPh sb="4" eb="7">
      <t>セイネンシャ</t>
    </rPh>
    <rPh sb="8" eb="11">
      <t>コウケンニン</t>
    </rPh>
    <rPh sb="12" eb="14">
      <t>シハイ</t>
    </rPh>
    <rPh sb="14" eb="15">
      <t>ニン</t>
    </rPh>
    <phoneticPr fontId="6"/>
  </si>
  <si>
    <t>申請書様式で固定</t>
    <rPh sb="0" eb="3">
      <t>シンセイショ</t>
    </rPh>
    <rPh sb="3" eb="5">
      <t>ヨウシキ</t>
    </rPh>
    <rPh sb="6" eb="8">
      <t>コテイ</t>
    </rPh>
    <phoneticPr fontId="6"/>
  </si>
  <si>
    <t>申請書の区分を選択
電子証明書発行同時申請用様式の場合、規定値は商号のみ設定可能</t>
    <rPh sb="0" eb="3">
      <t>シンセイショ</t>
    </rPh>
    <rPh sb="4" eb="6">
      <t>クブン</t>
    </rPh>
    <rPh sb="7" eb="9">
      <t>センタク</t>
    </rPh>
    <rPh sb="28" eb="31">
      <t>キテイチ</t>
    </rPh>
    <rPh sb="32" eb="34">
      <t>ショウゴウ</t>
    </rPh>
    <rPh sb="38" eb="40">
      <t>カノウ</t>
    </rPh>
    <phoneticPr fontId="6"/>
  </si>
  <si>
    <t>申請書種別</t>
  </si>
  <si>
    <t>申請書様式で固定（商号）</t>
    <rPh sb="0" eb="3">
      <t>シンセイショ</t>
    </rPh>
    <rPh sb="3" eb="5">
      <t>ヨウシキ</t>
    </rPh>
    <rPh sb="6" eb="8">
      <t>コテイ</t>
    </rPh>
    <rPh sb="9" eb="11">
      <t>ショウゴウ</t>
    </rPh>
    <phoneticPr fontId="6"/>
  </si>
  <si>
    <t>既存の場合、会社法人番号の12桁を設定。外字入力不可
電子証明書発行同時申請用様式の場合、当項目は未使用。また、値がないことをチェックし、その他の入力チェックは対象外とする。</t>
    <rPh sb="0" eb="2">
      <t>キゾン</t>
    </rPh>
    <rPh sb="3" eb="5">
      <t>バアイ</t>
    </rPh>
    <rPh sb="6" eb="8">
      <t>カイシャ</t>
    </rPh>
    <rPh sb="8" eb="10">
      <t>ホウジン</t>
    </rPh>
    <rPh sb="10" eb="12">
      <t>バンゴウ</t>
    </rPh>
    <rPh sb="15" eb="16">
      <t>ケタ</t>
    </rPh>
    <rPh sb="17" eb="19">
      <t>セッテイ</t>
    </rPh>
    <rPh sb="20" eb="22">
      <t>ガイジ</t>
    </rPh>
    <rPh sb="22" eb="24">
      <t>ニュウリョク</t>
    </rPh>
    <rPh sb="24" eb="26">
      <t>フカ</t>
    </rPh>
    <phoneticPr fontId="6"/>
  </si>
  <si>
    <t>登記申請書のみ設定し、登記嘱託書の場合は、本要素は使用しない
商号のフリガナを設定
全角のカタカナ、ー（長音）及びスペースのみ許可する。なお、スペースは先頭に設定不可とする。
商号等選択が「商号」以外の場合は設定不要</t>
    <rPh sb="31" eb="33">
      <t>ショウゴウ</t>
    </rPh>
    <rPh sb="39" eb="41">
      <t>セッテイ</t>
    </rPh>
    <rPh sb="42" eb="44">
      <t>ゼンカク</t>
    </rPh>
    <rPh sb="52" eb="54">
      <t>チョウオン</t>
    </rPh>
    <rPh sb="55" eb="56">
      <t>オヨ</t>
    </rPh>
    <rPh sb="63" eb="65">
      <t>キョカ</t>
    </rPh>
    <rPh sb="76" eb="78">
      <t>セントウ</t>
    </rPh>
    <rPh sb="79" eb="81">
      <t>セッテイ</t>
    </rPh>
    <rPh sb="81" eb="83">
      <t>フカ</t>
    </rPh>
    <rPh sb="88" eb="90">
      <t>ショウゴウ</t>
    </rPh>
    <rPh sb="90" eb="91">
      <t>トウ</t>
    </rPh>
    <rPh sb="91" eb="93">
      <t>センタク</t>
    </rPh>
    <rPh sb="95" eb="97">
      <t>ショウゴウ</t>
    </rPh>
    <rPh sb="98" eb="100">
      <t>イガイ</t>
    </rPh>
    <rPh sb="101" eb="103">
      <t>バアイ</t>
    </rPh>
    <rPh sb="104" eb="106">
      <t>セッテイ</t>
    </rPh>
    <rPh sb="106" eb="108">
      <t>フヨウ</t>
    </rPh>
    <phoneticPr fontId="6"/>
  </si>
  <si>
    <t>商号等選択</t>
    <rPh sb="0" eb="2">
      <t>ショウゴウ</t>
    </rPh>
    <rPh sb="2" eb="3">
      <t>トウ</t>
    </rPh>
    <rPh sb="3" eb="5">
      <t>センタク</t>
    </rPh>
    <phoneticPr fontId="6"/>
  </si>
  <si>
    <t>商号｜未成年者の氏名及び住所｜後見人の氏名及び住所｜支配人の氏名及び住所</t>
    <rPh sb="0" eb="2">
      <t>ショウゴウ</t>
    </rPh>
    <rPh sb="3" eb="4">
      <t>ミ</t>
    </rPh>
    <rPh sb="4" eb="7">
      <t>セイネンシャ</t>
    </rPh>
    <rPh sb="8" eb="10">
      <t>シメイ</t>
    </rPh>
    <rPh sb="10" eb="11">
      <t>オヨ</t>
    </rPh>
    <rPh sb="12" eb="14">
      <t>ジュウショ</t>
    </rPh>
    <rPh sb="15" eb="18">
      <t>コウケンニン</t>
    </rPh>
    <rPh sb="26" eb="28">
      <t>シハイ</t>
    </rPh>
    <rPh sb="28" eb="29">
      <t>ニン</t>
    </rPh>
    <phoneticPr fontId="6"/>
  </si>
  <si>
    <t>次項の記述項目を選択
電子証明書発行同時申請用様式の場合、規定値は商号のみ設定可能</t>
    <rPh sb="0" eb="2">
      <t>ジコウ</t>
    </rPh>
    <rPh sb="3" eb="5">
      <t>キジュツ</t>
    </rPh>
    <rPh sb="5" eb="7">
      <t>コウモク</t>
    </rPh>
    <rPh sb="8" eb="10">
      <t>センタク</t>
    </rPh>
    <rPh sb="29" eb="32">
      <t>キテイチ</t>
    </rPh>
    <rPh sb="33" eb="35">
      <t>ショウゴウ</t>
    </rPh>
    <rPh sb="37" eb="39">
      <t>セッテイ</t>
    </rPh>
    <rPh sb="39" eb="41">
      <t>カノウ</t>
    </rPh>
    <phoneticPr fontId="6"/>
  </si>
  <si>
    <t>前項にて選択した項目内容を設定</t>
    <rPh sb="0" eb="2">
      <t>ゼンコウ</t>
    </rPh>
    <rPh sb="4" eb="6">
      <t>センタク</t>
    </rPh>
    <rPh sb="8" eb="10">
      <t>コウモク</t>
    </rPh>
    <rPh sb="10" eb="12">
      <t>ナイヨウ</t>
    </rPh>
    <rPh sb="13" eb="15">
      <t>セッテイ</t>
    </rPh>
    <phoneticPr fontId="6"/>
  </si>
  <si>
    <t>※電子証明書発行同時申請用様式の場合
商号は，電子証明書発行申請書に入力した内容を転記します。
内容を編集する場合は，Step1から電子証明書発行申請書の作成を行ってください。
※それ以外の場合
記載内容を全角で入力してください。</t>
    <rPh sb="92" eb="94">
      <t>イガイ</t>
    </rPh>
    <rPh sb="95" eb="97">
      <t>バアイ</t>
    </rPh>
    <phoneticPr fontId="10"/>
  </si>
  <si>
    <t>本店等選択</t>
    <rPh sb="0" eb="2">
      <t>ホンテン</t>
    </rPh>
    <rPh sb="2" eb="3">
      <t>トウ</t>
    </rPh>
    <rPh sb="3" eb="5">
      <t>センタク</t>
    </rPh>
    <phoneticPr fontId="6"/>
  </si>
  <si>
    <t>営業所｜不要</t>
    <rPh sb="0" eb="3">
      <t>エイギョウショ</t>
    </rPh>
    <rPh sb="4" eb="6">
      <t>フヨウ</t>
    </rPh>
    <phoneticPr fontId="6"/>
  </si>
  <si>
    <t>次項の記述項目を選択
電子証明書発行同時申請用様式の場合、規定値は営業所のみ設定可能</t>
    <rPh sb="0" eb="2">
      <t>ジコウ</t>
    </rPh>
    <rPh sb="3" eb="5">
      <t>キジュツ</t>
    </rPh>
    <rPh sb="5" eb="7">
      <t>コウモク</t>
    </rPh>
    <rPh sb="8" eb="10">
      <t>センタク</t>
    </rPh>
    <phoneticPr fontId="6"/>
  </si>
  <si>
    <t>要</t>
    <phoneticPr fontId="10"/>
  </si>
  <si>
    <t>※電子証明書発行同時申請用様式の場合
営業所は，電子証明書発行申請書に入力した内容を転記します。
内容を編集する場合は，Step1から電子証明書発行申請書の作成を行ってください。
※それ以外の場合
記載内容を全角で入力してください。</t>
    <phoneticPr fontId="10"/>
  </si>
  <si>
    <t>営業所等選択</t>
    <rPh sb="0" eb="2">
      <t>エイギョウ</t>
    </rPh>
    <rPh sb="2" eb="4">
      <t>ジョナド</t>
    </rPh>
    <rPh sb="4" eb="6">
      <t>センタク</t>
    </rPh>
    <phoneticPr fontId="6"/>
  </si>
  <si>
    <t>0,1</t>
    <phoneticPr fontId="10"/>
  </si>
  <si>
    <t>本店｜不要</t>
    <rPh sb="0" eb="2">
      <t>ホンテン</t>
    </rPh>
    <rPh sb="3" eb="5">
      <t>フヨウ</t>
    </rPh>
    <phoneticPr fontId="6"/>
  </si>
  <si>
    <r>
      <rPr>
        <b/>
        <sz val="10"/>
        <rFont val="ＭＳ Ｐ明朝"/>
        <family val="1"/>
        <charset val="128"/>
      </rPr>
      <t>未使用</t>
    </r>
    <r>
      <rPr>
        <sz val="10"/>
        <rFont val="ＭＳ Ｐ明朝"/>
        <family val="1"/>
        <charset val="128"/>
      </rPr>
      <t xml:space="preserve">
次項の記述項目を選択</t>
    </r>
    <rPh sb="0" eb="3">
      <t>ミシヨウ</t>
    </rPh>
    <rPh sb="4" eb="6">
      <t>ジコウ</t>
    </rPh>
    <rPh sb="7" eb="9">
      <t>キジュツ</t>
    </rPh>
    <rPh sb="9" eb="11">
      <t>コウモク</t>
    </rPh>
    <rPh sb="12" eb="14">
      <t>センタク</t>
    </rPh>
    <phoneticPr fontId="6"/>
  </si>
  <si>
    <t>営業所</t>
    <rPh sb="0" eb="2">
      <t>エイギョウ</t>
    </rPh>
    <rPh sb="2" eb="3">
      <t>ジョ</t>
    </rPh>
    <phoneticPr fontId="6"/>
  </si>
  <si>
    <r>
      <rPr>
        <b/>
        <sz val="10"/>
        <rFont val="ＭＳ Ｐ明朝"/>
        <family val="1"/>
        <charset val="128"/>
      </rPr>
      <t>未使用</t>
    </r>
    <r>
      <rPr>
        <sz val="10"/>
        <rFont val="ＭＳ Ｐ明朝"/>
        <family val="1"/>
        <charset val="128"/>
      </rPr>
      <t xml:space="preserve">
前項にて選択した項目内容を設定</t>
    </r>
    <rPh sb="0" eb="3">
      <t>ミシヨウ</t>
    </rPh>
    <rPh sb="4" eb="6">
      <t>ゼンコウ</t>
    </rPh>
    <rPh sb="8" eb="10">
      <t>センタク</t>
    </rPh>
    <rPh sb="12" eb="14">
      <t>コウモク</t>
    </rPh>
    <rPh sb="14" eb="16">
      <t>ナイヨウ</t>
    </rPh>
    <rPh sb="17" eb="19">
      <t>セッテイ</t>
    </rPh>
    <phoneticPr fontId="6"/>
  </si>
  <si>
    <t>登記申請書のみ設定し、登記嘱託書の場合は、本要素は使用しない
変更後の商号のフリガナを設定
全角のカタカナ、ー（長音）及びスペースのみ許可する。なお、スペースは先頭に設定不可とする。
商号等選択が「商号」以外の場合は設定不要
登記の目的が商号の変更以外の場合は設定不要
電子証明書発行同時申請用様式の場合、当項目は未使用。また、値がないことをチェックし、その他の入力チェックは対象外とする。</t>
    <rPh sb="31" eb="33">
      <t>ヘンコウ</t>
    </rPh>
    <rPh sb="33" eb="34">
      <t>ゴ</t>
    </rPh>
    <rPh sb="113" eb="115">
      <t>トウキ</t>
    </rPh>
    <rPh sb="116" eb="118">
      <t>モクテキ</t>
    </rPh>
    <phoneticPr fontId="6"/>
  </si>
  <si>
    <t>非課税又は軽減措置が適用されるときは，その法律上の根拠を括弧内に入力してください。
 （例）登録免許税法第５条第５号，租税特別措置法第８４条の５</t>
    <phoneticPr fontId="6"/>
  </si>
  <si>
    <t>添付書類を全角で入力してください。
複数の記述を行う場合は，全角空白，改行を適宜挿入してください。</t>
    <phoneticPr fontId="6"/>
  </si>
  <si>
    <t>※登記申請書の場合
氏名を全角で入力してください。
※登記嘱託書の場合
嘱託人の情報を全角で入力してください。
※電子証明書発行同時申請用様式の場合
氏名は，電子証明書発行申請書に入力した内容を転記します。
内容を編集する場合は，Step1から電子証明書発行申請書の作成を行ってください。</t>
    <phoneticPr fontId="6"/>
  </si>
  <si>
    <t>委任状を使用する場合以下を設定（代理人が設定されていること）</t>
    <rPh sb="0" eb="3">
      <t>イニンジョウ</t>
    </rPh>
    <rPh sb="4" eb="6">
      <t>シヨウ</t>
    </rPh>
    <rPh sb="8" eb="10">
      <t>バアイ</t>
    </rPh>
    <rPh sb="10" eb="12">
      <t>イカ</t>
    </rPh>
    <rPh sb="13" eb="15">
      <t>セッテイ</t>
    </rPh>
    <rPh sb="16" eb="19">
      <t>ダイリニン</t>
    </rPh>
    <rPh sb="20" eb="22">
      <t>セッテイ</t>
    </rPh>
    <phoneticPr fontId="6"/>
  </si>
  <si>
    <t>手数料情報</t>
  </si>
  <si>
    <t>最新プログラムバージョン</t>
    <rPh sb="0" eb="2">
      <t>サイシン</t>
    </rPh>
    <phoneticPr fontId="6"/>
  </si>
  <si>
    <t>※電子証明書発行同時申請用様式の場合
住所は，電子証明書発行申請書に入力した内容を転記します。
内容を編集する場合は，Step1から電子証明書発行申請書の作成を行ってください。
※それ以外の場合
住所を全角で入力してください。</t>
    <rPh sb="89" eb="97">
      <t>コメソレイガイノバアイ</t>
    </rPh>
    <phoneticPr fontId="6"/>
  </si>
  <si>
    <t>登記申請書（会社用）：株式会社の発起設立（取締役会設置，現物出資なし）　／　登記申請書（会社用）：株式会社の発起設立（取締役会非設置，現物出資なし）　／　ＱＲコード（二次元バーコード）付き書面申請書（会社用）：株式会社の発起設立（取締役会設置，現物出資なし）　／　ＱＲコード（二次元バーコード）付き書面申請書（会社用）：株式会社の発起設立（取締役会非設置，現物出資なし）　／　登記申請書（会社用）：株式会社の発起設立（取締役会設置，現物出資なし）（電子証明書発行同時申請用）　／　登記申請書（会社用）：株式会社の発起設立（取締役会非設置，現物出資なし）（電子証明書発行同時申請用）</t>
    <rPh sb="63" eb="64">
      <t>ヒ</t>
    </rPh>
    <rPh sb="174" eb="175">
      <t>ヒ</t>
    </rPh>
    <phoneticPr fontId="6"/>
  </si>
  <si>
    <t>法務省</t>
    <phoneticPr fontId="10"/>
  </si>
  <si>
    <t>株式会社設立</t>
    <phoneticPr fontId="6"/>
  </si>
  <si>
    <t>申請書の種類を設定</t>
    <rPh sb="0" eb="3">
      <t>シンセイショ</t>
    </rPh>
    <rPh sb="4" eb="6">
      <t>シュルイ</t>
    </rPh>
    <rPh sb="7" eb="9">
      <t>セッテイ</t>
    </rPh>
    <phoneticPr fontId="6"/>
  </si>
  <si>
    <t>株式会社</t>
    <phoneticPr fontId="6"/>
  </si>
  <si>
    <t>会社種別を設定</t>
    <rPh sb="0" eb="2">
      <t>カイシャ</t>
    </rPh>
    <rPh sb="2" eb="4">
      <t>シュベツ</t>
    </rPh>
    <rPh sb="5" eb="7">
      <t>セッテイ</t>
    </rPh>
    <phoneticPr fontId="6"/>
  </si>
  <si>
    <t>値なし</t>
    <phoneticPr fontId="6"/>
  </si>
  <si>
    <t>※電子証明書発行同時申請用様式の場合
商号は，電子証明書発行申請書に入力した内容を転記します。
内容を編集する場合は，Step1から電子証明書発行申請書の作成を行ってください。
※それ以外の場合
商号・名称を全角で入力してください。</t>
    <rPh sb="89" eb="97">
      <t>コメソレイガイノバアイ</t>
    </rPh>
    <phoneticPr fontId="10"/>
  </si>
  <si>
    <t>※電子証明書発行同時申請用様式の場合
本店は，電子証明書発行申請書に入力した内容を転記します。
内容を編集する場合は，Step1から電子証明書発行申請書の作成を行ってください。
※それ以外の場合
本店・主たる事務所を全角で入力してください。</t>
    <rPh sb="89" eb="97">
      <t>コメソレイガイノバアイ</t>
    </rPh>
    <phoneticPr fontId="10"/>
  </si>
  <si>
    <t>登記申請書のみ設定し、ＱＲコード（二次元バーコード）付きの場合は、本要素は使用しない
別送の有無を設定</t>
    <rPh sb="0" eb="2">
      <t>トウキ</t>
    </rPh>
    <rPh sb="2" eb="5">
      <t>シンセイショ</t>
    </rPh>
    <rPh sb="7" eb="9">
      <t>セッテイ</t>
    </rPh>
    <rPh sb="17" eb="20">
      <t>ニジゲン</t>
    </rPh>
    <rPh sb="26" eb="27">
      <t>ツ</t>
    </rPh>
    <rPh sb="29" eb="31">
      <t>バアイ</t>
    </rPh>
    <rPh sb="33" eb="34">
      <t>ホン</t>
    </rPh>
    <rPh sb="34" eb="36">
      <t>ヨウソ</t>
    </rPh>
    <rPh sb="37" eb="39">
      <t>シヨウ</t>
    </rPh>
    <rPh sb="43" eb="45">
      <t>ベッソウ</t>
    </rPh>
    <rPh sb="46" eb="48">
      <t>ウム</t>
    </rPh>
    <rPh sb="49" eb="51">
      <t>セッテイ</t>
    </rPh>
    <phoneticPr fontId="6"/>
  </si>
  <si>
    <t>有｜無</t>
    <rPh sb="0" eb="1">
      <t>ユウ</t>
    </rPh>
    <rPh sb="2" eb="3">
      <t>ム</t>
    </rPh>
    <phoneticPr fontId="6"/>
  </si>
  <si>
    <t>登記申請書のみ設定し、ＱＲコード（二次元バーコード）付きの場合は、本要素は使用しない
二十四時間以内処理を設定
以下の条件をすべて満たす場合は”対象”を設定し、それ以外の場合は”対象外”を設定
・補正書ではないこと
・納付方法が”電子納付”であること
・別送の有無が”無”であること
・登記の事由に”設立”を含むこと</t>
    <rPh sb="0" eb="2">
      <t>トウキ</t>
    </rPh>
    <rPh sb="2" eb="5">
      <t>シンセイショ</t>
    </rPh>
    <rPh sb="7" eb="9">
      <t>セッテイ</t>
    </rPh>
    <rPh sb="29" eb="31">
      <t>バアイ</t>
    </rPh>
    <rPh sb="33" eb="34">
      <t>ホン</t>
    </rPh>
    <rPh sb="34" eb="36">
      <t>ヨウソ</t>
    </rPh>
    <rPh sb="37" eb="39">
      <t>シヨウ</t>
    </rPh>
    <rPh sb="43" eb="48">
      <t>ニジュウヨンジカン</t>
    </rPh>
    <rPh sb="48" eb="50">
      <t>イナイ</t>
    </rPh>
    <rPh sb="50" eb="52">
      <t>ショリ</t>
    </rPh>
    <rPh sb="53" eb="55">
      <t>セッテイ</t>
    </rPh>
    <phoneticPr fontId="6"/>
  </si>
  <si>
    <t>代表取締役</t>
    <rPh sb="0" eb="2">
      <t>ダイヒョウ</t>
    </rPh>
    <rPh sb="2" eb="5">
      <t>トリシマリヤク</t>
    </rPh>
    <phoneticPr fontId="6"/>
  </si>
  <si>
    <t>登記すべき事項を、OCR申請用紙と同様に記述
設定値について「登記すべき事項の設定値について」を参照</t>
    <rPh sb="0" eb="2">
      <t>トウキ</t>
    </rPh>
    <rPh sb="5" eb="7">
      <t>ジコウ</t>
    </rPh>
    <rPh sb="17" eb="19">
      <t>ドウヨウ</t>
    </rPh>
    <rPh sb="20" eb="22">
      <t>キジュツ</t>
    </rPh>
    <rPh sb="23" eb="25">
      <t>セッテイ</t>
    </rPh>
    <rPh sb="25" eb="26">
      <t>アタイ</t>
    </rPh>
    <rPh sb="48" eb="50">
      <t>サンショウ</t>
    </rPh>
    <phoneticPr fontId="6"/>
  </si>
  <si>
    <t>※個別の登記すべき事項の項目に設定
全角文字で入力してください。</t>
    <rPh sb="1" eb="3">
      <t>コベツ</t>
    </rPh>
    <rPh sb="4" eb="6">
      <t>トウキ</t>
    </rPh>
    <rPh sb="9" eb="11">
      <t>ジコウ</t>
    </rPh>
    <rPh sb="12" eb="14">
      <t>コウモク</t>
    </rPh>
    <rPh sb="15" eb="17">
      <t>セッテイ</t>
    </rPh>
    <rPh sb="18" eb="20">
      <t>ゼンカク</t>
    </rPh>
    <rPh sb="20" eb="22">
      <t>モジ</t>
    </rPh>
    <rPh sb="23" eb="25">
      <t>ニュウリョク</t>
    </rPh>
    <phoneticPr fontId="6"/>
  </si>
  <si>
    <t>資格を全角で入力してください。</t>
    <phoneticPr fontId="10"/>
  </si>
  <si>
    <t>登記申請書（会社用）：合同会社の設立（代表社員が法人でない場合，現物出資なし）　／　登記申請書（会社用）：合同会社の設立（代表社員が法人の場合，現物出資なし）　／　ＱＲコード（二次元バーコード）付き書面申請書（会社用）：合同会社の設立（代表社員が法人でない場合，現物出資なし）　／　ＱＲコード（二次元バーコード）付き書面申請書（会社用）：合同会社の設立（代表社員が法人の場合，現物出資なし）　／　登記申請書（会社用）：合同会社の設立（代表社員が法人でない場合，現物出資なし）（電子証明書発行同時申請用）　／　登記申請書（会社用）：合同会社の設立（代表社員が法人の場合，現物出資なし）（電子証明書発行同時申請用）</t>
    <phoneticPr fontId="10"/>
  </si>
  <si>
    <t>－</t>
    <phoneticPr fontId="10"/>
  </si>
  <si>
    <t>合同会社設立</t>
    <phoneticPr fontId="10"/>
  </si>
  <si>
    <t>合同会社</t>
    <rPh sb="0" eb="2">
      <t>ゴウドウ</t>
    </rPh>
    <phoneticPr fontId="6"/>
  </si>
  <si>
    <t>代表社員</t>
    <rPh sb="0" eb="2">
      <t>ダイヒョウ</t>
    </rPh>
    <rPh sb="2" eb="4">
      <t>シャイン</t>
    </rPh>
    <phoneticPr fontId="6"/>
  </si>
  <si>
    <t>登記申請書（会社用）：株式会社の発起設立（取締役会設置）（定款認証同時申請用） 及び 登記申請書（会社用）：株式会社の発起設立（取締役会非設置）（定款認証同時申請用）　／　登記申請書（会社用）：株式会社の発起設立（取締役会設置）（定款認証・電子証明書発行同時申請用）　／　登記申請書（会社用）：株式会社の発起設立（取締役会非設置）（定款認証・電子証明書発行同時申請用）</t>
    <rPh sb="40" eb="41">
      <t>オヨ</t>
    </rPh>
    <rPh sb="68" eb="69">
      <t>ヒ</t>
    </rPh>
    <phoneticPr fontId="6"/>
  </si>
  <si>
    <t>正しい課税標準金額を設定
外字入力不可
補正元申請書情報が存在しない場合のみ入力可
補正元申請書情報が存在する場合は空値とする</t>
    <rPh sb="0" eb="1">
      <t>タダ</t>
    </rPh>
    <rPh sb="3" eb="5">
      <t>カゼイ</t>
    </rPh>
    <rPh sb="5" eb="7">
      <t>ヒョウジュン</t>
    </rPh>
    <rPh sb="7" eb="9">
      <t>キンガクセッテイ</t>
    </rPh>
    <phoneticPr fontId="6"/>
  </si>
  <si>
    <t>※定款認証・電子証明書発行同時申請用様式の場合
商号は，電子証明書発行申請書に入力した内容を転記します。
内容を編集する場合は，Step2から電子証明書発行申請書の作成を行ってください。
※それ以外の場合
商号・名称を全角で入力してください。</t>
    <rPh sb="94" eb="102">
      <t>コメソレイガイノバアイ</t>
    </rPh>
    <phoneticPr fontId="10"/>
  </si>
  <si>
    <t>※定款認証・電子証明書発行同時申請用様式の場合
本店は，電子証明書発行申請書に入力した内容を転記します。
内容を編集する場合は，Step2から電子証明書発行申請書の作成を行ってください。
※それ以外の場合
本店・主たる事務所を全角で入力してください。</t>
    <rPh sb="94" eb="102">
      <t>コメソレイガイノバアイ</t>
    </rPh>
    <phoneticPr fontId="10"/>
  </si>
  <si>
    <t>納付方法を設定
電子納付又は無税の場合、"電子納付"を設定</t>
    <phoneticPr fontId="6"/>
  </si>
  <si>
    <t>別送の有無を設定</t>
    <rPh sb="0" eb="2">
      <t>ベッソウ</t>
    </rPh>
    <rPh sb="3" eb="5">
      <t>ウム</t>
    </rPh>
    <rPh sb="6" eb="8">
      <t>セッテイ</t>
    </rPh>
    <phoneticPr fontId="6"/>
  </si>
  <si>
    <t>二十四時間以内処理を設定
以下の条件をすべて満たす場合は”対象”を設定し、それ以外の場合は”対象外”を設定
・補正書ではないこと
・納付方法が”電子納付”であること
・別送の有無が”無”であること
・登記の事由に”設立”を含むこと</t>
    <rPh sb="0" eb="5">
      <t>ニジュウヨンジカン</t>
    </rPh>
    <rPh sb="5" eb="7">
      <t>イナイ</t>
    </rPh>
    <rPh sb="7" eb="9">
      <t>ショリ</t>
    </rPh>
    <rPh sb="10" eb="12">
      <t>セッテイ</t>
    </rPh>
    <phoneticPr fontId="6"/>
  </si>
  <si>
    <t>※登記申請書の場合
氏名を全角で入力してください。
※登記嘱託書の場合
嘱託人の情報を全角で入力してください。
※定款認証・電子証明書発行同時申請用様式の場合
氏名は，電子証明書発行申請書に入力した内容を転記します。
内容を編集する場合は，Step2から電子証明書発行申請書の作成を行ってください。</t>
    <rPh sb="7" eb="9">
      <t>バアイ</t>
    </rPh>
    <rPh sb="29" eb="31">
      <t>ショクタク</t>
    </rPh>
    <rPh sb="33" eb="35">
      <t>バアイ</t>
    </rPh>
    <rPh sb="36" eb="38">
      <t>ショクタク</t>
    </rPh>
    <rPh sb="38" eb="39">
      <t>ニン</t>
    </rPh>
    <rPh sb="40" eb="42">
      <t>ジョウホウ</t>
    </rPh>
    <rPh sb="43" eb="45">
      <t>ゼンカク</t>
    </rPh>
    <rPh sb="46" eb="48">
      <t>ニュウリョク</t>
    </rPh>
    <phoneticPr fontId="6"/>
  </si>
  <si>
    <t>※定款認証・電子証明書発行同時申請用様式の場合
住所は，電子証明書発行申請書に入力した内容を転記します。
内容を編集する場合は，Step2から電子証明書発行申請書の作成を行ってください。
※それ以外の場合
住所を全角で入力してください。</t>
    <rPh sb="94" eb="102">
      <t>コメソレイガイノバアイ</t>
    </rPh>
    <phoneticPr fontId="10"/>
  </si>
  <si>
    <t>※定款認証・電子証明書発行同時申請用様式の場合
氏名は，電子証明書発行申請書に入力した内容を転記します。
内容を編集する場合は，Step2から電子証明書発行申請書の作成を行ってください。
※それ以外の場合
氏名を全角で入力してください。</t>
    <rPh sb="94" eb="102">
      <t>コメソレイガイノバアイ</t>
    </rPh>
    <phoneticPr fontId="10"/>
  </si>
  <si>
    <t>※登記申請書の場合
 「申請先登記所選択」ボタンを押して，
表示されるリストから申請先登記所を選択してください。
申請先登記所とともに登記所コードが編集されます。
※登記嘱託書の場合
 「嘱託先登記所選択」ボタンを押して，
表示されるリストから嘱託先登記所を選択してください。
嘱託先登記所とともに登記所コードが編集されます。
※定款認証・電子証明書発行同時申請用様式の場合
申請先登記所は，電子証明書発行申請書に入力した内容を転記します。
内容を編集する場合は，Step2から電子証明書発行申請書の作成を行ってください。</t>
    <rPh sb="7" eb="9">
      <t>バアイ</t>
    </rPh>
    <rPh sb="12" eb="14">
      <t>シンセイ</t>
    </rPh>
    <rPh sb="89" eb="91">
      <t>バアイ</t>
    </rPh>
    <rPh sb="94" eb="96">
      <t>ショクタク</t>
    </rPh>
    <phoneticPr fontId="6"/>
  </si>
  <si>
    <t>※登記申請書の場合
「申請先登記所選択」ボタンを押して，
表示されるリストから申請先登記所を選択してください。
※登記嘱託書の場合
「嘱託先登記所選択」ボタンを押して，
表示されるリストから嘱託先登記所を選択してください。
※定款認証・電子証明書発行同時申請用様式の場合
申請先登記所は，電子証明書発行申請書に入力した内容を転記します。
内容を編集する場合は，Step2から電子証明書発行申請書の作成を行ってください。</t>
    <rPh sb="7" eb="9">
      <t>バアイ</t>
    </rPh>
    <rPh sb="63" eb="65">
      <t>バアイ</t>
    </rPh>
    <rPh sb="67" eb="69">
      <t>ショクタク</t>
    </rPh>
    <phoneticPr fontId="6"/>
  </si>
  <si>
    <t>取下書（登記申請書共通）／取下書（登記嘱託書共通）</t>
    <phoneticPr fontId="6"/>
  </si>
  <si>
    <t>法務省</t>
    <phoneticPr fontId="6"/>
  </si>
  <si>
    <t>取下</t>
    <rPh sb="0" eb="1">
      <t>トリ</t>
    </rPh>
    <rPh sb="1" eb="2">
      <t>シタ</t>
    </rPh>
    <phoneticPr fontId="6"/>
  </si>
  <si>
    <t>申請書様式で固定（取下）</t>
    <rPh sb="0" eb="3">
      <t>シンセイショ</t>
    </rPh>
    <rPh sb="3" eb="5">
      <t>ヨウシキ</t>
    </rPh>
    <rPh sb="6" eb="8">
      <t>コテイ</t>
    </rPh>
    <rPh sb="9" eb="10">
      <t>トリ</t>
    </rPh>
    <rPh sb="10" eb="11">
      <t>シタ</t>
    </rPh>
    <phoneticPr fontId="6"/>
  </si>
  <si>
    <t>△</t>
    <phoneticPr fontId="6"/>
  </si>
  <si>
    <t>未設定</t>
    <rPh sb="0" eb="3">
      <t>ミセッテイ</t>
    </rPh>
    <phoneticPr fontId="6"/>
  </si>
  <si>
    <t>取下項目</t>
    <rPh sb="0" eb="2">
      <t>トリサ</t>
    </rPh>
    <rPh sb="2" eb="4">
      <t>コウモク</t>
    </rPh>
    <phoneticPr fontId="6"/>
  </si>
  <si>
    <t>取下げ元の申請の受付年月日を設定。外字入力不可</t>
    <rPh sb="0" eb="2">
      <t>トリサ</t>
    </rPh>
    <rPh sb="3" eb="4">
      <t>モト</t>
    </rPh>
    <rPh sb="5" eb="7">
      <t>シンセイ</t>
    </rPh>
    <rPh sb="8" eb="10">
      <t>ウケツケ</t>
    </rPh>
    <rPh sb="10" eb="13">
      <t>ネンガッピ</t>
    </rPh>
    <rPh sb="14" eb="16">
      <t>セッテイ</t>
    </rPh>
    <rPh sb="17" eb="19">
      <t>ガイジ</t>
    </rPh>
    <rPh sb="19" eb="21">
      <t>ニュウリョク</t>
    </rPh>
    <rPh sb="21" eb="23">
      <t>フカ</t>
    </rPh>
    <phoneticPr fontId="6"/>
  </si>
  <si>
    <t>受付年月日を全角文字で入力してください(例：令和１年５月１日)。</t>
  </si>
  <si>
    <t>対象受付番号</t>
    <rPh sb="0" eb="2">
      <t>タイショウ</t>
    </rPh>
    <rPh sb="2" eb="4">
      <t>ウケツケ</t>
    </rPh>
    <rPh sb="4" eb="6">
      <t>バンゴウ</t>
    </rPh>
    <phoneticPr fontId="6"/>
  </si>
  <si>
    <t>取下げ元の申請の受付番号を設定。外字入力不可</t>
    <rPh sb="0" eb="2">
      <t>トリサ</t>
    </rPh>
    <rPh sb="3" eb="4">
      <t>モト</t>
    </rPh>
    <rPh sb="5" eb="7">
      <t>シンセイ</t>
    </rPh>
    <rPh sb="8" eb="10">
      <t>ウケツケ</t>
    </rPh>
    <rPh sb="10" eb="12">
      <t>バンゴウ</t>
    </rPh>
    <rPh sb="13" eb="15">
      <t>セッテイ</t>
    </rPh>
    <phoneticPr fontId="6"/>
  </si>
  <si>
    <t>受付番号を全角数字で入力してください。</t>
  </si>
  <si>
    <t>被取下申請番号</t>
  </si>
  <si>
    <t>半角</t>
    <rPh sb="0" eb="2">
      <t>ハンカク</t>
    </rPh>
    <phoneticPr fontId="6"/>
  </si>
  <si>
    <t>取下げ元の申請番号を設定
外字入力不可</t>
    <rPh sb="0" eb="2">
      <t>トリサ</t>
    </rPh>
    <rPh sb="3" eb="4">
      <t>モト</t>
    </rPh>
    <rPh sb="5" eb="7">
      <t>シンセイ</t>
    </rPh>
    <rPh sb="7" eb="9">
      <t>バンゴウ</t>
    </rPh>
    <rPh sb="10" eb="12">
      <t>セッテイ</t>
    </rPh>
    <phoneticPr fontId="6"/>
  </si>
  <si>
    <t>申請番号を半角数字１７桁で入力してください。</t>
    <phoneticPr fontId="6"/>
  </si>
  <si>
    <t>取下の事由</t>
  </si>
  <si>
    <t>取下の事由を設定</t>
    <rPh sb="0" eb="2">
      <t>トリサ</t>
    </rPh>
    <rPh sb="3" eb="5">
      <t>ジユウ</t>
    </rPh>
    <rPh sb="6" eb="8">
      <t>セッテイ</t>
    </rPh>
    <phoneticPr fontId="6"/>
  </si>
  <si>
    <t>取下の事由等を全角で入力してください。</t>
  </si>
  <si>
    <t>取下年月日</t>
  </si>
  <si>
    <t>取下年月日を和暦で設定
外字入力不可</t>
    <rPh sb="0" eb="2">
      <t>トリサ</t>
    </rPh>
    <rPh sb="2" eb="5">
      <t>ネンガッピ</t>
    </rPh>
    <rPh sb="6" eb="8">
      <t>ワレキ</t>
    </rPh>
    <rPh sb="9" eb="11">
      <t>セッテイ</t>
    </rPh>
    <phoneticPr fontId="6"/>
  </si>
  <si>
    <t>取下人情報</t>
  </si>
  <si>
    <t>取下書（登記嘱託書共通）の場合は、氏名のみ使用し、かつ改行可となる。</t>
    <rPh sb="17" eb="19">
      <t>シメイ</t>
    </rPh>
    <rPh sb="21" eb="23">
      <t>シヨウ</t>
    </rPh>
    <rPh sb="27" eb="29">
      <t>カイギョウ</t>
    </rPh>
    <rPh sb="29" eb="30">
      <t>カ</t>
    </rPh>
    <phoneticPr fontId="6"/>
  </si>
  <si>
    <t>本店または主たる事務所を設定</t>
    <rPh sb="0" eb="2">
      <t>ホンテン</t>
    </rPh>
    <rPh sb="5" eb="6">
      <t>シュ</t>
    </rPh>
    <rPh sb="8" eb="10">
      <t>ジム</t>
    </rPh>
    <rPh sb="10" eb="11">
      <t>ショ</t>
    </rPh>
    <rPh sb="12" eb="14">
      <t>セッテイ</t>
    </rPh>
    <phoneticPr fontId="6"/>
  </si>
  <si>
    <t>本店・主たる事務所を全角で入力してください。</t>
  </si>
  <si>
    <t>商号または名称を設定</t>
    <rPh sb="0" eb="2">
      <t>ショウゴウ</t>
    </rPh>
    <rPh sb="5" eb="7">
      <t>メイショウ</t>
    </rPh>
    <rPh sb="8" eb="10">
      <t>セッテイ</t>
    </rPh>
    <phoneticPr fontId="6"/>
  </si>
  <si>
    <t>商号・名称を全角で入力してください。</t>
  </si>
  <si>
    <t>取下書（登記嘱託書共通）の場合は、改行可とする。</t>
    <rPh sb="17" eb="19">
      <t>カイギョウ</t>
    </rPh>
    <rPh sb="19" eb="20">
      <t>カ</t>
    </rPh>
    <phoneticPr fontId="6"/>
  </si>
  <si>
    <t>※取下書（登記申請書共通）の場合
氏名を全角で入力してください。
※取下書（登記嘱託書共通）の場合
取下人の情報を全角で入力してください。</t>
    <rPh sb="14" eb="16">
      <t>バアイ</t>
    </rPh>
    <rPh sb="47" eb="49">
      <t>バアイ</t>
    </rPh>
    <rPh sb="50" eb="52">
      <t>トリサ</t>
    </rPh>
    <rPh sb="52" eb="53">
      <t>ニン</t>
    </rPh>
    <rPh sb="54" eb="56">
      <t>ジョウホウ</t>
    </rPh>
    <rPh sb="57" eb="59">
      <t>ゼンカク</t>
    </rPh>
    <rPh sb="60" eb="62">
      <t>ニュウリョク</t>
    </rPh>
    <phoneticPr fontId="6"/>
  </si>
  <si>
    <t>※取下書（登記申請書共通）の場合
 「申請先登記所選択」ボタンを押して，
表示されるリストから申請先登記所を選択してください。
申請先登記所とともに登記所コードが編集されます。
※取下書（登記嘱託書共通）の場合
 「嘱託先登記所選択」ボタンを押して，
表示されるリストから嘱託先登記所を選択してください。
嘱託先登記所とともに登記所コードが編集されます。</t>
    <rPh sb="19" eb="21">
      <t>シンセイ</t>
    </rPh>
    <rPh sb="108" eb="110">
      <t>ショクタク</t>
    </rPh>
    <phoneticPr fontId="6"/>
  </si>
  <si>
    <t>※取下書（登記申請書共通）の場合
「申請先登記所選択」ボタンを押して，
表示されるリストから申請先登記所を選択してください。
※取下書（登記嘱託書共通）の場合
「嘱託先登記所選択」ボタンを押して，
表示されるリストから嘱託先登記所を選択してください。</t>
    <rPh sb="81" eb="83">
      <t>ショクタク</t>
    </rPh>
    <phoneticPr fontId="6"/>
  </si>
  <si>
    <t>委任年月日を設定
外字入力不可</t>
    <rPh sb="0" eb="2">
      <t>イニン</t>
    </rPh>
    <rPh sb="2" eb="5">
      <t>ネンガッピ</t>
    </rPh>
    <rPh sb="6" eb="8">
      <t>セッテイ</t>
    </rPh>
    <phoneticPr fontId="6"/>
  </si>
  <si>
    <t>送付請求書（登記事項証明書）</t>
  </si>
  <si>
    <t>商業／不動産共通</t>
  </si>
  <si>
    <t>乙号</t>
    <rPh sb="0" eb="1">
      <t>オツ</t>
    </rPh>
    <rPh sb="1" eb="2">
      <t>ゴウ</t>
    </rPh>
    <phoneticPr fontId="6"/>
  </si>
  <si>
    <t>申請書様式で固定（乙号）</t>
    <rPh sb="0" eb="3">
      <t>シンセイショ</t>
    </rPh>
    <rPh sb="3" eb="5">
      <t>ヨウシキ</t>
    </rPh>
    <rPh sb="6" eb="8">
      <t>コテイ</t>
    </rPh>
    <rPh sb="9" eb="10">
      <t>オツ</t>
    </rPh>
    <rPh sb="10" eb="11">
      <t>ゴウ</t>
    </rPh>
    <phoneticPr fontId="6"/>
  </si>
  <si>
    <r>
      <t xml:space="preserve">商業／不動産共通
</t>
    </r>
    <r>
      <rPr>
        <b/>
        <sz val="10"/>
        <rFont val="ＭＳ Ｐ明朝"/>
        <family val="1"/>
        <charset val="128"/>
      </rPr>
      <t>不動産では未使用</t>
    </r>
    <rPh sb="0" eb="2">
      <t>ショウギョウ</t>
    </rPh>
    <rPh sb="3" eb="6">
      <t>フドウサン</t>
    </rPh>
    <rPh sb="6" eb="8">
      <t>キョウツウ</t>
    </rPh>
    <rPh sb="9" eb="12">
      <t>フドウサン</t>
    </rPh>
    <rPh sb="14" eb="15">
      <t>ミ</t>
    </rPh>
    <rPh sb="15" eb="17">
      <t>シヨウ</t>
    </rPh>
    <phoneticPr fontId="6"/>
  </si>
  <si>
    <t>申請種類</t>
  </si>
  <si>
    <t>交付申請</t>
    <phoneticPr fontId="6"/>
  </si>
  <si>
    <t>申請書様式で固定（交付申請）</t>
    <rPh sb="0" eb="3">
      <t>シンセイショ</t>
    </rPh>
    <rPh sb="3" eb="5">
      <t>ヨウシキ</t>
    </rPh>
    <rPh sb="6" eb="8">
      <t>コテイ</t>
    </rPh>
    <rPh sb="9" eb="11">
      <t>コウフ</t>
    </rPh>
    <rPh sb="11" eb="13">
      <t>シンセイ</t>
    </rPh>
    <phoneticPr fontId="6"/>
  </si>
  <si>
    <t>商業／不動産共通</t>
    <rPh sb="0" eb="2">
      <t>ショウギョウ</t>
    </rPh>
    <rPh sb="3" eb="6">
      <t>フドウサン</t>
    </rPh>
    <rPh sb="6" eb="8">
      <t>キョウツウ</t>
    </rPh>
    <phoneticPr fontId="6"/>
  </si>
  <si>
    <t>登記事項 | 印鑑</t>
    <rPh sb="0" eb="2">
      <t>トウキ</t>
    </rPh>
    <rPh sb="2" eb="4">
      <t>ジコウ</t>
    </rPh>
    <rPh sb="7" eb="9">
      <t>インカン</t>
    </rPh>
    <phoneticPr fontId="6"/>
  </si>
  <si>
    <t>申請書様式で固定（登記事項）</t>
    <rPh sb="0" eb="3">
      <t>シンセイショ</t>
    </rPh>
    <rPh sb="3" eb="5">
      <t>ヨウシキ</t>
    </rPh>
    <rPh sb="6" eb="8">
      <t>コテイ</t>
    </rPh>
    <rPh sb="9" eb="11">
      <t>トウキ</t>
    </rPh>
    <rPh sb="11" eb="13">
      <t>ジコウ</t>
    </rPh>
    <phoneticPr fontId="6"/>
  </si>
  <si>
    <t>0,1</t>
    <phoneticPr fontId="6"/>
  </si>
  <si>
    <t>不動産では未使用</t>
    <rPh sb="0" eb="3">
      <t>フドウサン</t>
    </rPh>
    <rPh sb="5" eb="6">
      <t>ミ</t>
    </rPh>
    <rPh sb="6" eb="8">
      <t>シヨウ</t>
    </rPh>
    <phoneticPr fontId="6"/>
  </si>
  <si>
    <t>申請書情報</t>
    <rPh sb="0" eb="3">
      <t>シンセイショ</t>
    </rPh>
    <rPh sb="3" eb="5">
      <t>ジョウホウ</t>
    </rPh>
    <phoneticPr fontId="6"/>
  </si>
  <si>
    <t>申請書の種類</t>
    <rPh sb="0" eb="3">
      <t>シンセイショ</t>
    </rPh>
    <rPh sb="4" eb="6">
      <t>シュルイ</t>
    </rPh>
    <phoneticPr fontId="6"/>
  </si>
  <si>
    <t>交付請求</t>
    <rPh sb="0" eb="2">
      <t>コウフ</t>
    </rPh>
    <rPh sb="2" eb="4">
      <t>セイキュウ</t>
    </rPh>
    <phoneticPr fontId="6"/>
  </si>
  <si>
    <t>申請書様式で固定（交付請求）</t>
    <rPh sb="0" eb="3">
      <t>シンセイショ</t>
    </rPh>
    <rPh sb="3" eb="5">
      <t>ヨウシキ</t>
    </rPh>
    <rPh sb="6" eb="8">
      <t>コテイ</t>
    </rPh>
    <rPh sb="9" eb="11">
      <t>コウフ</t>
    </rPh>
    <rPh sb="11" eb="13">
      <t>セイキュウ</t>
    </rPh>
    <phoneticPr fontId="6"/>
  </si>
  <si>
    <t>固定値を設定する</t>
    <rPh sb="0" eb="3">
      <t>コテイチ</t>
    </rPh>
    <rPh sb="4" eb="6">
      <t>セッテイ</t>
    </rPh>
    <phoneticPr fontId="6"/>
  </si>
  <si>
    <t>申請書タイトル</t>
    <rPh sb="0" eb="3">
      <t>シンセイショ</t>
    </rPh>
    <phoneticPr fontId="6"/>
  </si>
  <si>
    <t>登記事項証明書送付請求書</t>
    <rPh sb="0" eb="2">
      <t>トウキ</t>
    </rPh>
    <rPh sb="2" eb="4">
      <t>ジコウ</t>
    </rPh>
    <rPh sb="4" eb="7">
      <t>ショウメイショ</t>
    </rPh>
    <rPh sb="7" eb="9">
      <t>ソウフ</t>
    </rPh>
    <rPh sb="9" eb="12">
      <t>セイキュウショ</t>
    </rPh>
    <phoneticPr fontId="6"/>
  </si>
  <si>
    <t>63
以内</t>
    <rPh sb="3" eb="5">
      <t>イナイ</t>
    </rPh>
    <phoneticPr fontId="6"/>
  </si>
  <si>
    <t>申請人の氏名を設定する</t>
    <rPh sb="0" eb="2">
      <t>シンセイ</t>
    </rPh>
    <rPh sb="2" eb="3">
      <t>ニン</t>
    </rPh>
    <rPh sb="4" eb="6">
      <t>シメイ</t>
    </rPh>
    <rPh sb="7" eb="9">
      <t>セッテイ</t>
    </rPh>
    <phoneticPr fontId="6"/>
  </si>
  <si>
    <t>申請対象</t>
    <rPh sb="0" eb="2">
      <t>シンセイ</t>
    </rPh>
    <rPh sb="2" eb="4">
      <t>タイショウ</t>
    </rPh>
    <phoneticPr fontId="6"/>
  </si>
  <si>
    <t>1～99</t>
    <phoneticPr fontId="6"/>
  </si>
  <si>
    <t>会社法人情報</t>
    <rPh sb="0" eb="2">
      <t>カイシャ</t>
    </rPh>
    <rPh sb="2" eb="4">
      <t>ホウジン</t>
    </rPh>
    <rPh sb="4" eb="6">
      <t>ジョウホウ</t>
    </rPh>
    <phoneticPr fontId="6"/>
  </si>
  <si>
    <t>株式会社 | 有限会社 | その他会社 | 個人商人 | 法人</t>
    <rPh sb="16" eb="17">
      <t>タ</t>
    </rPh>
    <rPh sb="17" eb="19">
      <t>カイシャ</t>
    </rPh>
    <rPh sb="22" eb="24">
      <t>コジン</t>
    </rPh>
    <rPh sb="24" eb="26">
      <t>ショウニン</t>
    </rPh>
    <rPh sb="29" eb="31">
      <t>ホウジン</t>
    </rPh>
    <phoneticPr fontId="6"/>
  </si>
  <si>
    <t>会社法人等番号の１２桁を設定
外字入力不可</t>
    <rPh sb="0" eb="2">
      <t>カイシャ</t>
    </rPh>
    <rPh sb="2" eb="4">
      <t>ホウジン</t>
    </rPh>
    <rPh sb="4" eb="5">
      <t>トウ</t>
    </rPh>
    <rPh sb="5" eb="7">
      <t>バンゴウ</t>
    </rPh>
    <rPh sb="10" eb="11">
      <t>ケタ</t>
    </rPh>
    <rPh sb="12" eb="14">
      <t>セッテイ</t>
    </rPh>
    <rPh sb="15" eb="17">
      <t>ガイジ</t>
    </rPh>
    <rPh sb="17" eb="19">
      <t>ニュウリョク</t>
    </rPh>
    <rPh sb="19" eb="21">
      <t>フカ</t>
    </rPh>
    <phoneticPr fontId="6"/>
  </si>
  <si>
    <t>状態</t>
    <rPh sb="0" eb="2">
      <t>ジョウタイ</t>
    </rPh>
    <phoneticPr fontId="6"/>
  </si>
  <si>
    <t>システム予約域（法務省提供の申請用総合ソフトで使用）</t>
    <rPh sb="4" eb="6">
      <t>ヨヤク</t>
    </rPh>
    <rPh sb="6" eb="7">
      <t>イキ</t>
    </rPh>
    <rPh sb="8" eb="11">
      <t>ホウムショウ</t>
    </rPh>
    <rPh sb="11" eb="13">
      <t>テイキョウ</t>
    </rPh>
    <rPh sb="14" eb="17">
      <t>シンセイヨウ</t>
    </rPh>
    <rPh sb="17" eb="19">
      <t>ソウゴウ</t>
    </rPh>
    <rPh sb="23" eb="25">
      <t>シヨウ</t>
    </rPh>
    <phoneticPr fontId="6"/>
  </si>
  <si>
    <t>管轄登記所</t>
    <rPh sb="0" eb="2">
      <t>カンカツ</t>
    </rPh>
    <rPh sb="2" eb="4">
      <t>トウキ</t>
    </rPh>
    <rPh sb="4" eb="5">
      <t>ショ</t>
    </rPh>
    <phoneticPr fontId="6"/>
  </si>
  <si>
    <t>管轄登記所名</t>
    <rPh sb="0" eb="2">
      <t>カンカツ</t>
    </rPh>
    <rPh sb="2" eb="4">
      <t>トウキ</t>
    </rPh>
    <rPh sb="4" eb="5">
      <t>ショ</t>
    </rPh>
    <rPh sb="5" eb="6">
      <t>メイ</t>
    </rPh>
    <phoneticPr fontId="6"/>
  </si>
  <si>
    <t>画面左部の「管轄登記所情報読込」ボタンを押して，
表示されるリストから選択してください。</t>
    <phoneticPr fontId="6"/>
  </si>
  <si>
    <t>管轄登記所コ－ド</t>
    <rPh sb="0" eb="2">
      <t>カンカツ</t>
    </rPh>
    <rPh sb="2" eb="5">
      <t>トウキショ</t>
    </rPh>
    <phoneticPr fontId="6"/>
  </si>
  <si>
    <t>請求事項</t>
    <rPh sb="0" eb="2">
      <t>セイキュウ</t>
    </rPh>
    <rPh sb="2" eb="4">
      <t>ジコウ</t>
    </rPh>
    <phoneticPr fontId="6"/>
  </si>
  <si>
    <t>全部事項 | 一部事項 | 代表者事項</t>
    <rPh sb="0" eb="2">
      <t>ゼンブ</t>
    </rPh>
    <rPh sb="2" eb="4">
      <t>ジコウ</t>
    </rPh>
    <rPh sb="7" eb="9">
      <t>イチブ</t>
    </rPh>
    <rPh sb="9" eb="11">
      <t>ジコウ</t>
    </rPh>
    <rPh sb="14" eb="17">
      <t>ダイヒョウシャ</t>
    </rPh>
    <rPh sb="17" eb="19">
      <t>ジコウ</t>
    </rPh>
    <phoneticPr fontId="6"/>
  </si>
  <si>
    <t>請求する証明書事項を設定</t>
    <rPh sb="0" eb="2">
      <t>セイキュウ</t>
    </rPh>
    <rPh sb="4" eb="6">
      <t>ショウメイ</t>
    </rPh>
    <rPh sb="6" eb="7">
      <t>ショ</t>
    </rPh>
    <rPh sb="7" eb="9">
      <t>ジコウ</t>
    </rPh>
    <rPh sb="10" eb="12">
      <t>セッテイ</t>
    </rPh>
    <phoneticPr fontId="6"/>
  </si>
  <si>
    <t>請求種類</t>
    <rPh sb="0" eb="2">
      <t>セイキュウ</t>
    </rPh>
    <rPh sb="2" eb="4">
      <t>シュルイ</t>
    </rPh>
    <phoneticPr fontId="6"/>
  </si>
  <si>
    <t>履歴事項 | 現在事項 | 閉鎖事項</t>
    <rPh sb="0" eb="2">
      <t>リレキ</t>
    </rPh>
    <rPh sb="2" eb="4">
      <t>ジコウ</t>
    </rPh>
    <rPh sb="7" eb="9">
      <t>ゲンザイ</t>
    </rPh>
    <rPh sb="9" eb="11">
      <t>ジコウ</t>
    </rPh>
    <rPh sb="14" eb="16">
      <t>ヘイサ</t>
    </rPh>
    <rPh sb="16" eb="18">
      <t>ジコウ</t>
    </rPh>
    <phoneticPr fontId="6"/>
  </si>
  <si>
    <t>請求する証明書種類を設定</t>
    <rPh sb="0" eb="2">
      <t>セイキュウ</t>
    </rPh>
    <rPh sb="4" eb="6">
      <t>ショウメイ</t>
    </rPh>
    <rPh sb="6" eb="7">
      <t>ショ</t>
    </rPh>
    <rPh sb="7" eb="9">
      <t>シュルイ</t>
    </rPh>
    <rPh sb="10" eb="12">
      <t>セッテイ</t>
    </rPh>
    <phoneticPr fontId="6"/>
  </si>
  <si>
    <t>請求事項区要否</t>
    <rPh sb="0" eb="2">
      <t>セイキュウ</t>
    </rPh>
    <rPh sb="2" eb="4">
      <t>ジコウ</t>
    </rPh>
    <rPh sb="4" eb="5">
      <t>ク</t>
    </rPh>
    <rPh sb="5" eb="7">
      <t>ヨウヒ</t>
    </rPh>
    <phoneticPr fontId="6"/>
  </si>
  <si>
    <t>請求事項が一部事項の場合のみこの配下の値を設定する。</t>
    <rPh sb="0" eb="2">
      <t>セイキュウ</t>
    </rPh>
    <rPh sb="2" eb="4">
      <t>ジコウ</t>
    </rPh>
    <rPh sb="5" eb="7">
      <t>イチブ</t>
    </rPh>
    <rPh sb="7" eb="9">
      <t>ジコウ</t>
    </rPh>
    <rPh sb="10" eb="12">
      <t>バアイ</t>
    </rPh>
    <rPh sb="16" eb="18">
      <t>ハイカ</t>
    </rPh>
    <rPh sb="19" eb="20">
      <t>アタイ</t>
    </rPh>
    <rPh sb="21" eb="23">
      <t>セッテイ</t>
    </rPh>
    <phoneticPr fontId="6"/>
  </si>
  <si>
    <t>株式資本区</t>
    <rPh sb="0" eb="2">
      <t>カブシキ</t>
    </rPh>
    <rPh sb="2" eb="4">
      <t>シホン</t>
    </rPh>
    <rPh sb="4" eb="5">
      <t>ク</t>
    </rPh>
    <phoneticPr fontId="6"/>
  </si>
  <si>
    <t>要 | 否</t>
    <rPh sb="0" eb="1">
      <t>ヨウ</t>
    </rPh>
    <rPh sb="4" eb="5">
      <t>ヒ</t>
    </rPh>
    <phoneticPr fontId="6"/>
  </si>
  <si>
    <t>一部事項の場合のみ有効</t>
    <phoneticPr fontId="6"/>
  </si>
  <si>
    <t>請求の要否を設定</t>
    <rPh sb="0" eb="2">
      <t>セイキュウ</t>
    </rPh>
    <rPh sb="3" eb="5">
      <t>ヨウヒ</t>
    </rPh>
    <rPh sb="6" eb="8">
      <t>セッテイ</t>
    </rPh>
    <phoneticPr fontId="6"/>
  </si>
  <si>
    <t>目的区</t>
    <rPh sb="0" eb="2">
      <t>モクテキ</t>
    </rPh>
    <rPh sb="2" eb="3">
      <t>ク</t>
    </rPh>
    <phoneticPr fontId="6"/>
  </si>
  <si>
    <t>役員区</t>
    <rPh sb="0" eb="2">
      <t>ヤクイン</t>
    </rPh>
    <rPh sb="2" eb="3">
      <t>ク</t>
    </rPh>
    <phoneticPr fontId="6"/>
  </si>
  <si>
    <t>支店従たる事務所区</t>
    <rPh sb="0" eb="2">
      <t>シテン</t>
    </rPh>
    <rPh sb="2" eb="3">
      <t>ジュウ</t>
    </rPh>
    <rPh sb="5" eb="7">
      <t>ジム</t>
    </rPh>
    <rPh sb="7" eb="8">
      <t>ショ</t>
    </rPh>
    <rPh sb="8" eb="9">
      <t>ク</t>
    </rPh>
    <phoneticPr fontId="6"/>
  </si>
  <si>
    <t>支配人代理人区</t>
    <rPh sb="0" eb="2">
      <t>シハイ</t>
    </rPh>
    <rPh sb="2" eb="3">
      <t>ニン</t>
    </rPh>
    <rPh sb="3" eb="6">
      <t>ダイリニン</t>
    </rPh>
    <rPh sb="6" eb="7">
      <t>ク</t>
    </rPh>
    <phoneticPr fontId="6"/>
  </si>
  <si>
    <t>要 | 否 | 一部</t>
  </si>
  <si>
    <t>その他</t>
    <rPh sb="2" eb="3">
      <t>タ</t>
    </rPh>
    <phoneticPr fontId="6"/>
  </si>
  <si>
    <t>対象支配人氏名</t>
    <rPh sb="0" eb="2">
      <t>タイショウ</t>
    </rPh>
    <rPh sb="2" eb="4">
      <t>シハイ</t>
    </rPh>
    <rPh sb="4" eb="5">
      <t>ニン</t>
    </rPh>
    <rPh sb="5" eb="7">
      <t>シメイ</t>
    </rPh>
    <phoneticPr fontId="6"/>
  </si>
  <si>
    <t>一部事項の場合かつ請求事項区要否の支配人代理人区が一部の場合のみ有効</t>
    <rPh sb="9" eb="11">
      <t>セイキュウ</t>
    </rPh>
    <rPh sb="11" eb="13">
      <t>ジコウ</t>
    </rPh>
    <rPh sb="13" eb="14">
      <t>ク</t>
    </rPh>
    <rPh sb="14" eb="16">
      <t>ヨウヒ</t>
    </rPh>
    <rPh sb="17" eb="19">
      <t>シハイ</t>
    </rPh>
    <rPh sb="19" eb="20">
      <t>ニン</t>
    </rPh>
    <rPh sb="20" eb="23">
      <t>ダイリニン</t>
    </rPh>
    <rPh sb="23" eb="24">
      <t>ク</t>
    </rPh>
    <rPh sb="25" eb="27">
      <t>イチブ</t>
    </rPh>
    <rPh sb="28" eb="30">
      <t>バアイ</t>
    </rPh>
    <rPh sb="32" eb="34">
      <t>ユウコウ</t>
    </rPh>
    <phoneticPr fontId="6"/>
  </si>
  <si>
    <t>一部の支配人を請求する場合、請求する支配人を全角空白区切りで設定</t>
    <rPh sb="0" eb="2">
      <t>イチブ</t>
    </rPh>
    <rPh sb="3" eb="5">
      <t>シハイ</t>
    </rPh>
    <rPh sb="5" eb="6">
      <t>ニン</t>
    </rPh>
    <rPh sb="7" eb="9">
      <t>セイキュウ</t>
    </rPh>
    <rPh sb="11" eb="13">
      <t>バアイ</t>
    </rPh>
    <rPh sb="14" eb="16">
      <t>セイキュウ</t>
    </rPh>
    <rPh sb="18" eb="20">
      <t>シハイ</t>
    </rPh>
    <rPh sb="20" eb="21">
      <t>ニン</t>
    </rPh>
    <rPh sb="22" eb="24">
      <t>ゼンカク</t>
    </rPh>
    <rPh sb="24" eb="26">
      <t>クウハク</t>
    </rPh>
    <rPh sb="26" eb="28">
      <t>クギ</t>
    </rPh>
    <rPh sb="30" eb="32">
      <t>セッテイ</t>
    </rPh>
    <phoneticPr fontId="6"/>
  </si>
  <si>
    <t>証明書が必要な支配人・代理人の氏名を入力してください。
複数名を入力するときは，スペース（全角）で区切って入力します。</t>
    <phoneticPr fontId="6"/>
  </si>
  <si>
    <t>その他の事項</t>
  </si>
  <si>
    <t>一部事項の場合かつ請求事項区要否のその他が要の場合のみ有効</t>
    <rPh sb="9" eb="11">
      <t>セイキュウ</t>
    </rPh>
    <rPh sb="11" eb="13">
      <t>ジコウ</t>
    </rPh>
    <rPh sb="13" eb="14">
      <t>ク</t>
    </rPh>
    <rPh sb="14" eb="16">
      <t>ヨウヒ</t>
    </rPh>
    <rPh sb="19" eb="20">
      <t>タ</t>
    </rPh>
    <rPh sb="21" eb="22">
      <t>ヨウ</t>
    </rPh>
    <rPh sb="23" eb="25">
      <t>バアイ</t>
    </rPh>
    <rPh sb="27" eb="29">
      <t>ユウコウ</t>
    </rPh>
    <phoneticPr fontId="6"/>
  </si>
  <si>
    <t>請求する事項を全角空白区切りで設定
外字入力不可</t>
    <rPh sb="0" eb="2">
      <t>セイキュウ</t>
    </rPh>
    <rPh sb="4" eb="6">
      <t>ジコウ</t>
    </rPh>
    <rPh sb="7" eb="9">
      <t>ゼンカク</t>
    </rPh>
    <rPh sb="9" eb="11">
      <t>クウハク</t>
    </rPh>
    <rPh sb="11" eb="13">
      <t>クギ</t>
    </rPh>
    <rPh sb="15" eb="17">
      <t>セッテイ</t>
    </rPh>
    <rPh sb="18" eb="20">
      <t>ガイジ</t>
    </rPh>
    <rPh sb="20" eb="22">
      <t>ニュウリョク</t>
    </rPh>
    <rPh sb="22" eb="24">
      <t>フカ</t>
    </rPh>
    <phoneticPr fontId="6"/>
  </si>
  <si>
    <t>その他の登記事項区を指定するときは，全角にて事項区を正確に入力してください。
複数の登記事項区を指定するときは，スペース（全角）で区切って入力します。</t>
    <phoneticPr fontId="6"/>
  </si>
  <si>
    <t>対象代表者氏名</t>
    <rPh sb="0" eb="2">
      <t>タイショウ</t>
    </rPh>
    <rPh sb="2" eb="5">
      <t>ダイヒョウシャ</t>
    </rPh>
    <rPh sb="5" eb="7">
      <t>シメイ</t>
    </rPh>
    <phoneticPr fontId="6"/>
  </si>
  <si>
    <t>代表者事項の場合のみ有効</t>
    <rPh sb="0" eb="3">
      <t>ダイヒョウシャ</t>
    </rPh>
    <rPh sb="3" eb="5">
      <t>ジコウ</t>
    </rPh>
    <rPh sb="6" eb="8">
      <t>バアイ</t>
    </rPh>
    <rPh sb="10" eb="12">
      <t>ユウコウ</t>
    </rPh>
    <phoneticPr fontId="6"/>
  </si>
  <si>
    <t>一部の代表者を請求する場合、請求する代表者氏名を設定</t>
    <rPh sb="0" eb="2">
      <t>イチブ</t>
    </rPh>
    <rPh sb="3" eb="6">
      <t>ダイヒョウシャ</t>
    </rPh>
    <rPh sb="7" eb="9">
      <t>セイキュウ</t>
    </rPh>
    <rPh sb="11" eb="13">
      <t>バアイ</t>
    </rPh>
    <rPh sb="14" eb="16">
      <t>セイキュウ</t>
    </rPh>
    <rPh sb="18" eb="21">
      <t>ダイヒョウシャ</t>
    </rPh>
    <rPh sb="21" eb="23">
      <t>シメイ</t>
    </rPh>
    <rPh sb="24" eb="26">
      <t>セッテイ</t>
    </rPh>
    <phoneticPr fontId="6"/>
  </si>
  <si>
    <t>代表者が複数いる場合で，そのうち一部の者の証明を請求するときは，
その代表者の氏名を全角で入力してください。
入力がないときは代表者全員について証明されます。
また，複数名を入力するときは，スペースで区切って入力してください。</t>
    <phoneticPr fontId="6"/>
  </si>
  <si>
    <t>通数</t>
    <rPh sb="0" eb="1">
      <t>ツウ</t>
    </rPh>
    <rPh sb="1" eb="2">
      <t>スウ</t>
    </rPh>
    <phoneticPr fontId="6"/>
  </si>
  <si>
    <t>９９会社・法人又は合計999通まで一度に請求することを可能とし、合計1,000通以上は請求不可</t>
    <rPh sb="9" eb="11">
      <t>ゴウケイ</t>
    </rPh>
    <rPh sb="14" eb="15">
      <t>ツウ</t>
    </rPh>
    <rPh sb="17" eb="19">
      <t>イチド</t>
    </rPh>
    <rPh sb="20" eb="22">
      <t>セイキュウ</t>
    </rPh>
    <rPh sb="27" eb="29">
      <t>カノウ</t>
    </rPh>
    <rPh sb="32" eb="34">
      <t>ゴウケイ</t>
    </rPh>
    <rPh sb="39" eb="42">
      <t>ツウイジョウ</t>
    </rPh>
    <rPh sb="43" eb="45">
      <t>セイキュウ</t>
    </rPh>
    <rPh sb="45" eb="47">
      <t>フカ</t>
    </rPh>
    <phoneticPr fontId="6"/>
  </si>
  <si>
    <t>証明書の通数を設定
外字入力不可</t>
    <rPh sb="0" eb="2">
      <t>ショウメイ</t>
    </rPh>
    <rPh sb="2" eb="3">
      <t>ショ</t>
    </rPh>
    <rPh sb="4" eb="5">
      <t>ツウ</t>
    </rPh>
    <rPh sb="5" eb="6">
      <t>スウ</t>
    </rPh>
    <rPh sb="7" eb="9">
      <t>セッテイ</t>
    </rPh>
    <phoneticPr fontId="6"/>
  </si>
  <si>
    <t>請求する通数を半角数字で入力してください。</t>
  </si>
  <si>
    <t>交付方法</t>
    <rPh sb="0" eb="2">
      <t>コウフ</t>
    </rPh>
    <rPh sb="2" eb="4">
      <t>ホウホウ</t>
    </rPh>
    <phoneticPr fontId="6"/>
  </si>
  <si>
    <t>交付区分</t>
    <rPh sb="0" eb="2">
      <t>コウフ</t>
    </rPh>
    <rPh sb="2" eb="4">
      <t>クブン</t>
    </rPh>
    <phoneticPr fontId="6"/>
  </si>
  <si>
    <t>郵送 | 窓口受領</t>
    <rPh sb="0" eb="2">
      <t>ユウソウ</t>
    </rPh>
    <rPh sb="5" eb="7">
      <t>マドグチ</t>
    </rPh>
    <rPh sb="7" eb="9">
      <t>ジュリョウ</t>
    </rPh>
    <phoneticPr fontId="6"/>
  </si>
  <si>
    <t>交付方法を選択</t>
    <rPh sb="0" eb="2">
      <t>コウフ</t>
    </rPh>
    <rPh sb="2" eb="4">
      <t>ホウホウ</t>
    </rPh>
    <rPh sb="5" eb="7">
      <t>センタク</t>
    </rPh>
    <phoneticPr fontId="6"/>
  </si>
  <si>
    <t>証明書の交付方法を選択してください。</t>
    <rPh sb="0" eb="3">
      <t>ショウメイショ</t>
    </rPh>
    <rPh sb="4" eb="6">
      <t>コウフ</t>
    </rPh>
    <rPh sb="6" eb="8">
      <t>ホウホウ</t>
    </rPh>
    <rPh sb="9" eb="11">
      <t>センタク</t>
    </rPh>
    <phoneticPr fontId="6"/>
  </si>
  <si>
    <t>郵送種別</t>
    <rPh sb="0" eb="2">
      <t>ユウソウ</t>
    </rPh>
    <rPh sb="2" eb="4">
      <t>シュベツ</t>
    </rPh>
    <phoneticPr fontId="6"/>
  </si>
  <si>
    <t>普通 | 書留 | 簡易書留</t>
    <rPh sb="0" eb="2">
      <t>フツウ</t>
    </rPh>
    <rPh sb="5" eb="7">
      <t>カキトメ</t>
    </rPh>
    <rPh sb="10" eb="12">
      <t>カンイ</t>
    </rPh>
    <rPh sb="12" eb="14">
      <t>カキトメ</t>
    </rPh>
    <phoneticPr fontId="6"/>
  </si>
  <si>
    <t>交付区分が"郵送"の場合，必須入力。</t>
    <phoneticPr fontId="10"/>
  </si>
  <si>
    <t>郵送の種別を設定</t>
    <rPh sb="0" eb="2">
      <t>ユウソウ</t>
    </rPh>
    <rPh sb="3" eb="5">
      <t>シュベツ</t>
    </rPh>
    <rPh sb="6" eb="8">
      <t>セッテイ</t>
    </rPh>
    <phoneticPr fontId="6"/>
  </si>
  <si>
    <t>証明書を返送する際の郵送種別を選択してください。</t>
  </si>
  <si>
    <t>速達区分</t>
    <rPh sb="0" eb="2">
      <t>ソクタツ</t>
    </rPh>
    <rPh sb="2" eb="4">
      <t>クブン</t>
    </rPh>
    <phoneticPr fontId="6"/>
  </si>
  <si>
    <t>普通 | 速達</t>
    <rPh sb="0" eb="2">
      <t>フツウ</t>
    </rPh>
    <rPh sb="5" eb="7">
      <t>ソクタツ</t>
    </rPh>
    <phoneticPr fontId="6"/>
  </si>
  <si>
    <t>速達の設定</t>
    <rPh sb="0" eb="2">
      <t>ソクタツ</t>
    </rPh>
    <rPh sb="3" eb="5">
      <t>セッテイ</t>
    </rPh>
    <phoneticPr fontId="6"/>
  </si>
  <si>
    <t>証明書を返送する際の速達区分を選択してください。</t>
  </si>
  <si>
    <t>発送先</t>
    <rPh sb="0" eb="3">
      <t>ハッソウサキ</t>
    </rPh>
    <phoneticPr fontId="6"/>
  </si>
  <si>
    <t>郵便番号</t>
    <rPh sb="0" eb="4">
      <t>ユウビンバンゴウ</t>
    </rPh>
    <phoneticPr fontId="6"/>
  </si>
  <si>
    <t>外字入力不可</t>
    <rPh sb="0" eb="2">
      <t>ガイジ</t>
    </rPh>
    <rPh sb="2" eb="4">
      <t>ニュウリョク</t>
    </rPh>
    <rPh sb="4" eb="6">
      <t>フカ</t>
    </rPh>
    <phoneticPr fontId="6"/>
  </si>
  <si>
    <t>上三桁</t>
  </si>
  <si>
    <t>数字
（全角）</t>
    <rPh sb="0" eb="2">
      <t>スウジ</t>
    </rPh>
    <rPh sb="4" eb="6">
      <t>ゼンカク</t>
    </rPh>
    <phoneticPr fontId="6"/>
  </si>
  <si>
    <t>3
固定</t>
    <rPh sb="2" eb="4">
      <t>コテイ</t>
    </rPh>
    <phoneticPr fontId="6"/>
  </si>
  <si>
    <t>送付先郵便番号上３桁を設定</t>
    <rPh sb="0" eb="2">
      <t>ソウフ</t>
    </rPh>
    <rPh sb="2" eb="3">
      <t>サキ</t>
    </rPh>
    <rPh sb="3" eb="5">
      <t>ユウビン</t>
    </rPh>
    <rPh sb="5" eb="7">
      <t>バンゴウ</t>
    </rPh>
    <rPh sb="7" eb="8">
      <t>カミ</t>
    </rPh>
    <rPh sb="9" eb="10">
      <t>ケタ</t>
    </rPh>
    <rPh sb="11" eb="13">
      <t>セッテイ</t>
    </rPh>
    <phoneticPr fontId="6"/>
  </si>
  <si>
    <t>全角数字３桁で入力してください。</t>
  </si>
  <si>
    <t>接続子</t>
  </si>
  <si>
    <t>‐（全角ハイフン固定）</t>
    <rPh sb="2" eb="4">
      <t>ゼンカク</t>
    </rPh>
    <rPh sb="8" eb="10">
      <t>コテイ</t>
    </rPh>
    <phoneticPr fontId="6"/>
  </si>
  <si>
    <t>下四桁</t>
  </si>
  <si>
    <t>送付先郵便番号下４桁を設定</t>
    <rPh sb="0" eb="2">
      <t>ソウフ</t>
    </rPh>
    <rPh sb="2" eb="3">
      <t>サキ</t>
    </rPh>
    <rPh sb="3" eb="5">
      <t>ユウビン</t>
    </rPh>
    <rPh sb="5" eb="7">
      <t>バンゴウ</t>
    </rPh>
    <rPh sb="7" eb="8">
      <t>シタ</t>
    </rPh>
    <rPh sb="9" eb="10">
      <t>ケタ</t>
    </rPh>
    <rPh sb="11" eb="13">
      <t>セッテイ</t>
    </rPh>
    <phoneticPr fontId="6"/>
  </si>
  <si>
    <t>全角数字４桁で入力してください。</t>
  </si>
  <si>
    <t>住所</t>
    <rPh sb="0" eb="2">
      <t>ジュウショ</t>
    </rPh>
    <phoneticPr fontId="6"/>
  </si>
  <si>
    <t>１行１６文字以内かつ５行以内</t>
    <rPh sb="1" eb="2">
      <t>ギョウ</t>
    </rPh>
    <rPh sb="4" eb="6">
      <t>モジ</t>
    </rPh>
    <rPh sb="6" eb="8">
      <t>イナイ</t>
    </rPh>
    <rPh sb="11" eb="12">
      <t>ギョウ</t>
    </rPh>
    <rPh sb="12" eb="14">
      <t>イナイ</t>
    </rPh>
    <phoneticPr fontId="6"/>
  </si>
  <si>
    <t>80
以内</t>
    <rPh sb="3" eb="5">
      <t>イナイ</t>
    </rPh>
    <phoneticPr fontId="6"/>
  </si>
  <si>
    <t>送付先の住所を設定
外字入力不可</t>
    <rPh sb="0" eb="2">
      <t>ソウフ</t>
    </rPh>
    <rPh sb="2" eb="3">
      <t>サキ</t>
    </rPh>
    <rPh sb="4" eb="6">
      <t>ジュウショ</t>
    </rPh>
    <rPh sb="7" eb="9">
      <t>セッテイ</t>
    </rPh>
    <rPh sb="10" eb="12">
      <t>ガイジ</t>
    </rPh>
    <rPh sb="12" eb="14">
      <t>ニュウリョク</t>
    </rPh>
    <rPh sb="14" eb="16">
      <t>フカ</t>
    </rPh>
    <phoneticPr fontId="6"/>
  </si>
  <si>
    <t>全角文字で入力してください。（１行１６文字を目安に入力してください）。</t>
  </si>
  <si>
    <t>１行１６文字以内かつ４行以内，４行目は１５文字以内</t>
    <rPh sb="1" eb="2">
      <t>ギョウ</t>
    </rPh>
    <rPh sb="4" eb="6">
      <t>モジ</t>
    </rPh>
    <rPh sb="6" eb="8">
      <t>イナイ</t>
    </rPh>
    <rPh sb="11" eb="12">
      <t>ギョウ</t>
    </rPh>
    <rPh sb="12" eb="14">
      <t>イナイ</t>
    </rPh>
    <rPh sb="16" eb="18">
      <t>ギョウメ</t>
    </rPh>
    <rPh sb="21" eb="23">
      <t>モジ</t>
    </rPh>
    <rPh sb="23" eb="25">
      <t>イナイ</t>
    </rPh>
    <phoneticPr fontId="6"/>
  </si>
  <si>
    <t>送付先の氏名を設定
外字入力不可</t>
    <rPh sb="0" eb="2">
      <t>ソウフ</t>
    </rPh>
    <rPh sb="2" eb="3">
      <t>サキ</t>
    </rPh>
    <rPh sb="4" eb="6">
      <t>シメイ</t>
    </rPh>
    <rPh sb="7" eb="9">
      <t>セッテイ</t>
    </rPh>
    <rPh sb="10" eb="12">
      <t>ガイジ</t>
    </rPh>
    <rPh sb="12" eb="14">
      <t>ニュウリョク</t>
    </rPh>
    <rPh sb="14" eb="16">
      <t>フカ</t>
    </rPh>
    <phoneticPr fontId="6"/>
  </si>
  <si>
    <t>受取場所区分</t>
    <rPh sb="0" eb="2">
      <t>ウケトリ</t>
    </rPh>
    <rPh sb="2" eb="4">
      <t>バショ</t>
    </rPh>
    <rPh sb="4" eb="6">
      <t>クブン</t>
    </rPh>
    <phoneticPr fontId="6"/>
  </si>
  <si>
    <t>登記所 | サービスセンター</t>
    <rPh sb="0" eb="2">
      <t>トウキ</t>
    </rPh>
    <rPh sb="2" eb="3">
      <t>ショ</t>
    </rPh>
    <phoneticPr fontId="10"/>
  </si>
  <si>
    <t>文字
（全角）</t>
    <phoneticPr fontId="6"/>
  </si>
  <si>
    <t>要</t>
    <rPh sb="0" eb="1">
      <t>ヨウ</t>
    </rPh>
    <phoneticPr fontId="10"/>
  </si>
  <si>
    <t>交付区分に"郵送"を指定した場合、"登記所"を設定
交付区分に"窓口受領"を設定した場合、
証明書の受取場所に登記所を選択した場合は"登記所"，サービスセンターを選択した場合は"サービスセンター"を設定</t>
    <rPh sb="0" eb="2">
      <t>コウフ</t>
    </rPh>
    <rPh sb="2" eb="4">
      <t>クブン</t>
    </rPh>
    <rPh sb="6" eb="8">
      <t>ユウソウ</t>
    </rPh>
    <rPh sb="10" eb="12">
      <t>シテイ</t>
    </rPh>
    <rPh sb="14" eb="16">
      <t>バアイ</t>
    </rPh>
    <rPh sb="23" eb="25">
      <t>セッテイ</t>
    </rPh>
    <rPh sb="33" eb="35">
      <t>マドグチ</t>
    </rPh>
    <rPh sb="35" eb="37">
      <t>ジュリョウ</t>
    </rPh>
    <rPh sb="39" eb="41">
      <t>セッテイ</t>
    </rPh>
    <rPh sb="43" eb="45">
      <t>バアイ</t>
    </rPh>
    <rPh sb="47" eb="50">
      <t>ショウメイショ</t>
    </rPh>
    <rPh sb="51" eb="53">
      <t>ウケトリ</t>
    </rPh>
    <rPh sb="53" eb="55">
      <t>バショ</t>
    </rPh>
    <rPh sb="56" eb="58">
      <t>トウキ</t>
    </rPh>
    <rPh sb="58" eb="59">
      <t>ショ</t>
    </rPh>
    <rPh sb="60" eb="62">
      <t>センタク</t>
    </rPh>
    <rPh sb="64" eb="66">
      <t>バアイ</t>
    </rPh>
    <rPh sb="68" eb="70">
      <t>トウキ</t>
    </rPh>
    <rPh sb="70" eb="71">
      <t>ショ</t>
    </rPh>
    <rPh sb="82" eb="84">
      <t>センタク</t>
    </rPh>
    <rPh sb="86" eb="88">
      <t>バアイ</t>
    </rPh>
    <rPh sb="100" eb="102">
      <t>セッテイ</t>
    </rPh>
    <phoneticPr fontId="6"/>
  </si>
  <si>
    <t>宛先登記所</t>
    <rPh sb="0" eb="2">
      <t>アテサキ</t>
    </rPh>
    <rPh sb="2" eb="4">
      <t>トウキ</t>
    </rPh>
    <rPh sb="4" eb="5">
      <t>ショ</t>
    </rPh>
    <phoneticPr fontId="6"/>
  </si>
  <si>
    <t>宛先登記所名</t>
    <rPh sb="0" eb="2">
      <t>アテサキ</t>
    </rPh>
    <rPh sb="2" eb="4">
      <t>トウキ</t>
    </rPh>
    <rPh sb="4" eb="5">
      <t>ショ</t>
    </rPh>
    <rPh sb="5" eb="6">
      <t>メイ</t>
    </rPh>
    <phoneticPr fontId="6"/>
  </si>
  <si>
    <t>請求の提出先登記所名を設定</t>
    <rPh sb="0" eb="2">
      <t>セイキュウ</t>
    </rPh>
    <rPh sb="3" eb="5">
      <t>テイシュツ</t>
    </rPh>
    <rPh sb="5" eb="6">
      <t>サキ</t>
    </rPh>
    <rPh sb="6" eb="8">
      <t>トウキ</t>
    </rPh>
    <rPh sb="8" eb="9">
      <t>ショ</t>
    </rPh>
    <rPh sb="9" eb="10">
      <t>メイ</t>
    </rPh>
    <rPh sb="11" eb="13">
      <t>セッテイ</t>
    </rPh>
    <phoneticPr fontId="6"/>
  </si>
  <si>
    <t>（交付区分が"郵送"の場合）
「登記所選択」ボタンを押して表示されるリストから請求先登記所を選択してください。
（交付方法が"窓口受領"の場合）
受取場所として，登記所を選択した場合は選択した登記所名，法務局証明サービスセンターを選択した場合は選択した法務局証明サービスセンターを管轄する登記所名を表示します。</t>
    <rPh sb="1" eb="3">
      <t>コウフ</t>
    </rPh>
    <rPh sb="7" eb="9">
      <t>ユウソウ</t>
    </rPh>
    <rPh sb="11" eb="13">
      <t>バアイ</t>
    </rPh>
    <rPh sb="39" eb="41">
      <t>セイキュウ</t>
    </rPh>
    <rPh sb="58" eb="60">
      <t>コウフ</t>
    </rPh>
    <rPh sb="60" eb="62">
      <t>ホウホウ</t>
    </rPh>
    <rPh sb="64" eb="66">
      <t>マドグチ</t>
    </rPh>
    <rPh sb="66" eb="68">
      <t>ジュリョウ</t>
    </rPh>
    <rPh sb="70" eb="72">
      <t>バアイ</t>
    </rPh>
    <phoneticPr fontId="6"/>
  </si>
  <si>
    <t>登記所コ－ド</t>
    <rPh sb="0" eb="2">
      <t>トウキ</t>
    </rPh>
    <rPh sb="2" eb="3">
      <t>ショ</t>
    </rPh>
    <phoneticPr fontId="6"/>
  </si>
  <si>
    <t>請求の提出先登記所コ－ドを設定</t>
    <rPh sb="0" eb="2">
      <t>セイキュウ</t>
    </rPh>
    <rPh sb="3" eb="5">
      <t>テイシュツ</t>
    </rPh>
    <rPh sb="5" eb="6">
      <t>サキ</t>
    </rPh>
    <rPh sb="6" eb="8">
      <t>トウキ</t>
    </rPh>
    <rPh sb="8" eb="9">
      <t>ショ</t>
    </rPh>
    <rPh sb="13" eb="15">
      <t>セッテイ</t>
    </rPh>
    <phoneticPr fontId="6"/>
  </si>
  <si>
    <t>（交付区分が"郵送"の場合）
「登記所選択」ボタンを押して表示されるリストから請求先登記所を選択してください。請求先登記所とともに登記所コードが編集されます。
（交付区分が"窓口受領"の場合）
受取場所として，登記所を選択した場合は選択した登記所コード，法務局証明サービスセンターを選択した場合は選択した法務局証明サービスセンターを管轄する登記所コードを表示します。</t>
    <rPh sb="39" eb="41">
      <t>セイキュウ</t>
    </rPh>
    <rPh sb="41" eb="42">
      <t>サキ</t>
    </rPh>
    <rPh sb="55" eb="57">
      <t>セイキュウ</t>
    </rPh>
    <rPh sb="57" eb="58">
      <t>サキ</t>
    </rPh>
    <rPh sb="88" eb="90">
      <t>マドグチ</t>
    </rPh>
    <rPh sb="90" eb="92">
      <t>ジュリョウ</t>
    </rPh>
    <phoneticPr fontId="6"/>
  </si>
  <si>
    <t>サービスセンター</t>
    <phoneticPr fontId="6"/>
  </si>
  <si>
    <t>サービスセンター名</t>
    <rPh sb="8" eb="9">
      <t>メイ</t>
    </rPh>
    <phoneticPr fontId="6"/>
  </si>
  <si>
    <t>交付区分が"窓口受領"，且つ，受取場所区分が"サービスセンター"の場合必須</t>
    <rPh sb="0" eb="2">
      <t>コウフ</t>
    </rPh>
    <rPh sb="2" eb="4">
      <t>クブン</t>
    </rPh>
    <rPh sb="6" eb="8">
      <t>マドグチ</t>
    </rPh>
    <rPh sb="8" eb="10">
      <t>ジュリョウ</t>
    </rPh>
    <rPh sb="12" eb="13">
      <t>カ</t>
    </rPh>
    <rPh sb="15" eb="17">
      <t>ウケトリ</t>
    </rPh>
    <rPh sb="17" eb="19">
      <t>バショ</t>
    </rPh>
    <rPh sb="19" eb="21">
      <t>クブン</t>
    </rPh>
    <rPh sb="33" eb="35">
      <t>バアイ</t>
    </rPh>
    <rPh sb="35" eb="37">
      <t>ヒッス</t>
    </rPh>
    <phoneticPr fontId="10"/>
  </si>
  <si>
    <t xml:space="preserve">・請求物件について，地図証明書請求又は図面証明書請求が１物件も含まれないこと。
</t>
    <rPh sb="28" eb="30">
      <t>ブッケン</t>
    </rPh>
    <phoneticPr fontId="6"/>
  </si>
  <si>
    <t>交付区分に"窓口受領"を設定した場合、且つ請求書の受取場所にサービスセンターを選択する場合入力する
請求書の受取場所のサービスセンター名を設定</t>
    <rPh sb="8" eb="10">
      <t>ジュリョウ</t>
    </rPh>
    <rPh sb="19" eb="20">
      <t>カ</t>
    </rPh>
    <rPh sb="21" eb="24">
      <t>セイキュウショ</t>
    </rPh>
    <rPh sb="25" eb="27">
      <t>ウケトリ</t>
    </rPh>
    <rPh sb="27" eb="29">
      <t>バショ</t>
    </rPh>
    <rPh sb="39" eb="41">
      <t>センタク</t>
    </rPh>
    <rPh sb="43" eb="45">
      <t>バアイ</t>
    </rPh>
    <rPh sb="45" eb="47">
      <t>ニュウリョク</t>
    </rPh>
    <rPh sb="54" eb="56">
      <t>ウケトリ</t>
    </rPh>
    <rPh sb="56" eb="58">
      <t>バショ</t>
    </rPh>
    <rPh sb="67" eb="68">
      <t>メイ</t>
    </rPh>
    <rPh sb="69" eb="71">
      <t>セッテイ</t>
    </rPh>
    <phoneticPr fontId="6"/>
  </si>
  <si>
    <t>「受取場所選択」ボタンを押して表示されるリストから受取場所を選択してください。</t>
    <phoneticPr fontId="6"/>
  </si>
  <si>
    <t>サービスセンターコード</t>
    <phoneticPr fontId="6"/>
  </si>
  <si>
    <t>6
固定</t>
    <rPh sb="2" eb="4">
      <t>コテイ</t>
    </rPh>
    <phoneticPr fontId="6"/>
  </si>
  <si>
    <t>交付区分に"窓口受領"を設定した場合、且つ請求書の受取場所にサービスセンターを選択する場合入力する
請求書の受取場所のサービスセンターコードを設定</t>
    <rPh sb="8" eb="10">
      <t>ジュリョウ</t>
    </rPh>
    <rPh sb="19" eb="20">
      <t>カ</t>
    </rPh>
    <rPh sb="25" eb="27">
      <t>ウケトリ</t>
    </rPh>
    <rPh sb="27" eb="29">
      <t>バショ</t>
    </rPh>
    <rPh sb="39" eb="41">
      <t>センタク</t>
    </rPh>
    <rPh sb="43" eb="45">
      <t>バアイ</t>
    </rPh>
    <rPh sb="45" eb="47">
      <t>ニュウリョク</t>
    </rPh>
    <rPh sb="54" eb="56">
      <t>ウケトリ</t>
    </rPh>
    <rPh sb="56" eb="58">
      <t>バショ</t>
    </rPh>
    <rPh sb="71" eb="73">
      <t>セッテイ</t>
    </rPh>
    <phoneticPr fontId="6"/>
  </si>
  <si>
    <t>「受取場所選択」ボタンを押して表示されるリストから受取場所を選択してください。受取場所とともに受取場所コードが編集されます。</t>
    <phoneticPr fontId="6"/>
  </si>
  <si>
    <t>特定情報</t>
    <rPh sb="0" eb="2">
      <t>トクテイ</t>
    </rPh>
    <rPh sb="2" eb="4">
      <t>ジョウホウ</t>
    </rPh>
    <phoneticPr fontId="6"/>
  </si>
  <si>
    <t>ー</t>
    <phoneticPr fontId="10"/>
  </si>
  <si>
    <t>1</t>
    <phoneticPr fontId="10"/>
  </si>
  <si>
    <t>文字
（全角）</t>
    <phoneticPr fontId="10"/>
  </si>
  <si>
    <t>特定情報がある場合、その内容を設定</t>
    <phoneticPr fontId="6"/>
  </si>
  <si>
    <t>取得したい証明書を特定するための情報があるときは，全角で入力してください。複数の記述を行う場合は，全角空白，改行を適宜挿入してください。</t>
    <rPh sb="0" eb="2">
      <t>シュトク</t>
    </rPh>
    <rPh sb="5" eb="8">
      <t>ショウメイショ</t>
    </rPh>
    <rPh sb="9" eb="11">
      <t>トクテイ</t>
    </rPh>
    <rPh sb="16" eb="18">
      <t>ジョウホウ</t>
    </rPh>
    <phoneticPr fontId="6"/>
  </si>
  <si>
    <t>表題情報</t>
    <rPh sb="0" eb="2">
      <t>ヒョウダイ</t>
    </rPh>
    <rPh sb="2" eb="4">
      <t>ジョウホウ</t>
    </rPh>
    <phoneticPr fontId="6"/>
  </si>
  <si>
    <t>申請番号</t>
  </si>
  <si>
    <t>17
固定</t>
    <rPh sb="3" eb="5">
      <t>コテイ</t>
    </rPh>
    <phoneticPr fontId="6"/>
  </si>
  <si>
    <t>納付年月日</t>
  </si>
  <si>
    <t>手数料合計</t>
  </si>
  <si>
    <t>証明書手数料</t>
  </si>
  <si>
    <t>送料加算分</t>
  </si>
  <si>
    <t>発行内訳</t>
  </si>
  <si>
    <t>通数合計</t>
  </si>
  <si>
    <t>頁数合計</t>
  </si>
  <si>
    <t>内訳情報</t>
  </si>
  <si>
    <t>請求状態</t>
  </si>
  <si>
    <t>△ | 却下</t>
    <rPh sb="4" eb="6">
      <t>キャッカ</t>
    </rPh>
    <phoneticPr fontId="6"/>
  </si>
  <si>
    <t>請求番号</t>
  </si>
  <si>
    <t>整理番号</t>
  </si>
  <si>
    <t>発行通数</t>
  </si>
  <si>
    <t>発行頁数</t>
  </si>
  <si>
    <t>発送年月日</t>
  </si>
  <si>
    <t>【全角空白】</t>
    <rPh sb="1" eb="3">
      <t>ゼンカク</t>
    </rPh>
    <rPh sb="3" eb="5">
      <t>クウハク</t>
    </rPh>
    <phoneticPr fontId="6"/>
  </si>
  <si>
    <t>制御情報</t>
    <rPh sb="0" eb="2">
      <t>セイギョ</t>
    </rPh>
    <rPh sb="2" eb="4">
      <t>ジョウホウ</t>
    </rPh>
    <phoneticPr fontId="6"/>
  </si>
  <si>
    <t>プログラムバ－ジョン</t>
  </si>
  <si>
    <t>提出先コ－ド</t>
    <rPh sb="0" eb="2">
      <t>テイシュツ</t>
    </rPh>
    <rPh sb="2" eb="3">
      <t>サキ</t>
    </rPh>
    <phoneticPr fontId="6"/>
  </si>
  <si>
    <t>宛先登記所の登記所コ－ドと同一値を設定</t>
    <rPh sb="0" eb="2">
      <t>アテサキ</t>
    </rPh>
    <rPh sb="2" eb="4">
      <t>トウキ</t>
    </rPh>
    <rPh sb="4" eb="5">
      <t>ショ</t>
    </rPh>
    <rPh sb="13" eb="15">
      <t>ドウイツ</t>
    </rPh>
    <rPh sb="15" eb="16">
      <t>チ</t>
    </rPh>
    <rPh sb="17" eb="19">
      <t>セッテイ</t>
    </rPh>
    <phoneticPr fontId="6"/>
  </si>
  <si>
    <t>05</t>
    <phoneticPr fontId="6"/>
  </si>
  <si>
    <t>固定値を設定
05=商業乙号</t>
    <rPh sb="0" eb="3">
      <t>コテイチ</t>
    </rPh>
    <rPh sb="4" eb="6">
      <t>セッテイ</t>
    </rPh>
    <rPh sb="10" eb="12">
      <t>ショウギョウ</t>
    </rPh>
    <rPh sb="12" eb="13">
      <t>オツ</t>
    </rPh>
    <rPh sb="13" eb="14">
      <t>ゴウ</t>
    </rPh>
    <phoneticPr fontId="6"/>
  </si>
  <si>
    <t>宛先登記所の宛先登記所名と同一値を設定</t>
    <rPh sb="0" eb="2">
      <t>アテサキ</t>
    </rPh>
    <rPh sb="2" eb="4">
      <t>トウキ</t>
    </rPh>
    <rPh sb="4" eb="5">
      <t>ショ</t>
    </rPh>
    <rPh sb="6" eb="8">
      <t>アテサキ</t>
    </rPh>
    <rPh sb="11" eb="12">
      <t>メイ</t>
    </rPh>
    <rPh sb="13" eb="15">
      <t>ドウイツ</t>
    </rPh>
    <rPh sb="15" eb="16">
      <t>チ</t>
    </rPh>
    <rPh sb="17" eb="19">
      <t>セッテイ</t>
    </rPh>
    <phoneticPr fontId="6"/>
  </si>
  <si>
    <t>操作制御</t>
  </si>
  <si>
    <t>1～4</t>
    <phoneticPr fontId="6"/>
  </si>
  <si>
    <t>送付請求書（印鑑証明書／登記事項証明書）</t>
    <rPh sb="12" eb="14">
      <t>トウキ</t>
    </rPh>
    <rPh sb="14" eb="16">
      <t>ジコウ</t>
    </rPh>
    <rPh sb="16" eb="18">
      <t>ショウメイ</t>
    </rPh>
    <rPh sb="18" eb="19">
      <t>ショ</t>
    </rPh>
    <phoneticPr fontId="6"/>
  </si>
  <si>
    <t>交付申請</t>
  </si>
  <si>
    <t>申請書様式で固定（印鑑）</t>
    <rPh sb="0" eb="3">
      <t>シンセイショ</t>
    </rPh>
    <rPh sb="3" eb="5">
      <t>ヨウシキ</t>
    </rPh>
    <rPh sb="6" eb="8">
      <t>コテイ</t>
    </rPh>
    <rPh sb="9" eb="11">
      <t>インカン</t>
    </rPh>
    <phoneticPr fontId="6"/>
  </si>
  <si>
    <t>印鑑証明書送付請求書</t>
    <rPh sb="0" eb="2">
      <t>インカン</t>
    </rPh>
    <rPh sb="2" eb="5">
      <t>ショウメイショ</t>
    </rPh>
    <rPh sb="5" eb="7">
      <t>ソウフ</t>
    </rPh>
    <rPh sb="7" eb="10">
      <t>セイキュウショ</t>
    </rPh>
    <phoneticPr fontId="6"/>
  </si>
  <si>
    <t>会社法人等番号の１２桁を設定
外字入力不可</t>
    <rPh sb="0" eb="2">
      <t>カイシャ</t>
    </rPh>
    <rPh sb="2" eb="4">
      <t>ホウジン</t>
    </rPh>
    <rPh sb="4" eb="5">
      <t>トウ</t>
    </rPh>
    <rPh sb="5" eb="7">
      <t>バンゴウ</t>
    </rPh>
    <rPh sb="10" eb="11">
      <t>ケタ</t>
    </rPh>
    <rPh sb="12" eb="14">
      <t>セッテイ</t>
    </rPh>
    <phoneticPr fontId="6"/>
  </si>
  <si>
    <t>管轄登記所コード</t>
    <rPh sb="0" eb="2">
      <t>カンカツ</t>
    </rPh>
    <rPh sb="2" eb="5">
      <t>トウキショ</t>
    </rPh>
    <phoneticPr fontId="6"/>
  </si>
  <si>
    <t>印鑑証明 | 全部事項 | 一部事項 | 代表者事項</t>
    <rPh sb="0" eb="2">
      <t>インカン</t>
    </rPh>
    <rPh sb="2" eb="4">
      <t>ショウメイ</t>
    </rPh>
    <phoneticPr fontId="6"/>
  </si>
  <si>
    <t>１件目の請求事項は必ず”印鑑証明”であること</t>
    <rPh sb="1" eb="2">
      <t>ケン</t>
    </rPh>
    <rPh sb="2" eb="3">
      <t>メ</t>
    </rPh>
    <rPh sb="4" eb="6">
      <t>セイキュウ</t>
    </rPh>
    <rPh sb="6" eb="8">
      <t>ジコウ</t>
    </rPh>
    <rPh sb="9" eb="10">
      <t>カナラ</t>
    </rPh>
    <rPh sb="12" eb="14">
      <t>インカン</t>
    </rPh>
    <rPh sb="14" eb="16">
      <t>ショウメイ</t>
    </rPh>
    <phoneticPr fontId="6"/>
  </si>
  <si>
    <t>請求する証明書種類を設定(印鑑証明及び代表者事項以外の場合）</t>
    <rPh sb="0" eb="2">
      <t>セイキュウ</t>
    </rPh>
    <rPh sb="4" eb="6">
      <t>ショウメイ</t>
    </rPh>
    <rPh sb="6" eb="7">
      <t>ショ</t>
    </rPh>
    <rPh sb="7" eb="9">
      <t>シュルイ</t>
    </rPh>
    <rPh sb="10" eb="12">
      <t>セッテイ</t>
    </rPh>
    <rPh sb="13" eb="15">
      <t>インカン</t>
    </rPh>
    <rPh sb="15" eb="17">
      <t>ショウメイ</t>
    </rPh>
    <rPh sb="17" eb="18">
      <t>オヨ</t>
    </rPh>
    <rPh sb="19" eb="21">
      <t>ダイヒョウ</t>
    </rPh>
    <rPh sb="21" eb="22">
      <t>シャ</t>
    </rPh>
    <rPh sb="22" eb="24">
      <t>ジコウ</t>
    </rPh>
    <rPh sb="24" eb="26">
      <t>イガイ</t>
    </rPh>
    <rPh sb="27" eb="29">
      <t>バアイ</t>
    </rPh>
    <phoneticPr fontId="6"/>
  </si>
  <si>
    <t>要 | 否 | 一部</t>
    <rPh sb="0" eb="1">
      <t>ヨウ</t>
    </rPh>
    <rPh sb="4" eb="5">
      <t>ヒ</t>
    </rPh>
    <rPh sb="8" eb="10">
      <t>イチブ</t>
    </rPh>
    <phoneticPr fontId="6"/>
  </si>
  <si>
    <t>その他の登記事項区を指定するときは，
全角にて事項区を正確に入力してください。
複数の登記事項区を指定するときは，スペース（全角）で区切って入力します。</t>
    <phoneticPr fontId="6"/>
  </si>
  <si>
    <t>代表者が複数いる場合で，そのうち一部の者の証明を請求するときは，
その代表者の氏名を全角で入力してください。
入力がないときは代表者全員について証明されます。
また，複数名を入力するときは，スペースで区切って入力してください</t>
    <phoneticPr fontId="6"/>
  </si>
  <si>
    <t>印鑑証明情報</t>
    <rPh sb="0" eb="2">
      <t>インカン</t>
    </rPh>
    <rPh sb="2" eb="4">
      <t>ショウメイ</t>
    </rPh>
    <rPh sb="4" eb="6">
      <t>ジョウホウ</t>
    </rPh>
    <phoneticPr fontId="6"/>
  </si>
  <si>
    <t>印鑑証明の場合</t>
    <phoneticPr fontId="6"/>
  </si>
  <si>
    <t>印鑑カード番号</t>
    <rPh sb="0" eb="2">
      <t>インカン</t>
    </rPh>
    <rPh sb="5" eb="7">
      <t>バンゴウ</t>
    </rPh>
    <phoneticPr fontId="6"/>
  </si>
  <si>
    <t>自管轄請求・他管轄請求
どちらの場合も必須入力</t>
    <rPh sb="0" eb="1">
      <t>ジ</t>
    </rPh>
    <rPh sb="1" eb="3">
      <t>カンカツ</t>
    </rPh>
    <rPh sb="3" eb="5">
      <t>セイキュウ</t>
    </rPh>
    <rPh sb="6" eb="7">
      <t>タ</t>
    </rPh>
    <rPh sb="7" eb="9">
      <t>カンカツ</t>
    </rPh>
    <rPh sb="9" eb="11">
      <t>セイキュウ</t>
    </rPh>
    <rPh sb="16" eb="18">
      <t>バアイ</t>
    </rPh>
    <rPh sb="19" eb="21">
      <t>ヒッス</t>
    </rPh>
    <rPh sb="21" eb="23">
      <t>ニュウリョク</t>
    </rPh>
    <phoneticPr fontId="10"/>
  </si>
  <si>
    <t>数値
（半角）</t>
    <rPh sb="0" eb="2">
      <t>スウチ</t>
    </rPh>
    <rPh sb="4" eb="6">
      <t>ハンカク</t>
    </rPh>
    <phoneticPr fontId="6"/>
  </si>
  <si>
    <t>11
固定</t>
    <rPh sb="3" eb="5">
      <t>コテイ</t>
    </rPh>
    <phoneticPr fontId="6"/>
  </si>
  <si>
    <t>印鑑証明の場合
印鑑カード番号を設定
外字入力不可</t>
    <rPh sb="8" eb="10">
      <t>インカン</t>
    </rPh>
    <rPh sb="13" eb="15">
      <t>バンゴウ</t>
    </rPh>
    <rPh sb="16" eb="18">
      <t>セッテイ</t>
    </rPh>
    <phoneticPr fontId="6"/>
  </si>
  <si>
    <t>印鑑カード番号を半角数字１１桁で入力してください。</t>
  </si>
  <si>
    <t>印鑑提出者</t>
    <rPh sb="0" eb="2">
      <t>インカン</t>
    </rPh>
    <rPh sb="2" eb="5">
      <t>テイシュツシャ</t>
    </rPh>
    <phoneticPr fontId="6"/>
  </si>
  <si>
    <t>印鑑証明の場合、印鑑提出者の資格を設定。外字入力不可</t>
    <rPh sb="8" eb="10">
      <t>インカン</t>
    </rPh>
    <rPh sb="10" eb="13">
      <t>テイシュツシャ</t>
    </rPh>
    <rPh sb="14" eb="16">
      <t>シカク</t>
    </rPh>
    <rPh sb="17" eb="19">
      <t>セッテイ</t>
    </rPh>
    <phoneticPr fontId="6"/>
  </si>
  <si>
    <t>印鑑提出者の資格を全角で入力してください。</t>
  </si>
  <si>
    <t>印鑑証明の場合
印鑑提出者の氏名を設定</t>
    <rPh sb="8" eb="10">
      <t>インカン</t>
    </rPh>
    <rPh sb="10" eb="13">
      <t>テイシュツシャ</t>
    </rPh>
    <rPh sb="14" eb="16">
      <t>シメイ</t>
    </rPh>
    <rPh sb="17" eb="19">
      <t>セッテイ</t>
    </rPh>
    <phoneticPr fontId="6"/>
  </si>
  <si>
    <t>生年月日</t>
    <rPh sb="0" eb="2">
      <t>セイネン</t>
    </rPh>
    <rPh sb="2" eb="4">
      <t>ガッピ</t>
    </rPh>
    <phoneticPr fontId="6"/>
  </si>
  <si>
    <t>印鑑証明の場合、印鑑提出者の生年月日を設定。外字入力不可</t>
    <rPh sb="8" eb="10">
      <t>インカン</t>
    </rPh>
    <rPh sb="10" eb="13">
      <t>テイシュツシャ</t>
    </rPh>
    <rPh sb="14" eb="16">
      <t>セイネン</t>
    </rPh>
    <rPh sb="16" eb="18">
      <t>ガッピ</t>
    </rPh>
    <rPh sb="19" eb="21">
      <t>セッテイ</t>
    </rPh>
    <phoneticPr fontId="6"/>
  </si>
  <si>
    <t>生年月日を全角で入力してください。</t>
  </si>
  <si>
    <t>証明書の交付方法を選択してください。</t>
    <phoneticPr fontId="10"/>
  </si>
  <si>
    <t>普通 | 書留 | 簡易書留
 | 特定記録</t>
    <rPh sb="0" eb="2">
      <t>フツウ</t>
    </rPh>
    <rPh sb="5" eb="7">
      <t>カキトメ</t>
    </rPh>
    <rPh sb="10" eb="12">
      <t>カンイ</t>
    </rPh>
    <rPh sb="12" eb="14">
      <t>カキトメ</t>
    </rPh>
    <rPh sb="18" eb="20">
      <t>トクテイ</t>
    </rPh>
    <rPh sb="20" eb="22">
      <t>キロク</t>
    </rPh>
    <phoneticPr fontId="6"/>
  </si>
  <si>
    <t>受取人又は送付先の住所を設定
外字入力不可</t>
    <rPh sb="0" eb="2">
      <t>ウケトリ</t>
    </rPh>
    <rPh sb="2" eb="3">
      <t>ニン</t>
    </rPh>
    <rPh sb="3" eb="4">
      <t>マタ</t>
    </rPh>
    <rPh sb="5" eb="7">
      <t>ソウフ</t>
    </rPh>
    <rPh sb="7" eb="8">
      <t>サキ</t>
    </rPh>
    <rPh sb="9" eb="11">
      <t>ジュウショ</t>
    </rPh>
    <rPh sb="12" eb="14">
      <t>セッテイ</t>
    </rPh>
    <rPh sb="15" eb="17">
      <t>ガイジ</t>
    </rPh>
    <rPh sb="17" eb="19">
      <t>ニュウリョク</t>
    </rPh>
    <rPh sb="19" eb="21">
      <t>フカ</t>
    </rPh>
    <phoneticPr fontId="6"/>
  </si>
  <si>
    <t>64
以内</t>
    <rPh sb="3" eb="5">
      <t>イナイ</t>
    </rPh>
    <phoneticPr fontId="6"/>
  </si>
  <si>
    <t>受取人又は送付先の氏名を設定
外字入力不可</t>
    <rPh sb="0" eb="2">
      <t>ウケトリ</t>
    </rPh>
    <rPh sb="2" eb="3">
      <t>ニン</t>
    </rPh>
    <rPh sb="3" eb="4">
      <t>マタ</t>
    </rPh>
    <rPh sb="5" eb="7">
      <t>ソウフ</t>
    </rPh>
    <rPh sb="7" eb="8">
      <t>サキ</t>
    </rPh>
    <rPh sb="9" eb="11">
      <t>シメイ</t>
    </rPh>
    <rPh sb="12" eb="14">
      <t>セッテイ</t>
    </rPh>
    <rPh sb="15" eb="17">
      <t>ガイジ</t>
    </rPh>
    <rPh sb="17" eb="19">
      <t>ニュウリョク</t>
    </rPh>
    <rPh sb="19" eb="21">
      <t>フカ</t>
    </rPh>
    <phoneticPr fontId="6"/>
  </si>
  <si>
    <t>請求の提出先登記所コードを設定</t>
    <rPh sb="0" eb="2">
      <t>セイキュウ</t>
    </rPh>
    <rPh sb="3" eb="5">
      <t>テイシュツ</t>
    </rPh>
    <rPh sb="5" eb="6">
      <t>サキ</t>
    </rPh>
    <rPh sb="6" eb="8">
      <t>トウキ</t>
    </rPh>
    <rPh sb="8" eb="9">
      <t>ショ</t>
    </rPh>
    <rPh sb="13" eb="15">
      <t>セッテイ</t>
    </rPh>
    <phoneticPr fontId="6"/>
  </si>
  <si>
    <t>代理人</t>
  </si>
  <si>
    <t>代理人住所</t>
    <phoneticPr fontId="6"/>
  </si>
  <si>
    <t>代理人の住所を設定
外字入力不可</t>
    <rPh sb="0" eb="3">
      <t>ダイリニン</t>
    </rPh>
    <rPh sb="4" eb="6">
      <t>ジュウショ</t>
    </rPh>
    <rPh sb="7" eb="9">
      <t>セッテイ</t>
    </rPh>
    <phoneticPr fontId="6"/>
  </si>
  <si>
    <t>代理人氏名</t>
    <phoneticPr fontId="6"/>
  </si>
  <si>
    <t>代理人の氏名を設定
外字入力不可</t>
    <rPh sb="0" eb="3">
      <t>ダイリニン</t>
    </rPh>
    <rPh sb="4" eb="6">
      <t>シメイ</t>
    </rPh>
    <rPh sb="7" eb="9">
      <t>セッテイ</t>
    </rPh>
    <phoneticPr fontId="6"/>
  </si>
  <si>
    <t>委任者</t>
  </si>
  <si>
    <t>委任者本店</t>
    <phoneticPr fontId="6"/>
  </si>
  <si>
    <t>委任者の本店を設定</t>
    <rPh sb="0" eb="3">
      <t>イニンシャ</t>
    </rPh>
    <rPh sb="4" eb="6">
      <t>ホンテン</t>
    </rPh>
    <rPh sb="7" eb="9">
      <t>セッテイ</t>
    </rPh>
    <phoneticPr fontId="6"/>
  </si>
  <si>
    <t>委任者商号</t>
    <phoneticPr fontId="6"/>
  </si>
  <si>
    <t>委任者の商号を設定</t>
    <rPh sb="0" eb="3">
      <t>イニンシャ</t>
    </rPh>
    <rPh sb="4" eb="6">
      <t>ショウゴウ</t>
    </rPh>
    <rPh sb="7" eb="9">
      <t>セッテイ</t>
    </rPh>
    <phoneticPr fontId="6"/>
  </si>
  <si>
    <t>委任者住所</t>
    <phoneticPr fontId="6"/>
  </si>
  <si>
    <t>委任者の住所を設定
外字入力不可</t>
    <rPh sb="0" eb="3">
      <t>イニンシャ</t>
    </rPh>
    <rPh sb="4" eb="6">
      <t>ジュウショ</t>
    </rPh>
    <rPh sb="7" eb="9">
      <t>セッテイ</t>
    </rPh>
    <phoneticPr fontId="6"/>
  </si>
  <si>
    <t>委任者資格</t>
    <phoneticPr fontId="6"/>
  </si>
  <si>
    <t>委任者の資格を設定
外字入力不可</t>
    <rPh sb="0" eb="3">
      <t>イニンシャ</t>
    </rPh>
    <rPh sb="4" eb="6">
      <t>シカク</t>
    </rPh>
    <rPh sb="7" eb="9">
      <t>セッテイ</t>
    </rPh>
    <phoneticPr fontId="6"/>
  </si>
  <si>
    <t>委任者氏名</t>
    <phoneticPr fontId="6"/>
  </si>
  <si>
    <t>委任者の氏名を設定
外字入力不可</t>
    <rPh sb="0" eb="3">
      <t>イニンシャ</t>
    </rPh>
    <rPh sb="4" eb="6">
      <t>シメイ</t>
    </rPh>
    <rPh sb="7" eb="9">
      <t>セッテイ</t>
    </rPh>
    <phoneticPr fontId="6"/>
  </si>
  <si>
    <t>プログラムバージョン</t>
    <phoneticPr fontId="6"/>
  </si>
  <si>
    <t>委任状有無</t>
  </si>
  <si>
    <t>委任状有りの場合”on”を設定</t>
    <rPh sb="0" eb="2">
      <t>イニン</t>
    </rPh>
    <rPh sb="2" eb="3">
      <t>ジョウ</t>
    </rPh>
    <rPh sb="3" eb="4">
      <t>ア</t>
    </rPh>
    <rPh sb="6" eb="8">
      <t>バアイ</t>
    </rPh>
    <rPh sb="13" eb="15">
      <t>セッテイ</t>
    </rPh>
    <phoneticPr fontId="6"/>
  </si>
  <si>
    <t>宛先登記所の登記所コードと同一値を設定</t>
    <rPh sb="0" eb="2">
      <t>アテサキ</t>
    </rPh>
    <rPh sb="2" eb="4">
      <t>トウキ</t>
    </rPh>
    <rPh sb="4" eb="5">
      <t>ショ</t>
    </rPh>
    <rPh sb="13" eb="15">
      <t>ドウイツ</t>
    </rPh>
    <rPh sb="15" eb="16">
      <t>チ</t>
    </rPh>
    <rPh sb="17" eb="19">
      <t>セッテイ</t>
    </rPh>
    <phoneticPr fontId="6"/>
  </si>
  <si>
    <t>送付請求書（債権概要記録事項証明書）</t>
    <rPh sb="6" eb="8">
      <t>サイケン</t>
    </rPh>
    <rPh sb="8" eb="10">
      <t>ガイヨウ</t>
    </rPh>
    <rPh sb="10" eb="12">
      <t>キロク</t>
    </rPh>
    <rPh sb="12" eb="14">
      <t>ジコウ</t>
    </rPh>
    <rPh sb="14" eb="16">
      <t>ショウメイ</t>
    </rPh>
    <rPh sb="16" eb="17">
      <t>ショ</t>
    </rPh>
    <phoneticPr fontId="6"/>
  </si>
  <si>
    <t>債権</t>
    <rPh sb="0" eb="2">
      <t>サイケン</t>
    </rPh>
    <phoneticPr fontId="6"/>
  </si>
  <si>
    <t>申請書様式で固定（債権）</t>
    <rPh sb="0" eb="3">
      <t>シンセイショ</t>
    </rPh>
    <rPh sb="3" eb="5">
      <t>ヨウシキ</t>
    </rPh>
    <rPh sb="6" eb="8">
      <t>コテイ</t>
    </rPh>
    <rPh sb="9" eb="11">
      <t>サイケン</t>
    </rPh>
    <phoneticPr fontId="6"/>
  </si>
  <si>
    <t>債権概要記録事項証明書送付請求書</t>
    <rPh sb="0" eb="2">
      <t>サイケン</t>
    </rPh>
    <rPh sb="2" eb="4">
      <t>ガイヨウ</t>
    </rPh>
    <rPh sb="4" eb="6">
      <t>キロク</t>
    </rPh>
    <rPh sb="6" eb="8">
      <t>ジコウ</t>
    </rPh>
    <rPh sb="8" eb="11">
      <t>ショウメイショ</t>
    </rPh>
    <rPh sb="11" eb="13">
      <t>ソウフ</t>
    </rPh>
    <rPh sb="13" eb="16">
      <t>セイキュウショ</t>
    </rPh>
    <phoneticPr fontId="6"/>
  </si>
  <si>
    <t>全部事項</t>
    <rPh sb="0" eb="2">
      <t>ゼンブ</t>
    </rPh>
    <rPh sb="2" eb="4">
      <t>ジコウ</t>
    </rPh>
    <phoneticPr fontId="6"/>
  </si>
  <si>
    <t>申請書様式で固定（全部事項）</t>
    <rPh sb="0" eb="3">
      <t>シンセイショ</t>
    </rPh>
    <rPh sb="3" eb="5">
      <t>ヨウシキ</t>
    </rPh>
    <rPh sb="6" eb="8">
      <t>コテイ</t>
    </rPh>
    <rPh sb="9" eb="11">
      <t>ゼンブ</t>
    </rPh>
    <rPh sb="11" eb="13">
      <t>ジコウ</t>
    </rPh>
    <phoneticPr fontId="6"/>
  </si>
  <si>
    <t>現在事項 | 閉鎖事項</t>
    <rPh sb="0" eb="2">
      <t>ゲンザイ</t>
    </rPh>
    <rPh sb="2" eb="4">
      <t>ジコウ</t>
    </rPh>
    <rPh sb="7" eb="9">
      <t>ヘイサ</t>
    </rPh>
    <rPh sb="9" eb="11">
      <t>ジコウ</t>
    </rPh>
    <phoneticPr fontId="6"/>
  </si>
  <si>
    <t>受取人又は送付先の住所を設定
外字入力不可</t>
    <rPh sb="5" eb="7">
      <t>ソウフ</t>
    </rPh>
    <rPh sb="7" eb="8">
      <t>サキ</t>
    </rPh>
    <rPh sb="9" eb="11">
      <t>ジュウショ</t>
    </rPh>
    <rPh sb="12" eb="14">
      <t>セッテイ</t>
    </rPh>
    <rPh sb="15" eb="17">
      <t>ガイジ</t>
    </rPh>
    <rPh sb="17" eb="19">
      <t>ニュウリョク</t>
    </rPh>
    <rPh sb="19" eb="21">
      <t>フカ</t>
    </rPh>
    <phoneticPr fontId="6"/>
  </si>
  <si>
    <t>受取人又は送付先の氏名を設定
外字入力不可</t>
    <rPh sb="5" eb="7">
      <t>ソウフ</t>
    </rPh>
    <rPh sb="7" eb="8">
      <t>サキ</t>
    </rPh>
    <rPh sb="9" eb="11">
      <t>シメイ</t>
    </rPh>
    <rPh sb="12" eb="14">
      <t>セッテイ</t>
    </rPh>
    <rPh sb="15" eb="17">
      <t>ガイジ</t>
    </rPh>
    <rPh sb="17" eb="19">
      <t>ニュウリョク</t>
    </rPh>
    <rPh sb="19" eb="21">
      <t>フカ</t>
    </rPh>
    <phoneticPr fontId="6"/>
  </si>
  <si>
    <t>送付請求書（動産概要記録事項証明書）</t>
    <rPh sb="6" eb="8">
      <t>ドウサン</t>
    </rPh>
    <rPh sb="8" eb="10">
      <t>ガイヨウ</t>
    </rPh>
    <rPh sb="10" eb="12">
      <t>キロク</t>
    </rPh>
    <rPh sb="12" eb="14">
      <t>ジコウ</t>
    </rPh>
    <rPh sb="14" eb="16">
      <t>ショウメイ</t>
    </rPh>
    <rPh sb="16" eb="17">
      <t>ショ</t>
    </rPh>
    <phoneticPr fontId="6"/>
  </si>
  <si>
    <t>動産</t>
    <phoneticPr fontId="6"/>
  </si>
  <si>
    <t>申請書様式で固定（動産）</t>
    <rPh sb="0" eb="3">
      <t>シンセイショ</t>
    </rPh>
    <rPh sb="3" eb="5">
      <t>ヨウシキ</t>
    </rPh>
    <rPh sb="6" eb="8">
      <t>コテイ</t>
    </rPh>
    <phoneticPr fontId="6"/>
  </si>
  <si>
    <t>動産概要記録事項証明書送付請求書</t>
    <phoneticPr fontId="6"/>
  </si>
  <si>
    <t>会社法人等番号の12桁を設定
外字入力不可</t>
    <rPh sb="0" eb="2">
      <t>カイシャ</t>
    </rPh>
    <rPh sb="2" eb="4">
      <t>ホウジン</t>
    </rPh>
    <rPh sb="4" eb="5">
      <t>トウ</t>
    </rPh>
    <rPh sb="5" eb="7">
      <t>バンゴウ</t>
    </rPh>
    <rPh sb="10" eb="11">
      <t>ケタ</t>
    </rPh>
    <rPh sb="12" eb="14">
      <t>セッテイ</t>
    </rPh>
    <rPh sb="15" eb="17">
      <t>ガイジ</t>
    </rPh>
    <rPh sb="17" eb="19">
      <t>ニュウリョク</t>
    </rPh>
    <rPh sb="19" eb="21">
      <t>フカ</t>
    </rPh>
    <phoneticPr fontId="6"/>
  </si>
  <si>
    <t>登記事項提出書（登記申請用）（会社用）：株式会社，有限会社，合名会社，合資会社，合同会社，外国会社　／　登記事項提出書（登記嘱託用）（会社用）：株式会社，有限会社，合名会社，合資会社，合同会社，外国会社</t>
    <rPh sb="40" eb="42">
      <t>ゴウドウ</t>
    </rPh>
    <rPh sb="62" eb="64">
      <t>ショクタク</t>
    </rPh>
    <phoneticPr fontId="6"/>
  </si>
  <si>
    <t>既存会社の場合、会社法人番号１２桁を設定。外字入力不可</t>
    <rPh sb="0" eb="2">
      <t>キゾン</t>
    </rPh>
    <rPh sb="2" eb="4">
      <t>カイシャ</t>
    </rPh>
    <rPh sb="5" eb="7">
      <t>バアイ</t>
    </rPh>
    <rPh sb="8" eb="10">
      <t>カイシャ</t>
    </rPh>
    <rPh sb="10" eb="12">
      <t>ホウジン</t>
    </rPh>
    <rPh sb="12" eb="14">
      <t>バンゴウ</t>
    </rPh>
    <rPh sb="16" eb="17">
      <t>ケタ</t>
    </rPh>
    <rPh sb="18" eb="20">
      <t>セッテイ</t>
    </rPh>
    <phoneticPr fontId="6"/>
  </si>
  <si>
    <t>登記申請書のみ設定し、登記嘱託書の場合は、本要素は使用しない
商号のフリガナを設定
全角のカタカナ、ー（長音）及びスペースのみ許可する。なお、スペースは先頭に設定不可とする。</t>
    <phoneticPr fontId="10"/>
  </si>
  <si>
    <t>登記申請書のみ設定し、登記嘱託書の場合は、本要素は使用しない
変更後の商号のフリガナを設定
全角のカタカナ、ー（長音）及びスペースのみ許可する。なお、スペースは先頭に設定不可とする。
商号の変更以外の場合は設定不要</t>
    <rPh sb="31" eb="33">
      <t>ヘンコウ</t>
    </rPh>
    <rPh sb="33" eb="34">
      <t>ゴ</t>
    </rPh>
    <phoneticPr fontId="10"/>
  </si>
  <si>
    <t>※登記申請書の場合
氏名を全角で入力してください。
※登記嘱託書の場合
嘱託人の情報を全角で入力してください。</t>
    <rPh sb="7" eb="9">
      <t>バアイ</t>
    </rPh>
    <rPh sb="29" eb="31">
      <t>ショクタク</t>
    </rPh>
    <rPh sb="33" eb="35">
      <t>バアイ</t>
    </rPh>
    <rPh sb="36" eb="38">
      <t>ショクタク</t>
    </rPh>
    <rPh sb="38" eb="39">
      <t>ニン</t>
    </rPh>
    <rPh sb="40" eb="42">
      <t>ジョウホウ</t>
    </rPh>
    <rPh sb="43" eb="45">
      <t>ゼンカク</t>
    </rPh>
    <rPh sb="46" eb="48">
      <t>ニュウリョク</t>
    </rPh>
    <phoneticPr fontId="6"/>
  </si>
  <si>
    <t>※登記申請書の場合
 「申請先登記所選択」ボタンを押して，
表示されるリストから申請先登記所を選択してください。
申請先登記所とともに登記所コードが編集されます。
※登記嘱託書の場合
 「嘱託先登記所選択」ボタンを押して，
表示されるリストから嘱託先登記所を選択してください。
嘱託先登記所とともに登記所コードが編集されます。</t>
    <rPh sb="7" eb="9">
      <t>バアイ</t>
    </rPh>
    <rPh sb="12" eb="14">
      <t>シンセイ</t>
    </rPh>
    <rPh sb="89" eb="91">
      <t>バアイ</t>
    </rPh>
    <rPh sb="94" eb="96">
      <t>ショクタク</t>
    </rPh>
    <phoneticPr fontId="6"/>
  </si>
  <si>
    <t>※登記申請書の場合
「申請先登記所選択」ボタンを押して，
表示されるリストから申請先登記所を選択してください。
※登記嘱託書の場合
「嘱託先登記所選択」ボタンを押して，
表示されるリストから嘱託先登記所を選択してください。</t>
    <rPh sb="7" eb="9">
      <t>バアイ</t>
    </rPh>
    <rPh sb="63" eb="65">
      <t>バアイ</t>
    </rPh>
    <rPh sb="67" eb="69">
      <t>ショクタク</t>
    </rPh>
    <phoneticPr fontId="6"/>
  </si>
  <si>
    <t>登記事項提出書（登記申請用）（法人等用）:会社以外の法人，特定目的会社等／登記事項提出書（登記嘱託用）（法人等用）:会社以外の法人，特定目的会社等</t>
    <rPh sb="47" eb="49">
      <t>ショクタク</t>
    </rPh>
    <phoneticPr fontId="6"/>
  </si>
  <si>
    <t>既存法人の場合、会社法人番号１２桁を設定。外字入力不可</t>
    <rPh sb="0" eb="2">
      <t>キゾン</t>
    </rPh>
    <rPh sb="2" eb="4">
      <t>ホウジン</t>
    </rPh>
    <rPh sb="5" eb="7">
      <t>バアイ</t>
    </rPh>
    <rPh sb="8" eb="10">
      <t>カイシャ</t>
    </rPh>
    <rPh sb="10" eb="12">
      <t>ホウジン</t>
    </rPh>
    <rPh sb="12" eb="14">
      <t>バンゴウ</t>
    </rPh>
    <rPh sb="16" eb="17">
      <t>ケタ</t>
    </rPh>
    <rPh sb="18" eb="20">
      <t>セッテイ</t>
    </rPh>
    <phoneticPr fontId="6"/>
  </si>
  <si>
    <t>登記申請書のみ設定し、登記嘱託書の場合は、本要素は使用しない
名称のフリガナを設定
全角のカタカナ、ー（長音）及びスペースのみ許可する。なお、スペースは先頭に設定不可とする。</t>
    <phoneticPr fontId="10"/>
  </si>
  <si>
    <t>登記申請書のみ設定し、登記嘱託書の場合は、本要素は使用しない
変更後の名称のフリガナを設定
全角のカタカナ、ー（長音）及びスペースのみ許可する。なお、スペースは先頭に設定不可とする。
名称の変更以外の場合は設定不要</t>
    <rPh sb="31" eb="33">
      <t>ヘンコウ</t>
    </rPh>
    <rPh sb="33" eb="34">
      <t>ゴ</t>
    </rPh>
    <phoneticPr fontId="10"/>
  </si>
  <si>
    <t>登記事項提出書（登記申請用）（個人商人用）：商号，支配人，未成年，後見人／登記事項提出書（登記嘱託用）（個人商人用）：商号，支配人，未成年，後見人</t>
    <rPh sb="0" eb="4">
      <t>トウキジコウ</t>
    </rPh>
    <rPh sb="4" eb="7">
      <t>テイシュツショ</t>
    </rPh>
    <rPh sb="8" eb="10">
      <t>トウキ</t>
    </rPh>
    <rPh sb="10" eb="13">
      <t>シンセイヨウ</t>
    </rPh>
    <rPh sb="15" eb="17">
      <t>コジン</t>
    </rPh>
    <rPh sb="17" eb="19">
      <t>ショウニン</t>
    </rPh>
    <rPh sb="19" eb="20">
      <t>ヨウ</t>
    </rPh>
    <rPh sb="22" eb="24">
      <t>ショウゴウ</t>
    </rPh>
    <rPh sb="25" eb="28">
      <t>シハイニン</t>
    </rPh>
    <rPh sb="29" eb="32">
      <t>ミセイネン</t>
    </rPh>
    <rPh sb="33" eb="36">
      <t>コウケンニン</t>
    </rPh>
    <rPh sb="47" eb="49">
      <t>ショクタク</t>
    </rPh>
    <phoneticPr fontId="6"/>
  </si>
  <si>
    <t>申請書の区分を選択</t>
    <rPh sb="0" eb="3">
      <t>シンセイショ</t>
    </rPh>
    <rPh sb="4" eb="6">
      <t>クブン</t>
    </rPh>
    <rPh sb="7" eb="9">
      <t>センタク</t>
    </rPh>
    <phoneticPr fontId="6"/>
  </si>
  <si>
    <t>既存の場合、会社法人番号の12桁を設定。外字入力不可</t>
    <rPh sb="0" eb="2">
      <t>キゾン</t>
    </rPh>
    <rPh sb="3" eb="5">
      <t>バアイ</t>
    </rPh>
    <rPh sb="6" eb="8">
      <t>カイシャ</t>
    </rPh>
    <rPh sb="8" eb="10">
      <t>ホウジン</t>
    </rPh>
    <rPh sb="10" eb="12">
      <t>バンゴウ</t>
    </rPh>
    <rPh sb="15" eb="16">
      <t>ケタ</t>
    </rPh>
    <rPh sb="17" eb="19">
      <t>セッテイ</t>
    </rPh>
    <rPh sb="20" eb="22">
      <t>ガイジ</t>
    </rPh>
    <rPh sb="22" eb="24">
      <t>ニュウリョク</t>
    </rPh>
    <rPh sb="24" eb="26">
      <t>フカ</t>
    </rPh>
    <phoneticPr fontId="6"/>
  </si>
  <si>
    <t>次項の記述項目を選択</t>
    <rPh sb="0" eb="2">
      <t>ジコウ</t>
    </rPh>
    <rPh sb="3" eb="5">
      <t>キジュツ</t>
    </rPh>
    <rPh sb="5" eb="7">
      <t>コウモク</t>
    </rPh>
    <rPh sb="8" eb="10">
      <t>センタク</t>
    </rPh>
    <phoneticPr fontId="6"/>
  </si>
  <si>
    <t>記載内容を全角で入力してください。</t>
  </si>
  <si>
    <t>登記申請書のみ設定し、登記嘱託書の場合は、本要素は使用しない
変更後の商号のフリガナを設定
全角のカタカナ、ー（長音）及びスペースのみ許可する。なお、スペースは先頭に設定不可とする。
商号等選択が「商号」以外の場合は設定不要
登記の目的が商号の変更以外の場合は設定不要</t>
    <rPh sb="31" eb="33">
      <t>ヘンコウ</t>
    </rPh>
    <rPh sb="33" eb="34">
      <t>ゴ</t>
    </rPh>
    <rPh sb="113" eb="115">
      <t>トウキ</t>
    </rPh>
    <rPh sb="116" eb="118">
      <t>モクテキ</t>
    </rPh>
    <phoneticPr fontId="6"/>
  </si>
  <si>
    <t>数値</t>
    <rPh sb="0" eb="2">
      <t>スウチ</t>
    </rPh>
    <phoneticPr fontId="10"/>
  </si>
  <si>
    <t>　設立専用様式及び定款同時申請用様式の追加に伴い，当該様式について，登記すべき事項の設定値は，以下の仕様に従うこと。</t>
  </si>
  <si>
    <t>当該の登記すべき事項の仕様に沿えない場合には，従来の登記申請書を利用すること。</t>
  </si>
  <si>
    <t>なお，初期表示(※１)，初期入力値及び備考（【相互転記項目】）の仕様は申請用総合ソフトにおける仕様であり，申請書作成ソフトにおいて必ずしも適用する必要はない。</t>
    <phoneticPr fontId="6"/>
  </si>
  <si>
    <t>(※１)初期表示の「する」「しない」については以下のとおりである。</t>
    <rPh sb="4" eb="8">
      <t>ショキヒョウジ</t>
    </rPh>
    <rPh sb="23" eb="25">
      <t>イカ</t>
    </rPh>
    <phoneticPr fontId="10"/>
  </si>
  <si>
    <t>　「する」・・・申請書に該当する登記すべき事項の項目が存在しない場合，項目を追加して画面に表示する。</t>
    <rPh sb="8" eb="11">
      <t>シンセイショ</t>
    </rPh>
    <rPh sb="12" eb="14">
      <t>ガイトウ</t>
    </rPh>
    <rPh sb="16" eb="18">
      <t>トウキ</t>
    </rPh>
    <rPh sb="21" eb="23">
      <t>ジコウ</t>
    </rPh>
    <rPh sb="24" eb="26">
      <t>コウモク</t>
    </rPh>
    <rPh sb="27" eb="29">
      <t>ソンザイ</t>
    </rPh>
    <rPh sb="32" eb="34">
      <t>バアイ</t>
    </rPh>
    <rPh sb="35" eb="37">
      <t>コウモク</t>
    </rPh>
    <rPh sb="38" eb="40">
      <t>ツイカ</t>
    </rPh>
    <rPh sb="42" eb="44">
      <t>ガメン</t>
    </rPh>
    <rPh sb="45" eb="47">
      <t>ヒョウジ</t>
    </rPh>
    <phoneticPr fontId="10"/>
  </si>
  <si>
    <t>　「しない」・・・申請書に該当する登記すべき事項の項目が存在しない場合，項目を追加せず画面に表示しない。</t>
    <rPh sb="9" eb="12">
      <t>シンセイショ</t>
    </rPh>
    <rPh sb="13" eb="15">
      <t>ガイトウ</t>
    </rPh>
    <rPh sb="17" eb="19">
      <t>トウキ</t>
    </rPh>
    <rPh sb="22" eb="24">
      <t>ジコウ</t>
    </rPh>
    <rPh sb="25" eb="27">
      <t>コウモク</t>
    </rPh>
    <rPh sb="28" eb="30">
      <t>ソンザイ</t>
    </rPh>
    <rPh sb="33" eb="35">
      <t>バアイ</t>
    </rPh>
    <rPh sb="36" eb="38">
      <t>コウモク</t>
    </rPh>
    <rPh sb="39" eb="41">
      <t>ツイカ</t>
    </rPh>
    <rPh sb="43" eb="45">
      <t>ガメン</t>
    </rPh>
    <rPh sb="46" eb="48">
      <t>ヒョウジ</t>
    </rPh>
    <phoneticPr fontId="10"/>
  </si>
  <si>
    <t>No.</t>
    <phoneticPr fontId="10"/>
  </si>
  <si>
    <t>申請書様式</t>
    <rPh sb="0" eb="3">
      <t>シンセイショ</t>
    </rPh>
    <rPh sb="3" eb="5">
      <t>ヨウシキ</t>
    </rPh>
    <phoneticPr fontId="10"/>
  </si>
  <si>
    <t>登記すべき事項の項目</t>
    <rPh sb="0" eb="2">
      <t>トウキ</t>
    </rPh>
    <rPh sb="5" eb="7">
      <t>ジコウ</t>
    </rPh>
    <rPh sb="8" eb="10">
      <t>コウモク</t>
    </rPh>
    <phoneticPr fontId="10"/>
  </si>
  <si>
    <t>繰返</t>
    <rPh sb="0" eb="1">
      <t>ク</t>
    </rPh>
    <rPh sb="1" eb="2">
      <t>カエ</t>
    </rPh>
    <phoneticPr fontId="10"/>
  </si>
  <si>
    <t>改行
可否</t>
    <rPh sb="0" eb="2">
      <t>カイギョウ</t>
    </rPh>
    <rPh sb="3" eb="5">
      <t>カヒ</t>
    </rPh>
    <phoneticPr fontId="10"/>
  </si>
  <si>
    <t>項目制御</t>
    <rPh sb="0" eb="2">
      <t>コウモク</t>
    </rPh>
    <rPh sb="2" eb="4">
      <t>セイギョ</t>
    </rPh>
    <phoneticPr fontId="10"/>
  </si>
  <si>
    <t>備考</t>
    <rPh sb="0" eb="2">
      <t>ビコウ</t>
    </rPh>
    <phoneticPr fontId="10"/>
  </si>
  <si>
    <t>初期表示(※１)</t>
    <rPh sb="0" eb="2">
      <t>ショキ</t>
    </rPh>
    <rPh sb="2" eb="4">
      <t>ヒョウジ</t>
    </rPh>
    <phoneticPr fontId="10"/>
  </si>
  <si>
    <t>初期入力値</t>
    <rPh sb="0" eb="2">
      <t>ショキ</t>
    </rPh>
    <rPh sb="2" eb="4">
      <t>ニュウリョク</t>
    </rPh>
    <rPh sb="4" eb="5">
      <t>アタイ</t>
    </rPh>
    <phoneticPr fontId="10"/>
  </si>
  <si>
    <t>ツールチップ</t>
    <phoneticPr fontId="10"/>
  </si>
  <si>
    <t>入力
可否</t>
    <rPh sb="0" eb="2">
      <t>ニュウリョク</t>
    </rPh>
    <rPh sb="3" eb="5">
      <t>カヒ</t>
    </rPh>
    <phoneticPr fontId="10"/>
  </si>
  <si>
    <t>漢字
挿入</t>
    <rPh sb="0" eb="2">
      <t>カンジ</t>
    </rPh>
    <rPh sb="3" eb="5">
      <t>ソウニュウ</t>
    </rPh>
    <phoneticPr fontId="10"/>
  </si>
  <si>
    <t>追加
可否</t>
    <rPh sb="0" eb="2">
      <t>ツイカ</t>
    </rPh>
    <rPh sb="3" eb="5">
      <t>カヒ</t>
    </rPh>
    <phoneticPr fontId="10"/>
  </si>
  <si>
    <t>削除
可否</t>
    <rPh sb="0" eb="2">
      <t>サクジョ</t>
    </rPh>
    <rPh sb="3" eb="4">
      <t>カ</t>
    </rPh>
    <rPh sb="4" eb="5">
      <t>ヒ</t>
    </rPh>
    <phoneticPr fontId="10"/>
  </si>
  <si>
    <t>入力
桁数</t>
    <rPh sb="0" eb="2">
      <t>ニュウリョク</t>
    </rPh>
    <rPh sb="3" eb="5">
      <t>ケタスウ</t>
    </rPh>
    <phoneticPr fontId="10"/>
  </si>
  <si>
    <t>登記申請書（会社用）：株式会社の発起設立（取締役会設置，現物出資なし）、ＱＲコード（二次元バーコード）付き書面申請書（会社用）：株式会社の発起設立（取締役会設置，現物出資なし）、登記申請書（会社用）：株式会社の発起設立（取締役会設置）（定款認証同時申請用）、登記申請書（会社用）：株式会社の発起設立（取締役会設置，現物出資なし）（電子証明書発行同時申請用）及び 登記申請書（会社用）：株式会社の発起設立（取締役会設置）（定款認証・電子証明書発行同時申請用）</t>
    <rPh sb="178" eb="179">
      <t>オヨ</t>
    </rPh>
    <phoneticPr fontId="10"/>
  </si>
  <si>
    <t>商号</t>
    <phoneticPr fontId="10"/>
  </si>
  <si>
    <t>否</t>
  </si>
  <si>
    <t>する</t>
  </si>
  <si>
    <t>（/登記申請書/申請項目/項目/商号から転記した値）</t>
    <rPh sb="20" eb="22">
      <t>テンキ</t>
    </rPh>
    <rPh sb="24" eb="25">
      <t>アタイ</t>
    </rPh>
    <phoneticPr fontId="10"/>
  </si>
  <si>
    <t>全角文字で入力してください。</t>
  </si>
  <si>
    <t>900文字</t>
    <rPh sb="3" eb="5">
      <t>モジ</t>
    </rPh>
    <phoneticPr fontId="10"/>
  </si>
  <si>
    <t xml:space="preserve">【相互転記項目】
当該項目の設定値は、/登記申請書/申請項目/項目/商号、/登記申請書/申請者情報/申請人情報/商号へ転記する。
</t>
    <phoneticPr fontId="6"/>
  </si>
  <si>
    <t>（/登記申請書/申請項目/項目/本店から転記した値）</t>
    <rPh sb="20" eb="22">
      <t>テンキ</t>
    </rPh>
    <rPh sb="24" eb="25">
      <t>アタイ</t>
    </rPh>
    <phoneticPr fontId="10"/>
  </si>
  <si>
    <t>制限無し</t>
    <rPh sb="0" eb="2">
      <t>セイゲン</t>
    </rPh>
    <rPh sb="2" eb="3">
      <t>ナ</t>
    </rPh>
    <phoneticPr fontId="10"/>
  </si>
  <si>
    <t xml:space="preserve">【相互転記項目】
当該項目の設定値は、/登記申請書/申請項目/項目/本店、/登記申請書/申請者情報/申請人情報/本店へ転記する。
</t>
    <phoneticPr fontId="6"/>
  </si>
  <si>
    <t>公告をする方法</t>
  </si>
  <si>
    <t>可</t>
  </si>
  <si>
    <t>官報に掲載してする。</t>
    <phoneticPr fontId="10"/>
  </si>
  <si>
    <t>全角文字で入力してください。
定款に記載している内容を相違なく入力してください。</t>
    <phoneticPr fontId="10"/>
  </si>
  <si>
    <t>目的</t>
  </si>
  <si>
    <t>１　○○の製造販売
２　○○の売買
３　前各号に附帯する一切の事業</t>
    <phoneticPr fontId="10"/>
  </si>
  <si>
    <t>発行可能株式総数</t>
  </si>
  <si>
    <t>●●●株</t>
    <phoneticPr fontId="10"/>
  </si>
  <si>
    <t>発行済株式の総数並びに種類及び数</t>
    <phoneticPr fontId="10"/>
  </si>
  <si>
    <t>否</t>
    <phoneticPr fontId="10"/>
  </si>
  <si>
    <t>発行済株式の総数</t>
  </si>
  <si>
    <t>↑</t>
  </si>
  <si>
    <t>全角文字で入力してください。</t>
    <phoneticPr fontId="10"/>
  </si>
  <si>
    <t>株券を発行する旨の定め</t>
    <phoneticPr fontId="10"/>
  </si>
  <si>
    <t>しない</t>
  </si>
  <si>
    <t>当会社は株券を発行する。</t>
    <phoneticPr fontId="10"/>
  </si>
  <si>
    <t>資本金の額</t>
  </si>
  <si>
    <t>金●●●●万円</t>
    <phoneticPr fontId="10"/>
  </si>
  <si>
    <t>18文字
(備考参照)</t>
    <rPh sb="2" eb="4">
      <t>モジ</t>
    </rPh>
    <rPh sb="6" eb="8">
      <t>ビコウ</t>
    </rPh>
    <rPh sb="8" eb="10">
      <t>サンショウ</t>
    </rPh>
    <phoneticPr fontId="10"/>
  </si>
  <si>
    <t xml:space="preserve">【入力桁数】
金額部分を16桁，先頭及び末尾の"金","円"を加味して18文字とする。
</t>
    <rPh sb="1" eb="3">
      <t>ニュウリョク</t>
    </rPh>
    <rPh sb="3" eb="5">
      <t>ケタスウ</t>
    </rPh>
    <rPh sb="7" eb="9">
      <t>キンガク</t>
    </rPh>
    <rPh sb="9" eb="11">
      <t>ブブン</t>
    </rPh>
    <rPh sb="14" eb="15">
      <t>ケタ</t>
    </rPh>
    <rPh sb="16" eb="18">
      <t>セントウ</t>
    </rPh>
    <rPh sb="18" eb="19">
      <t>オヨ</t>
    </rPh>
    <rPh sb="20" eb="22">
      <t>マツビ</t>
    </rPh>
    <rPh sb="24" eb="25">
      <t>キン</t>
    </rPh>
    <rPh sb="28" eb="29">
      <t>エン</t>
    </rPh>
    <rPh sb="31" eb="33">
      <t>カミ</t>
    </rPh>
    <rPh sb="37" eb="39">
      <t>モジ</t>
    </rPh>
    <phoneticPr fontId="10"/>
  </si>
  <si>
    <t>株式の譲渡制限に関する規定</t>
  </si>
  <si>
    <t>当会社の株式を譲渡により取得するには、当会社の承認を受けなければならない。</t>
    <phoneticPr fontId="10"/>
  </si>
  <si>
    <t>株主名簿管理人の氏名又は名称及び住所並びに営業所</t>
  </si>
  <si>
    <t>-</t>
    <phoneticPr fontId="10"/>
  </si>
  <si>
    <t>役員に関する事項</t>
  </si>
  <si>
    <t>N</t>
    <phoneticPr fontId="10"/>
  </si>
  <si>
    <t>備考参照</t>
    <rPh sb="0" eb="2">
      <t>ビコウ</t>
    </rPh>
    <rPh sb="2" eb="4">
      <t>サンショウ</t>
    </rPh>
    <phoneticPr fontId="10"/>
  </si>
  <si>
    <r>
      <t xml:space="preserve">【削除可否】
役員に関する事項（資格：取締役）が４項目以上存在する場合のみ削除可能とする。
</t>
    </r>
    <r>
      <rPr>
        <sz val="11"/>
        <color indexed="10"/>
        <rFont val="ＭＳ ゴシック"/>
        <family val="3"/>
        <charset val="128"/>
      </rPr>
      <t>ただし，転記対象となる1項目目は常に削除不可とする。</t>
    </r>
    <r>
      <rPr>
        <sz val="11"/>
        <rFont val="ＭＳ ゴシック"/>
        <family val="3"/>
        <charset val="128"/>
      </rPr>
      <t xml:space="preserve">
</t>
    </r>
    <rPh sb="19" eb="20">
      <t>ト</t>
    </rPh>
    <rPh sb="20" eb="21">
      <t>シ</t>
    </rPh>
    <rPh sb="50" eb="52">
      <t>テンキ</t>
    </rPh>
    <rPh sb="52" eb="54">
      <t>タイショウ</t>
    </rPh>
    <rPh sb="58" eb="60">
      <t>コウモク</t>
    </rPh>
    <rPh sb="60" eb="61">
      <t>メ</t>
    </rPh>
    <rPh sb="62" eb="63">
      <t>ツネ</t>
    </rPh>
    <rPh sb="64" eb="66">
      <t>サクジョ</t>
    </rPh>
    <rPh sb="66" eb="68">
      <t>フカ</t>
    </rPh>
    <phoneticPr fontId="10"/>
  </si>
  <si>
    <t>取締役</t>
    <phoneticPr fontId="10"/>
  </si>
  <si>
    <t>否</t>
    <rPh sb="0" eb="1">
      <t>ヒ</t>
    </rPh>
    <phoneticPr fontId="10"/>
  </si>
  <si>
    <t>40文字</t>
    <rPh sb="2" eb="4">
      <t>モジ</t>
    </rPh>
    <phoneticPr fontId="10"/>
  </si>
  <si>
    <t>＜初期表示時＞
（/登記申請書/申請者情報/申請人情報/氏名から転記した値）
＜項目追加時＞
-</t>
    <rPh sb="5" eb="6">
      <t>ジ</t>
    </rPh>
    <rPh sb="32" eb="34">
      <t>テンキ</t>
    </rPh>
    <rPh sb="36" eb="37">
      <t>アタイ</t>
    </rPh>
    <rPh sb="40" eb="42">
      <t>コウモク</t>
    </rPh>
    <rPh sb="42" eb="44">
      <t>ツイカ</t>
    </rPh>
    <rPh sb="44" eb="45">
      <t>ジ</t>
    </rPh>
    <phoneticPr fontId="10"/>
  </si>
  <si>
    <t>100文字</t>
    <rPh sb="3" eb="5">
      <t>モジ</t>
    </rPh>
    <phoneticPr fontId="10"/>
  </si>
  <si>
    <t>【削除可否】
役員に関する事項（資格：取締役）が４項目以上存在する場合のみ削除可能とする。</t>
    <rPh sb="19" eb="20">
      <t>ト</t>
    </rPh>
    <rPh sb="20" eb="21">
      <t>シ</t>
    </rPh>
    <phoneticPr fontId="10"/>
  </si>
  <si>
    <t>備考参照</t>
    <phoneticPr fontId="10"/>
  </si>
  <si>
    <r>
      <t xml:space="preserve">【削除可否】
役員に関する事項（資格：代表取締役）が２項目以上存在する場合のみ削除可能とする。
</t>
    </r>
    <r>
      <rPr>
        <sz val="11"/>
        <color indexed="10"/>
        <rFont val="ＭＳ ゴシック"/>
        <family val="3"/>
        <charset val="128"/>
      </rPr>
      <t>ただし，転記対象となる1項目目は常に削除不可とする。</t>
    </r>
    <r>
      <rPr>
        <sz val="11"/>
        <rFont val="ＭＳ ゴシック"/>
        <family val="3"/>
        <charset val="128"/>
      </rPr>
      <t xml:space="preserve">
【相互転記項目】
当該項目（1項目目）の住所、氏名それぞれの設定値は、/登記申請書/申請者情報/申請人情報/代表者住所、/登記申請書/申請者情報/申請人情報/氏名へ転記する。</t>
    </r>
    <rPh sb="16" eb="18">
      <t>シカク</t>
    </rPh>
    <rPh sb="19" eb="21">
      <t>ダイヒョウ</t>
    </rPh>
    <rPh sb="21" eb="24">
      <t>トリシマリヤク</t>
    </rPh>
    <phoneticPr fontId="10"/>
  </si>
  <si>
    <t>代表取締役</t>
    <phoneticPr fontId="10"/>
  </si>
  <si>
    <t>＜初期表示時＞
（/登記申請書/申請者情報/申請人情報/代表者住所から転記した値）
＜項目追加時＞
-</t>
    <rPh sb="43" eb="45">
      <t>コウモク</t>
    </rPh>
    <rPh sb="45" eb="47">
      <t>ツイカ</t>
    </rPh>
    <rPh sb="47" eb="48">
      <t>ジ</t>
    </rPh>
    <phoneticPr fontId="10"/>
  </si>
  <si>
    <t>監査役</t>
    <phoneticPr fontId="10"/>
  </si>
  <si>
    <t>役員に関する事項</t>
    <phoneticPr fontId="10"/>
  </si>
  <si>
    <t>可</t>
    <phoneticPr fontId="10"/>
  </si>
  <si>
    <t>【追加可否】
役員に関する事項（資格：監査役）の項目が存在する場合のみ追加可能とする。</t>
    <rPh sb="27" eb="29">
      <t>ソンザイ</t>
    </rPh>
    <rPh sb="31" eb="33">
      <t>バアイ</t>
    </rPh>
    <rPh sb="35" eb="37">
      <t>ツイカ</t>
    </rPh>
    <rPh sb="37" eb="39">
      <t>カノウ</t>
    </rPh>
    <phoneticPr fontId="10"/>
  </si>
  <si>
    <t>↑</t>
    <phoneticPr fontId="10"/>
  </si>
  <si>
    <t>監査役の監査の範囲に関する事項</t>
    <phoneticPr fontId="10"/>
  </si>
  <si>
    <t>役員に関するその他の事項</t>
    <phoneticPr fontId="10"/>
  </si>
  <si>
    <t>監査役の監査の範囲を会計に関するものに限定する旨の定款の定めがある</t>
    <phoneticPr fontId="10"/>
  </si>
  <si>
    <t xml:space="preserve">【追加可否】
役員に関する事項（資格：監査役の監査の範囲に関する事項）の項目追加時に合わせて追加する。
【削除可否】
役員に関する事項（資格：監査役の監査の範囲に関する事項）の項目削除時に合わせて削除する。
</t>
    <rPh sb="1" eb="3">
      <t>ツイカ</t>
    </rPh>
    <rPh sb="3" eb="5">
      <t>カヒ</t>
    </rPh>
    <rPh sb="16" eb="18">
      <t>シカク</t>
    </rPh>
    <rPh sb="19" eb="21">
      <t>カンサ</t>
    </rPh>
    <rPh sb="21" eb="22">
      <t>ヤク</t>
    </rPh>
    <rPh sb="23" eb="25">
      <t>カンサ</t>
    </rPh>
    <rPh sb="26" eb="28">
      <t>ハンイ</t>
    </rPh>
    <rPh sb="29" eb="30">
      <t>カン</t>
    </rPh>
    <rPh sb="32" eb="34">
      <t>ジコウ</t>
    </rPh>
    <rPh sb="36" eb="38">
      <t>コウモク</t>
    </rPh>
    <rPh sb="38" eb="40">
      <t>ツイカ</t>
    </rPh>
    <rPh sb="40" eb="41">
      <t>ジ</t>
    </rPh>
    <rPh sb="42" eb="43">
      <t>ア</t>
    </rPh>
    <rPh sb="46" eb="48">
      <t>ツイカ</t>
    </rPh>
    <rPh sb="53" eb="55">
      <t>サクジョ</t>
    </rPh>
    <rPh sb="55" eb="56">
      <t>カ</t>
    </rPh>
    <rPh sb="56" eb="57">
      <t>ヒ</t>
    </rPh>
    <rPh sb="68" eb="70">
      <t>シカク</t>
    </rPh>
    <rPh sb="90" eb="92">
      <t>サクジョ</t>
    </rPh>
    <rPh sb="98" eb="100">
      <t>サクジョ</t>
    </rPh>
    <phoneticPr fontId="10"/>
  </si>
  <si>
    <t>会計監査人</t>
    <phoneticPr fontId="10"/>
  </si>
  <si>
    <t>会計参与</t>
    <phoneticPr fontId="10"/>
  </si>
  <si>
    <t>（書類等備置場所）●●●</t>
    <phoneticPr fontId="10"/>
  </si>
  <si>
    <t>【追加可否】
役員に関する事項（資格：会計参与）の項目追加時に合わせて追加する。
【削除可否】
役員に関する事項（資格：会計参与）の項目削除時に合わせて削除する。</t>
    <phoneticPr fontId="10"/>
  </si>
  <si>
    <t>取締役等の会社に対する責任の免除に関する規定</t>
  </si>
  <si>
    <t>　当会社は、会社法第４２６条の規定により、取締役会の決議をもって、同法第４２３条の行為に関する取締役（取締役であった者を含む。）の責任を法令の限度において免除することができる。
　当会社は、会社法第４２６条の規定により、取締役会の決議をもって、同法第４２３条の行為に関する監査役（監査役であった者を含む。）の責任を法令の限度において免除することができる。</t>
    <phoneticPr fontId="10"/>
  </si>
  <si>
    <t>制限無し</t>
    <rPh sb="0" eb="2">
      <t>セイゲン</t>
    </rPh>
    <rPh sb="2" eb="3">
      <t>ナ</t>
    </rPh>
    <phoneticPr fontId="25"/>
  </si>
  <si>
    <t>非業務執行取締役等の会社に対する責任の制限に関する規定</t>
  </si>
  <si>
    <t>　当会社は、会社法第４２７条の規定により、取締役（業務執行取締役等であるものを除く。）及び監査役との間に、同法第４２３条の行為による賠償責任を限定する契約を締結することができる。ただし、当該契約に基づく賠償責任の限度額は、●●●万円以上であらかじめ定めた金額又は法令が規定する額のいずれか高い額とする。</t>
    <phoneticPr fontId="10"/>
  </si>
  <si>
    <t>存続期間</t>
    <phoneticPr fontId="10"/>
  </si>
  <si>
    <t>-</t>
  </si>
  <si>
    <t>可</t>
    <rPh sb="0" eb="1">
      <t>カ</t>
    </rPh>
    <phoneticPr fontId="25"/>
  </si>
  <si>
    <t>取締役会設置会社に関する事項</t>
  </si>
  <si>
    <t>取締役会設置会社</t>
    <phoneticPr fontId="10"/>
  </si>
  <si>
    <t>監査役設置会社に関する事項</t>
    <phoneticPr fontId="10"/>
  </si>
  <si>
    <t>監査役設置会社</t>
    <phoneticPr fontId="10"/>
  </si>
  <si>
    <t xml:space="preserve">【追加可否】
役員に関する事項（資格：監査役）の項目追加時に合わせて追加する。
【削除可否】
役員に関する事項（資格：監査役）の項目削除時に合わせて削除する。
</t>
    <phoneticPr fontId="10"/>
  </si>
  <si>
    <t>会計監査人設置会社に関する事項</t>
    <rPh sb="0" eb="2">
      <t>カイケイ</t>
    </rPh>
    <rPh sb="2" eb="4">
      <t>カンサ</t>
    </rPh>
    <rPh sb="4" eb="5">
      <t>ジン</t>
    </rPh>
    <rPh sb="5" eb="7">
      <t>セッチ</t>
    </rPh>
    <rPh sb="7" eb="9">
      <t>ガイシャ</t>
    </rPh>
    <rPh sb="10" eb="11">
      <t>カン</t>
    </rPh>
    <rPh sb="13" eb="15">
      <t>ジコウ</t>
    </rPh>
    <phoneticPr fontId="25"/>
  </si>
  <si>
    <t>会計監査人設置会社</t>
    <rPh sb="0" eb="2">
      <t>カイケイ</t>
    </rPh>
    <rPh sb="2" eb="5">
      <t>カンサニン</t>
    </rPh>
    <rPh sb="5" eb="7">
      <t>セッチ</t>
    </rPh>
    <rPh sb="7" eb="9">
      <t>カイシャ</t>
    </rPh>
    <phoneticPr fontId="10"/>
  </si>
  <si>
    <t xml:space="preserve">【追加可否】
役員に関する事項（資格：会計監査人）の項目追加時に合わせて追加する。
【削除可否】
役員に関する事項（資格：会計監査人）の項目削除時に合わせて削除する。
</t>
    <phoneticPr fontId="10"/>
  </si>
  <si>
    <t>会計参与設置会社に関する事項</t>
    <rPh sb="0" eb="2">
      <t>カイケイ</t>
    </rPh>
    <rPh sb="2" eb="4">
      <t>サンヨ</t>
    </rPh>
    <rPh sb="4" eb="6">
      <t>セッチ</t>
    </rPh>
    <rPh sb="6" eb="8">
      <t>カイシャ</t>
    </rPh>
    <rPh sb="9" eb="10">
      <t>カン</t>
    </rPh>
    <rPh sb="12" eb="14">
      <t>ジコウ</t>
    </rPh>
    <phoneticPr fontId="25"/>
  </si>
  <si>
    <t>会計参与設置会社</t>
    <rPh sb="0" eb="2">
      <t>カイケイ</t>
    </rPh>
    <rPh sb="2" eb="4">
      <t>サンヨ</t>
    </rPh>
    <rPh sb="4" eb="6">
      <t>セッチ</t>
    </rPh>
    <rPh sb="6" eb="8">
      <t>カイシャ</t>
    </rPh>
    <phoneticPr fontId="10"/>
  </si>
  <si>
    <t xml:space="preserve">【追加可否】
役員に関する事項（資格：会計参与）の項目追加時に合わせて追加する。
【削除可否】
役員に関する事項（資格：会計参与）の項目削除時に合わせて削除する。
</t>
    <phoneticPr fontId="10"/>
  </si>
  <si>
    <t>登記記録に関する事項</t>
    <rPh sb="0" eb="2">
      <t>トウキ</t>
    </rPh>
    <rPh sb="2" eb="4">
      <t>キロク</t>
    </rPh>
    <rPh sb="5" eb="6">
      <t>カン</t>
    </rPh>
    <rPh sb="8" eb="10">
      <t>ジコウ</t>
    </rPh>
    <phoneticPr fontId="10"/>
  </si>
  <si>
    <t>設立</t>
    <rPh sb="0" eb="2">
      <t>セツリツ</t>
    </rPh>
    <phoneticPr fontId="10"/>
  </si>
  <si>
    <t>登記申請書（会社用）：株式会社の発起設立（取締役会非設置，現物出資なし） 、 ＱＲコード（二次元バーコード）付き書面申請書（会社用）：株式会社の発起設立（取締役会非設置，現物出資なし）、登記申請書（会社用）：株式会社の発起設立（取締役会非設置）（定款認証同時申請用）、登記申請書（会社用）：株式会社の発起設立（取締役会非設置，現物出資なし）（電子証明書発行同時申請用）及び 登記申請書（会社用）：株式会社の発起設立（取締役会非設置）（定款認証・電子証明書発行同時申請用）</t>
    <rPh sb="184" eb="185">
      <t>オヨ</t>
    </rPh>
    <phoneticPr fontId="10"/>
  </si>
  <si>
    <r>
      <t xml:space="preserve">【削除可否】
役員に関する事項（資格：取締役）が２項目以上存在する場合のみ削除可能とする。
</t>
    </r>
    <r>
      <rPr>
        <sz val="11"/>
        <color indexed="10"/>
        <rFont val="ＭＳ ゴシック"/>
        <family val="3"/>
        <charset val="128"/>
      </rPr>
      <t>ただし，転記対象となる1項目目は常に削除不可とする。</t>
    </r>
    <r>
      <rPr>
        <sz val="11"/>
        <rFont val="ＭＳ ゴシック"/>
        <family val="3"/>
        <charset val="128"/>
      </rPr>
      <t xml:space="preserve">
</t>
    </r>
    <rPh sb="19" eb="20">
      <t>ト</t>
    </rPh>
    <rPh sb="20" eb="21">
      <t>シ</t>
    </rPh>
    <rPh sb="50" eb="52">
      <t>テンキ</t>
    </rPh>
    <rPh sb="52" eb="54">
      <t>タイショウ</t>
    </rPh>
    <rPh sb="58" eb="60">
      <t>コウモク</t>
    </rPh>
    <rPh sb="60" eb="61">
      <t>メ</t>
    </rPh>
    <rPh sb="62" eb="63">
      <t>ツネ</t>
    </rPh>
    <rPh sb="64" eb="66">
      <t>サクジョ</t>
    </rPh>
    <rPh sb="66" eb="68">
      <t>フカ</t>
    </rPh>
    <phoneticPr fontId="10"/>
  </si>
  <si>
    <t>＜初期表示時＞
（/登記申請書/申請者情報/申請人情報/代表者住所から転記した値）
＜項目追加時＞
-</t>
    <rPh sb="43" eb="47">
      <t>コウモクツイカ</t>
    </rPh>
    <phoneticPr fontId="10"/>
  </si>
  <si>
    <t>取締役等の会社に対する責任の免除に関する規定</t>
    <phoneticPr fontId="10"/>
  </si>
  <si>
    <t>制限無し</t>
    <phoneticPr fontId="10"/>
  </si>
  <si>
    <t xml:space="preserve">【追加可否】
役員に関する事項（資格：監査役）の項目追加時に合わせて追加する。
【削除可否】
役員に関する事項（資格：監査役）の項目削除時に合わせて削除する。
</t>
    <rPh sb="1" eb="3">
      <t>ツイカ</t>
    </rPh>
    <rPh sb="3" eb="5">
      <t>カヒ</t>
    </rPh>
    <rPh sb="16" eb="18">
      <t>シカク</t>
    </rPh>
    <rPh sb="19" eb="21">
      <t>カンサ</t>
    </rPh>
    <rPh sb="21" eb="22">
      <t>ヤク</t>
    </rPh>
    <rPh sb="24" eb="26">
      <t>コウモク</t>
    </rPh>
    <rPh sb="26" eb="28">
      <t>ツイカ</t>
    </rPh>
    <rPh sb="28" eb="29">
      <t>ジ</t>
    </rPh>
    <rPh sb="30" eb="31">
      <t>ア</t>
    </rPh>
    <rPh sb="34" eb="36">
      <t>ツイカ</t>
    </rPh>
    <rPh sb="41" eb="43">
      <t>サクジョ</t>
    </rPh>
    <rPh sb="43" eb="44">
      <t>カ</t>
    </rPh>
    <rPh sb="44" eb="45">
      <t>ヒ</t>
    </rPh>
    <rPh sb="56" eb="58">
      <t>シカク</t>
    </rPh>
    <rPh sb="66" eb="68">
      <t>サクジョ</t>
    </rPh>
    <rPh sb="74" eb="76">
      <t>サクジョ</t>
    </rPh>
    <phoneticPr fontId="10"/>
  </si>
  <si>
    <t>登記申請書（会社用）：合同会社の設立（代表社員が法人でない場合，現物出資なし） 、ＱＲコード（二次元バーコード）付き書面申請書（会社用）：合同会社の設立（代表社員が法人でない場合，現物出資なし）及び 登記申請書（会社用）：合同会社の設立（代表社員が法人でない場合，現物出資なし）（電子証明書発行同時申請用）</t>
    <rPh sb="97" eb="98">
      <t>オヨ</t>
    </rPh>
    <phoneticPr fontId="10"/>
  </si>
  <si>
    <t>金●●●万円</t>
    <phoneticPr fontId="10"/>
  </si>
  <si>
    <t>社員に関する事項</t>
  </si>
  <si>
    <r>
      <t xml:space="preserve">【削除可否】
社員に関する事項（資格：業務執行社員）が２項目以上存在する場合のみ削除可能とする。
</t>
    </r>
    <r>
      <rPr>
        <sz val="11"/>
        <color indexed="10"/>
        <rFont val="ＭＳ ゴシック"/>
        <family val="3"/>
        <charset val="128"/>
      </rPr>
      <t>ただし，転記対象となる1項目目は常に削除不可とする。</t>
    </r>
    <rPh sb="7" eb="9">
      <t>シャイン</t>
    </rPh>
    <rPh sb="19" eb="21">
      <t>ギョウム</t>
    </rPh>
    <rPh sb="21" eb="23">
      <t>シッコウ</t>
    </rPh>
    <rPh sb="23" eb="25">
      <t>シャイン</t>
    </rPh>
    <phoneticPr fontId="10"/>
  </si>
  <si>
    <t>業務執行社員</t>
  </si>
  <si>
    <r>
      <t xml:space="preserve">【削除可否】
社員に関する事項（資格：代表社員）が２項目以上存在する場合のみ削除可能とする。
</t>
    </r>
    <r>
      <rPr>
        <sz val="11"/>
        <color indexed="10"/>
        <rFont val="ＭＳ ゴシック"/>
        <family val="3"/>
        <charset val="128"/>
      </rPr>
      <t xml:space="preserve">ただし，転記対象となる1項目目は常に削除不可とする。
</t>
    </r>
    <r>
      <rPr>
        <sz val="11"/>
        <rFont val="ＭＳ ゴシック"/>
        <family val="3"/>
        <charset val="128"/>
      </rPr>
      <t>【相互転記項目】
当該項目（1項目目）の住所、氏名それぞれの設定値は、/登記申請書/申請者情報/申請人情報/代表者住所、/登記申請書/申請者情報/申請人情報/氏名へ転記する。</t>
    </r>
    <rPh sb="7" eb="9">
      <t>シャイン</t>
    </rPh>
    <rPh sb="16" eb="18">
      <t>シカク</t>
    </rPh>
    <rPh sb="19" eb="21">
      <t>ダイヒョウ</t>
    </rPh>
    <rPh sb="21" eb="23">
      <t>シャイン</t>
    </rPh>
    <phoneticPr fontId="10"/>
  </si>
  <si>
    <t>代表社員</t>
    <phoneticPr fontId="10"/>
  </si>
  <si>
    <t>登記申請書（会社用）：合同会社の設立（代表社員が法人の場合，現物出資なし） 、ＱＲコード（二次元バーコード）付き書面申請書（会社用）：合同会社の設立（代表社員が法人の場合，現物出資なし）及び 登記申請書（会社用）：合同会社の設立（代表社員が法人の場合，現物出資なし）（電子証明書発行同時申請用）</t>
    <rPh sb="93" eb="94">
      <t>オヨ</t>
    </rPh>
    <phoneticPr fontId="10"/>
  </si>
  <si>
    <r>
      <t xml:space="preserve">【削除可否】
社員に関する事項（資格：業務執行社員）が２項目以上存在する場合のみ削除可能とする。
</t>
    </r>
    <r>
      <rPr>
        <sz val="11"/>
        <color indexed="10"/>
        <rFont val="ＭＳ ゴシック"/>
        <family val="3"/>
        <charset val="128"/>
      </rPr>
      <t xml:space="preserve">ただし，転記対象となる1項目目は常に削除不可とする。
</t>
    </r>
    <rPh sb="7" eb="9">
      <t>シャイン</t>
    </rPh>
    <rPh sb="19" eb="21">
      <t>ギョウム</t>
    </rPh>
    <rPh sb="21" eb="23">
      <t>シッコウ</t>
    </rPh>
    <rPh sb="23" eb="25">
      <t>シャイン</t>
    </rPh>
    <phoneticPr fontId="10"/>
  </si>
  <si>
    <r>
      <t xml:space="preserve">【削除可否】
社員に関する事項（資格：代表社員）が２項目以上存在する場合のみ削除可能とする。また，直後の職務執行者も併せて削除する。
</t>
    </r>
    <r>
      <rPr>
        <sz val="11"/>
        <color indexed="10"/>
        <rFont val="ＭＳ ゴシック"/>
        <family val="3"/>
        <charset val="128"/>
      </rPr>
      <t xml:space="preserve">ただし，転記対象となる1項目目は常に削除不可とする。
</t>
    </r>
    <r>
      <rPr>
        <sz val="11"/>
        <rFont val="ＭＳ ゴシック"/>
        <family val="3"/>
        <charset val="128"/>
      </rPr>
      <t>【相互転記項目】
当該項目（1項目目）の住所、氏名それぞれの設定値は、/登記申請書/申請者情報/申請人情報/代表者住所、/登記申請書/申請者情報/申請人情報/氏名へ転記する。</t>
    </r>
    <rPh sb="7" eb="9">
      <t>シャイン</t>
    </rPh>
    <rPh sb="16" eb="18">
      <t>シカク</t>
    </rPh>
    <rPh sb="19" eb="21">
      <t>ダイヒョウ</t>
    </rPh>
    <rPh sb="21" eb="23">
      <t>シャイン</t>
    </rPh>
    <phoneticPr fontId="10"/>
  </si>
  <si>
    <t>職務執行者</t>
  </si>
  <si>
    <t>しない</t>
    <phoneticPr fontId="10"/>
  </si>
  <si>
    <t>備考参照</t>
    <rPh sb="0" eb="4">
      <t>ビコウサンショウ</t>
    </rPh>
    <phoneticPr fontId="10"/>
  </si>
  <si>
    <t>【追加可否】
社員に関する事項（資格：代表社員）の直後にのみ追加可能とする。
また，社員に関する事項（資格：代表社員）の直後に追加する職務執行者は1項目のみとする。</t>
    <rPh sb="25" eb="27">
      <t>チョクゴ</t>
    </rPh>
    <rPh sb="30" eb="32">
      <t>ツイカ</t>
    </rPh>
    <rPh sb="32" eb="34">
      <t>カノウ</t>
    </rPh>
    <rPh sb="67" eb="72">
      <t>ショクムシッコウシャ</t>
    </rPh>
    <rPh sb="74" eb="76">
      <t>コウモク</t>
    </rPh>
    <phoneticPr fontId="10"/>
  </si>
  <si>
    <t>職務執行者　●●●</t>
    <rPh sb="0" eb="2">
      <t>ショクム</t>
    </rPh>
    <rPh sb="2" eb="4">
      <t>シッコウ</t>
    </rPh>
    <rPh sb="4" eb="5">
      <t>シャ</t>
    </rPh>
    <phoneticPr fontId="10"/>
  </si>
  <si>
    <t>１．補足資料</t>
    <rPh sb="2" eb="4">
      <t>ホソク</t>
    </rPh>
    <rPh sb="4" eb="6">
      <t>シリョウ</t>
    </rPh>
    <phoneticPr fontId="10"/>
  </si>
  <si>
    <t>※　登記申請書と登記嘱託書については、タグ構成については同一となるため</t>
    <rPh sb="2" eb="4">
      <t>トウキ</t>
    </rPh>
    <rPh sb="4" eb="7">
      <t>シンセイショ</t>
    </rPh>
    <rPh sb="8" eb="10">
      <t>トウキ</t>
    </rPh>
    <rPh sb="10" eb="12">
      <t>ショクタク</t>
    </rPh>
    <rPh sb="12" eb="13">
      <t>ショ</t>
    </rPh>
    <rPh sb="21" eb="23">
      <t>コウセイ</t>
    </rPh>
    <rPh sb="28" eb="30">
      <t>ドウイツ</t>
    </rPh>
    <phoneticPr fontId="10"/>
  </si>
  <si>
    <t>同一ページにて記述している。</t>
    <rPh sb="0" eb="2">
      <t>ドウイツ</t>
    </rPh>
    <rPh sb="7" eb="9">
      <t>キジュツ</t>
    </rPh>
    <phoneticPr fontId="10"/>
  </si>
  <si>
    <t>申請書方式要素構造の記述形式</t>
    <rPh sb="0" eb="3">
      <t>シンセイショ</t>
    </rPh>
    <rPh sb="3" eb="5">
      <t>ホウシキ</t>
    </rPh>
    <rPh sb="5" eb="7">
      <t>ヨウソ</t>
    </rPh>
    <rPh sb="7" eb="9">
      <t>コウゾウ</t>
    </rPh>
    <rPh sb="10" eb="12">
      <t>キジュツ</t>
    </rPh>
    <rPh sb="12" eb="14">
      <t>ケイシキ</t>
    </rPh>
    <phoneticPr fontId="10"/>
  </si>
  <si>
    <t>①</t>
    <phoneticPr fontId="10"/>
  </si>
  <si>
    <t>要素名（タグ名）</t>
    <phoneticPr fontId="10"/>
  </si>
  <si>
    <t>　申請書様式内に設定すべきタグ名を示す。記述上の階層は、そのまま要素の親子関係を示す。</t>
    <rPh sb="1" eb="3">
      <t>シンセイ</t>
    </rPh>
    <rPh sb="3" eb="4">
      <t>ショ</t>
    </rPh>
    <rPh sb="4" eb="6">
      <t>ヨウシキ</t>
    </rPh>
    <rPh sb="6" eb="7">
      <t>ナイ</t>
    </rPh>
    <rPh sb="8" eb="10">
      <t>セッテイ</t>
    </rPh>
    <rPh sb="15" eb="16">
      <t>メイ</t>
    </rPh>
    <rPh sb="17" eb="18">
      <t>シメ</t>
    </rPh>
    <rPh sb="20" eb="22">
      <t>キジュツ</t>
    </rPh>
    <rPh sb="22" eb="23">
      <t>ジョウ</t>
    </rPh>
    <rPh sb="24" eb="26">
      <t>カイソウ</t>
    </rPh>
    <rPh sb="32" eb="34">
      <t>ヨウソ</t>
    </rPh>
    <rPh sb="35" eb="37">
      <t>オヤコ</t>
    </rPh>
    <rPh sb="37" eb="39">
      <t>カンケイ</t>
    </rPh>
    <rPh sb="40" eb="41">
      <t>シメ</t>
    </rPh>
    <phoneticPr fontId="10"/>
  </si>
  <si>
    <t>②</t>
    <phoneticPr fontId="10"/>
  </si>
  <si>
    <t>属性</t>
    <rPh sb="0" eb="2">
      <t>ゾクセイ</t>
    </rPh>
    <phoneticPr fontId="10"/>
  </si>
  <si>
    <t>　タグが属性（Attribute）を保持する場合は、その設定すべき属性名を示す。設定内容については</t>
    <rPh sb="4" eb="6">
      <t>ゾクセイ</t>
    </rPh>
    <rPh sb="18" eb="20">
      <t>ホジ</t>
    </rPh>
    <rPh sb="22" eb="24">
      <t>バアイ</t>
    </rPh>
    <rPh sb="28" eb="30">
      <t>セッテイ</t>
    </rPh>
    <rPh sb="33" eb="35">
      <t>ゾクセイ</t>
    </rPh>
    <rPh sb="35" eb="36">
      <t>メイ</t>
    </rPh>
    <rPh sb="37" eb="38">
      <t>シメ</t>
    </rPh>
    <rPh sb="40" eb="42">
      <t>セッテイ</t>
    </rPh>
    <rPh sb="42" eb="44">
      <t>ナイヨウ</t>
    </rPh>
    <phoneticPr fontId="10"/>
  </si>
  <si>
    <t>備考に記述する。</t>
    <rPh sb="0" eb="2">
      <t>ビコウ</t>
    </rPh>
    <rPh sb="3" eb="5">
      <t>キジュツ</t>
    </rPh>
    <phoneticPr fontId="10"/>
  </si>
  <si>
    <t>例：</t>
    <rPh sb="0" eb="1">
      <t>レイ</t>
    </rPh>
    <phoneticPr fontId="10"/>
  </si>
  <si>
    <t>・・・・</t>
    <phoneticPr fontId="10"/>
  </si>
  <si>
    <t>物件SEQ</t>
    <rPh sb="0" eb="2">
      <t>ブッケン</t>
    </rPh>
    <phoneticPr fontId="10"/>
  </si>
  <si>
    <t>属性「物件SEQ」は申請物件単位のSEQを自動発番</t>
  </si>
  <si>
    <t>となっていた場合は、該当のタグの出現順にシーケンス番号を振り、</t>
    <rPh sb="6" eb="8">
      <t>バアイ</t>
    </rPh>
    <rPh sb="10" eb="12">
      <t>ガイトウ</t>
    </rPh>
    <rPh sb="16" eb="18">
      <t>シュツゲン</t>
    </rPh>
    <rPh sb="18" eb="19">
      <t>ジュン</t>
    </rPh>
    <rPh sb="25" eb="27">
      <t>バンゴウ</t>
    </rPh>
    <rPh sb="28" eb="29">
      <t>フ</t>
    </rPh>
    <phoneticPr fontId="10"/>
  </si>
  <si>
    <t>”物件SEQ=（シーケンス番号）”というAttribute設定を行うことを示す。</t>
    <rPh sb="13" eb="15">
      <t>バンゴウ</t>
    </rPh>
    <rPh sb="29" eb="31">
      <t>セッテイ</t>
    </rPh>
    <rPh sb="32" eb="33">
      <t>オコナ</t>
    </rPh>
    <rPh sb="37" eb="38">
      <t>シメ</t>
    </rPh>
    <phoneticPr fontId="10"/>
  </si>
  <si>
    <t>③</t>
    <phoneticPr fontId="10"/>
  </si>
  <si>
    <t>繰返（最大）</t>
    <rPh sb="0" eb="2">
      <t>クリカエ</t>
    </rPh>
    <rPh sb="3" eb="5">
      <t>サイダイ</t>
    </rPh>
    <phoneticPr fontId="10"/>
  </si>
  <si>
    <t>　タグが複数回出現する可能性がある場合、その繰返し最大数を示す。最大数が不確定の場合、</t>
    <rPh sb="4" eb="6">
      <t>フクスウ</t>
    </rPh>
    <rPh sb="6" eb="7">
      <t>カイ</t>
    </rPh>
    <rPh sb="7" eb="9">
      <t>シュツゲン</t>
    </rPh>
    <rPh sb="11" eb="13">
      <t>カノウ</t>
    </rPh>
    <rPh sb="13" eb="14">
      <t>セイ</t>
    </rPh>
    <rPh sb="17" eb="19">
      <t>バアイ</t>
    </rPh>
    <rPh sb="22" eb="24">
      <t>クリカエ</t>
    </rPh>
    <rPh sb="25" eb="27">
      <t>サイダイ</t>
    </rPh>
    <rPh sb="27" eb="28">
      <t>スウ</t>
    </rPh>
    <rPh sb="29" eb="30">
      <t>シメ</t>
    </rPh>
    <rPh sb="32" eb="34">
      <t>サイダイ</t>
    </rPh>
    <rPh sb="34" eb="35">
      <t>スウ</t>
    </rPh>
    <rPh sb="36" eb="39">
      <t>フカクテイ</t>
    </rPh>
    <rPh sb="40" eb="42">
      <t>バアイ</t>
    </rPh>
    <phoneticPr fontId="10"/>
  </si>
  <si>
    <t>ｎで示す。また、固定で１度だけ出現する場合は、”－”で示す。</t>
    <rPh sb="2" eb="3">
      <t>シメ</t>
    </rPh>
    <rPh sb="8" eb="10">
      <t>コテイ</t>
    </rPh>
    <rPh sb="12" eb="13">
      <t>ド</t>
    </rPh>
    <rPh sb="15" eb="17">
      <t>シュツゲン</t>
    </rPh>
    <rPh sb="19" eb="21">
      <t>バアイ</t>
    </rPh>
    <rPh sb="27" eb="28">
      <t>シメ</t>
    </rPh>
    <phoneticPr fontId="10"/>
  </si>
  <si>
    <t>要素名（TAG名）</t>
    <rPh sb="0" eb="2">
      <t>ヨウソ</t>
    </rPh>
    <rPh sb="2" eb="3">
      <t>メイ</t>
    </rPh>
    <rPh sb="7" eb="8">
      <t>メイ</t>
    </rPh>
    <phoneticPr fontId="10"/>
  </si>
  <si>
    <t>…</t>
    <phoneticPr fontId="10"/>
  </si>
  <si>
    <t>繰返（最大）</t>
    <rPh sb="0" eb="1">
      <t>グリ</t>
    </rPh>
    <rPh sb="1" eb="2">
      <t>ヘン</t>
    </rPh>
    <rPh sb="3" eb="5">
      <t>サイダイ</t>
    </rPh>
    <phoneticPr fontId="10"/>
  </si>
  <si>
    <t>設定項目１</t>
    <rPh sb="0" eb="2">
      <t>セッテイ</t>
    </rPh>
    <rPh sb="2" eb="4">
      <t>コウモク</t>
    </rPh>
    <phoneticPr fontId="10"/>
  </si>
  <si>
    <t>固定で１度だけ出現することを示す。</t>
    <rPh sb="0" eb="2">
      <t>コテイ</t>
    </rPh>
    <rPh sb="4" eb="5">
      <t>ド</t>
    </rPh>
    <rPh sb="7" eb="9">
      <t>シュツゲン</t>
    </rPh>
    <rPh sb="14" eb="15">
      <t>シメ</t>
    </rPh>
    <phoneticPr fontId="10"/>
  </si>
  <si>
    <t>設定項目２</t>
    <rPh sb="0" eb="2">
      <t>セッテイ</t>
    </rPh>
    <rPh sb="2" eb="4">
      <t>コウモク</t>
    </rPh>
    <phoneticPr fontId="10"/>
  </si>
  <si>
    <t>０,１</t>
    <phoneticPr fontId="10"/>
  </si>
  <si>
    <t>タグが存在しないか、１度だけ出現することを示す。</t>
    <rPh sb="3" eb="5">
      <t>ソンザイ</t>
    </rPh>
    <rPh sb="11" eb="12">
      <t>ド</t>
    </rPh>
    <rPh sb="14" eb="16">
      <t>シュツゲン</t>
    </rPh>
    <rPh sb="21" eb="22">
      <t>シメ</t>
    </rPh>
    <phoneticPr fontId="10"/>
  </si>
  <si>
    <t>設定項目３</t>
    <rPh sb="0" eb="2">
      <t>セッテイ</t>
    </rPh>
    <rPh sb="2" eb="4">
      <t>コウモク</t>
    </rPh>
    <phoneticPr fontId="10"/>
  </si>
  <si>
    <t>ｎ</t>
    <phoneticPr fontId="10"/>
  </si>
  <si>
    <t>複数回制限なく出現することを示す。</t>
    <rPh sb="0" eb="3">
      <t>フクスウカイ</t>
    </rPh>
    <rPh sb="3" eb="5">
      <t>セイゲン</t>
    </rPh>
    <rPh sb="7" eb="9">
      <t>シュツゲン</t>
    </rPh>
    <rPh sb="14" eb="15">
      <t>シメ</t>
    </rPh>
    <phoneticPr fontId="10"/>
  </si>
  <si>
    <t>④</t>
    <phoneticPr fontId="10"/>
  </si>
  <si>
    <t>既定値</t>
    <rPh sb="0" eb="3">
      <t>キテイチ</t>
    </rPh>
    <phoneticPr fontId="10"/>
  </si>
  <si>
    <t>　タグに設定される内容が特定の値である場合、その設定内容を示す。</t>
    <rPh sb="4" eb="6">
      <t>セッテイ</t>
    </rPh>
    <rPh sb="9" eb="11">
      <t>ナイヨウ</t>
    </rPh>
    <rPh sb="12" eb="14">
      <t>トクテイ</t>
    </rPh>
    <rPh sb="15" eb="16">
      <t>アタイ</t>
    </rPh>
    <rPh sb="19" eb="21">
      <t>バアイ</t>
    </rPh>
    <rPh sb="24" eb="26">
      <t>セッテイ</t>
    </rPh>
    <rPh sb="26" eb="28">
      <t>ナイヨウ</t>
    </rPh>
    <rPh sb="29" eb="30">
      <t>シメ</t>
    </rPh>
    <phoneticPr fontId="10"/>
  </si>
  <si>
    <t>商業｜不動産</t>
    <rPh sb="0" eb="2">
      <t>ショウギョウ</t>
    </rPh>
    <rPh sb="3" eb="6">
      <t>フドウサン</t>
    </rPh>
    <phoneticPr fontId="10"/>
  </si>
  <si>
    <t>”商業”または”不動産”という文字列が設定されることを示す。</t>
    <rPh sb="1" eb="3">
      <t>ショウギョウ</t>
    </rPh>
    <rPh sb="8" eb="11">
      <t>フドウサン</t>
    </rPh>
    <rPh sb="15" eb="18">
      <t>モジレツ</t>
    </rPh>
    <rPh sb="19" eb="21">
      <t>セッテイ</t>
    </rPh>
    <rPh sb="27" eb="28">
      <t>シメ</t>
    </rPh>
    <phoneticPr fontId="10"/>
  </si>
  <si>
    <t>受付</t>
    <rPh sb="0" eb="2">
      <t>ウケツケ</t>
    </rPh>
    <phoneticPr fontId="10"/>
  </si>
  <si>
    <t>”受付”という文字列が固定で設定されることを示す。</t>
    <rPh sb="1" eb="3">
      <t>ウケツケ</t>
    </rPh>
    <rPh sb="7" eb="10">
      <t>モジレツ</t>
    </rPh>
    <rPh sb="11" eb="13">
      <t>コテイ</t>
    </rPh>
    <rPh sb="14" eb="16">
      <t>セッテイ</t>
    </rPh>
    <rPh sb="22" eb="23">
      <t>シメ</t>
    </rPh>
    <phoneticPr fontId="10"/>
  </si>
  <si>
    <t>経由｜△</t>
    <rPh sb="0" eb="2">
      <t>ケイユ</t>
    </rPh>
    <phoneticPr fontId="10"/>
  </si>
  <si>
    <t>”経由”という文字列または未設定となることを示す。</t>
    <rPh sb="1" eb="3">
      <t>ケイユ</t>
    </rPh>
    <rPh sb="7" eb="10">
      <t>モジレツ</t>
    </rPh>
    <rPh sb="13" eb="16">
      <t>ミセッテイ</t>
    </rPh>
    <rPh sb="22" eb="23">
      <t>シメ</t>
    </rPh>
    <phoneticPr fontId="10"/>
  </si>
  <si>
    <t>⑤</t>
    <phoneticPr fontId="10"/>
  </si>
  <si>
    <t>入力チェック</t>
    <rPh sb="0" eb="2">
      <t>ニュウリョク</t>
    </rPh>
    <phoneticPr fontId="10"/>
  </si>
  <si>
    <t>1)</t>
    <phoneticPr fontId="10"/>
  </si>
  <si>
    <t>要否</t>
    <rPh sb="0" eb="2">
      <t>ヨウヒ</t>
    </rPh>
    <phoneticPr fontId="10"/>
  </si>
  <si>
    <t>　設定されたデータのチェックが必要か否かを示す。チェックが必要な場合”要”、不要な場合</t>
    <rPh sb="1" eb="3">
      <t>セッテイ</t>
    </rPh>
    <rPh sb="15" eb="17">
      <t>ヒツヨウ</t>
    </rPh>
    <rPh sb="18" eb="19">
      <t>イナ</t>
    </rPh>
    <rPh sb="21" eb="22">
      <t>シメ</t>
    </rPh>
    <rPh sb="29" eb="31">
      <t>ヒツヨウ</t>
    </rPh>
    <rPh sb="32" eb="34">
      <t>バアイ</t>
    </rPh>
    <rPh sb="35" eb="36">
      <t>ヨウ</t>
    </rPh>
    <rPh sb="38" eb="40">
      <t>フヨウ</t>
    </rPh>
    <rPh sb="41" eb="43">
      <t>バアイ</t>
    </rPh>
    <phoneticPr fontId="10"/>
  </si>
  <si>
    <t>”－”で示す。</t>
    <rPh sb="4" eb="5">
      <t>シメ</t>
    </rPh>
    <phoneticPr fontId="10"/>
  </si>
  <si>
    <t>2)</t>
    <phoneticPr fontId="10"/>
  </si>
  <si>
    <t>固有</t>
    <rPh sb="0" eb="2">
      <t>コユウ</t>
    </rPh>
    <phoneticPr fontId="10"/>
  </si>
  <si>
    <t>　以下に示す形式・桁数・範囲・既定値・入力必須の各チェック以外のチェックを行う場合、</t>
    <rPh sb="1" eb="3">
      <t>イカ</t>
    </rPh>
    <rPh sb="4" eb="5">
      <t>シメ</t>
    </rPh>
    <rPh sb="6" eb="8">
      <t>ケイシキ</t>
    </rPh>
    <rPh sb="9" eb="11">
      <t>ケタスウ</t>
    </rPh>
    <rPh sb="12" eb="14">
      <t>ハンイ</t>
    </rPh>
    <rPh sb="15" eb="18">
      <t>キテイチ</t>
    </rPh>
    <rPh sb="19" eb="21">
      <t>ニュウリョク</t>
    </rPh>
    <rPh sb="21" eb="23">
      <t>ヒッス</t>
    </rPh>
    <rPh sb="24" eb="25">
      <t>カク</t>
    </rPh>
    <rPh sb="29" eb="31">
      <t>イガイ</t>
    </rPh>
    <rPh sb="37" eb="38">
      <t>オコナ</t>
    </rPh>
    <rPh sb="39" eb="41">
      <t>バアイ</t>
    </rPh>
    <phoneticPr fontId="10"/>
  </si>
  <si>
    <t>そのチェック内容を示す。</t>
    <rPh sb="6" eb="8">
      <t>ナイヨウ</t>
    </rPh>
    <rPh sb="9" eb="10">
      <t>シメ</t>
    </rPh>
    <phoneticPr fontId="10"/>
  </si>
  <si>
    <t>申請書様式で固定（不動産）</t>
    <rPh sb="0" eb="3">
      <t>シンセイショ</t>
    </rPh>
    <rPh sb="3" eb="5">
      <t>ヨウシキ</t>
    </rPh>
    <rPh sb="6" eb="8">
      <t>コテイ</t>
    </rPh>
    <rPh sb="9" eb="12">
      <t>フドウサン</t>
    </rPh>
    <phoneticPr fontId="10"/>
  </si>
  <si>
    <t>”不動産”という文字列が固定で設定されること。</t>
    <rPh sb="1" eb="4">
      <t>フドウサン</t>
    </rPh>
    <rPh sb="8" eb="11">
      <t>モジレツ</t>
    </rPh>
    <rPh sb="12" eb="14">
      <t>コテイ</t>
    </rPh>
    <rPh sb="15" eb="17">
      <t>セッテイ</t>
    </rPh>
    <phoneticPr fontId="10"/>
  </si>
  <si>
    <t>3)</t>
    <phoneticPr fontId="10"/>
  </si>
  <si>
    <t>形式</t>
    <rPh sb="0" eb="2">
      <t>ケイシキ</t>
    </rPh>
    <phoneticPr fontId="10"/>
  </si>
  <si>
    <t>　入力データの形式を示す。規定するデータ形式は、全角・半角，文字・数値とする。</t>
    <rPh sb="1" eb="3">
      <t>ニュウリョク</t>
    </rPh>
    <rPh sb="7" eb="9">
      <t>ケイシキ</t>
    </rPh>
    <rPh sb="10" eb="11">
      <t>シメ</t>
    </rPh>
    <rPh sb="13" eb="15">
      <t>キテイ</t>
    </rPh>
    <rPh sb="20" eb="22">
      <t>ケイシキ</t>
    </rPh>
    <rPh sb="24" eb="26">
      <t>ゼンカク</t>
    </rPh>
    <rPh sb="27" eb="29">
      <t>ハンカク</t>
    </rPh>
    <rPh sb="30" eb="32">
      <t>モジ</t>
    </rPh>
    <rPh sb="33" eb="35">
      <t>スウチ</t>
    </rPh>
    <phoneticPr fontId="10"/>
  </si>
  <si>
    <t>（文字・数値の場合は、半角の場合のみ）</t>
    <rPh sb="1" eb="3">
      <t>モジ</t>
    </rPh>
    <rPh sb="4" eb="6">
      <t>スウチ</t>
    </rPh>
    <rPh sb="7" eb="9">
      <t>バアイ</t>
    </rPh>
    <rPh sb="11" eb="13">
      <t>ハンカク</t>
    </rPh>
    <rPh sb="14" eb="16">
      <t>バアイ</t>
    </rPh>
    <phoneticPr fontId="10"/>
  </si>
  <si>
    <t>データ形式のチェックを行わないことを示す。</t>
    <rPh sb="3" eb="5">
      <t>ケイシキ</t>
    </rPh>
    <rPh sb="11" eb="12">
      <t>オコナ</t>
    </rPh>
    <rPh sb="18" eb="19">
      <t>シメ</t>
    </rPh>
    <phoneticPr fontId="10"/>
  </si>
  <si>
    <t>全角</t>
    <rPh sb="0" eb="2">
      <t>ゼンカク</t>
    </rPh>
    <phoneticPr fontId="10"/>
  </si>
  <si>
    <t>全角文字が設定されること。</t>
    <rPh sb="0" eb="2">
      <t>ゼンカク</t>
    </rPh>
    <rPh sb="2" eb="4">
      <t>モジ</t>
    </rPh>
    <rPh sb="5" eb="7">
      <t>セッテイ</t>
    </rPh>
    <phoneticPr fontId="10"/>
  </si>
  <si>
    <t>文字</t>
    <rPh sb="0" eb="2">
      <t>モジ</t>
    </rPh>
    <phoneticPr fontId="10"/>
  </si>
  <si>
    <t>半角文字が設定されること。</t>
    <rPh sb="0" eb="2">
      <t>ハンカク</t>
    </rPh>
    <rPh sb="2" eb="4">
      <t>モジ</t>
    </rPh>
    <rPh sb="5" eb="7">
      <t>セッテイ</t>
    </rPh>
    <phoneticPr fontId="10"/>
  </si>
  <si>
    <t>半角数値が設定されること。</t>
    <rPh sb="0" eb="2">
      <t>ハンカク</t>
    </rPh>
    <rPh sb="2" eb="4">
      <t>スウチ</t>
    </rPh>
    <rPh sb="5" eb="7">
      <t>セッテイ</t>
    </rPh>
    <phoneticPr fontId="10"/>
  </si>
  <si>
    <t>4)</t>
    <phoneticPr fontId="10"/>
  </si>
  <si>
    <t>桁数</t>
    <rPh sb="0" eb="2">
      <t>ケタスウ</t>
    </rPh>
    <phoneticPr fontId="10"/>
  </si>
  <si>
    <t>　入力データの形式が「3)形式」で示す”数値”の場合、その桁数チェックを行う場合、</t>
    <rPh sb="1" eb="3">
      <t>ニュウリョク</t>
    </rPh>
    <rPh sb="7" eb="9">
      <t>ケイシキ</t>
    </rPh>
    <rPh sb="13" eb="15">
      <t>ケイシキ</t>
    </rPh>
    <rPh sb="17" eb="18">
      <t>シメ</t>
    </rPh>
    <rPh sb="20" eb="22">
      <t>スウチ</t>
    </rPh>
    <rPh sb="24" eb="26">
      <t>バアイ</t>
    </rPh>
    <rPh sb="29" eb="31">
      <t>ケタスウ</t>
    </rPh>
    <rPh sb="36" eb="37">
      <t>オコナ</t>
    </rPh>
    <rPh sb="38" eb="40">
      <t>バアイ</t>
    </rPh>
    <phoneticPr fontId="10"/>
  </si>
  <si>
    <t>その桁数を示す。</t>
    <rPh sb="2" eb="4">
      <t>ケタスウ</t>
    </rPh>
    <rPh sb="5" eb="6">
      <t>シメ</t>
    </rPh>
    <phoneticPr fontId="10"/>
  </si>
  <si>
    <t>桁数チェックを行わないことを示す。</t>
    <rPh sb="0" eb="2">
      <t>ケタスウ</t>
    </rPh>
    <rPh sb="7" eb="8">
      <t>オコナ</t>
    </rPh>
    <rPh sb="14" eb="15">
      <t>シメ</t>
    </rPh>
    <phoneticPr fontId="10"/>
  </si>
  <si>
    <t>４（固定）</t>
    <rPh sb="2" eb="4">
      <t>コテイ</t>
    </rPh>
    <phoneticPr fontId="10"/>
  </si>
  <si>
    <t>設定される数値が、４桁であること。</t>
    <rPh sb="0" eb="2">
      <t>セッテイ</t>
    </rPh>
    <rPh sb="5" eb="7">
      <t>スウチ</t>
    </rPh>
    <rPh sb="10" eb="11">
      <t>ケタ</t>
    </rPh>
    <phoneticPr fontId="10"/>
  </si>
  <si>
    <t>２～６</t>
    <phoneticPr fontId="10"/>
  </si>
  <si>
    <t>設定される数値が、２桁～６桁の間であること。</t>
    <rPh sb="0" eb="2">
      <t>セッテイ</t>
    </rPh>
    <rPh sb="5" eb="7">
      <t>スウチ</t>
    </rPh>
    <rPh sb="10" eb="11">
      <t>ケタ</t>
    </rPh>
    <rPh sb="13" eb="14">
      <t>ケタ</t>
    </rPh>
    <rPh sb="15" eb="16">
      <t>アイダ</t>
    </rPh>
    <phoneticPr fontId="10"/>
  </si>
  <si>
    <t>5)</t>
    <phoneticPr fontId="10"/>
  </si>
  <si>
    <t>範囲</t>
    <rPh sb="0" eb="2">
      <t>ハンイ</t>
    </rPh>
    <phoneticPr fontId="10"/>
  </si>
  <si>
    <t>　入力データの形式が「3)形式」で示す”数値”の場合やその値が一定の範囲内であるか否か</t>
    <rPh sb="1" eb="3">
      <t>ニュウリョク</t>
    </rPh>
    <rPh sb="7" eb="9">
      <t>ケイシキ</t>
    </rPh>
    <rPh sb="13" eb="15">
      <t>ケイシキ</t>
    </rPh>
    <rPh sb="17" eb="18">
      <t>シメ</t>
    </rPh>
    <rPh sb="20" eb="22">
      <t>スウチ</t>
    </rPh>
    <rPh sb="24" eb="26">
      <t>バアイ</t>
    </rPh>
    <rPh sb="29" eb="30">
      <t>アタイ</t>
    </rPh>
    <rPh sb="31" eb="33">
      <t>イッテイ</t>
    </rPh>
    <rPh sb="34" eb="37">
      <t>ハンイナイ</t>
    </rPh>
    <rPh sb="41" eb="42">
      <t>イナ</t>
    </rPh>
    <phoneticPr fontId="10"/>
  </si>
  <si>
    <t>のチェックを行う場合、その値の範囲を示す。</t>
    <rPh sb="13" eb="14">
      <t>アタイ</t>
    </rPh>
    <rPh sb="15" eb="17">
      <t>ハンイ</t>
    </rPh>
    <rPh sb="18" eb="19">
      <t>シメ</t>
    </rPh>
    <phoneticPr fontId="10"/>
  </si>
  <si>
    <t>範囲チェックを行わないことを示す。</t>
    <rPh sb="0" eb="2">
      <t>ハンイ</t>
    </rPh>
    <rPh sb="7" eb="8">
      <t>オコナ</t>
    </rPh>
    <rPh sb="14" eb="15">
      <t>シメ</t>
    </rPh>
    <phoneticPr fontId="10"/>
  </si>
  <si>
    <t>１～９９</t>
    <phoneticPr fontId="10"/>
  </si>
  <si>
    <t>設定される数値が、１～９９の範囲内であること。</t>
    <rPh sb="0" eb="2">
      <t>セッテイ</t>
    </rPh>
    <rPh sb="5" eb="7">
      <t>スウチ</t>
    </rPh>
    <rPh sb="14" eb="17">
      <t>ハンイナイ</t>
    </rPh>
    <phoneticPr fontId="10"/>
  </si>
  <si>
    <t>6)</t>
    <phoneticPr fontId="10"/>
  </si>
  <si>
    <t>　入力データが④既定値の値であることをチェックするか否かを示す。チェックが必要な場合</t>
    <rPh sb="1" eb="3">
      <t>ニュウリョク</t>
    </rPh>
    <rPh sb="8" eb="11">
      <t>キテイチ</t>
    </rPh>
    <rPh sb="12" eb="13">
      <t>アタイ</t>
    </rPh>
    <rPh sb="26" eb="27">
      <t>イナ</t>
    </rPh>
    <rPh sb="29" eb="30">
      <t>シメ</t>
    </rPh>
    <phoneticPr fontId="10"/>
  </si>
  <si>
    <t>”要”、不要な場合”－”で示す。</t>
    <phoneticPr fontId="10"/>
  </si>
  <si>
    <t>既定値チェックを行わないことを示す。</t>
    <rPh sb="0" eb="3">
      <t>キテイチ</t>
    </rPh>
    <rPh sb="8" eb="9">
      <t>オコナ</t>
    </rPh>
    <rPh sb="15" eb="16">
      <t>シメ</t>
    </rPh>
    <phoneticPr fontId="10"/>
  </si>
  <si>
    <t>設定される値が”商業”または”不動産”であること。</t>
    <rPh sb="0" eb="2">
      <t>セッテイ</t>
    </rPh>
    <rPh sb="5" eb="6">
      <t>アタイ</t>
    </rPh>
    <rPh sb="8" eb="10">
      <t>ショウギョウ</t>
    </rPh>
    <rPh sb="15" eb="18">
      <t>フドウサン</t>
    </rPh>
    <phoneticPr fontId="10"/>
  </si>
  <si>
    <t>7)</t>
    <phoneticPr fontId="10"/>
  </si>
  <si>
    <t>必須</t>
    <rPh sb="0" eb="2">
      <t>ヒッス</t>
    </rPh>
    <phoneticPr fontId="10"/>
  </si>
  <si>
    <t>　必須入力のタグであり、データの入力チェックを行うか否かを示す。チェックが必要な場合”要”</t>
    <rPh sb="1" eb="3">
      <t>ヒッス</t>
    </rPh>
    <rPh sb="3" eb="5">
      <t>ニュウリョク</t>
    </rPh>
    <rPh sb="16" eb="18">
      <t>ニュウリョク</t>
    </rPh>
    <rPh sb="23" eb="24">
      <t>オコナ</t>
    </rPh>
    <rPh sb="26" eb="27">
      <t>イナ</t>
    </rPh>
    <rPh sb="29" eb="30">
      <t>シメ</t>
    </rPh>
    <rPh sb="37" eb="39">
      <t>ヒツヨウ</t>
    </rPh>
    <rPh sb="40" eb="42">
      <t>バアイ</t>
    </rPh>
    <rPh sb="43" eb="44">
      <t>ヨウ</t>
    </rPh>
    <phoneticPr fontId="10"/>
  </si>
  <si>
    <t>不要な場合”－”で示す。</t>
    <rPh sb="0" eb="2">
      <t>フヨウ</t>
    </rPh>
    <rPh sb="3" eb="5">
      <t>バアイ</t>
    </rPh>
    <rPh sb="9" eb="10">
      <t>シメ</t>
    </rPh>
    <phoneticPr fontId="10"/>
  </si>
  <si>
    <t>8)</t>
    <phoneticPr fontId="10"/>
  </si>
  <si>
    <t>漢字挿入</t>
  </si>
  <si>
    <t>漢字文字画像検索機能により漢字文字画像ファイルが挿入可能か否かを示す。</t>
    <rPh sb="0" eb="2">
      <t>カンジ</t>
    </rPh>
    <rPh sb="2" eb="4">
      <t>モジ</t>
    </rPh>
    <rPh sb="4" eb="6">
      <t>ガゾウ</t>
    </rPh>
    <rPh sb="6" eb="8">
      <t>ケンサク</t>
    </rPh>
    <rPh sb="8" eb="10">
      <t>キノウ</t>
    </rPh>
    <rPh sb="13" eb="15">
      <t>カンジ</t>
    </rPh>
    <rPh sb="24" eb="26">
      <t>ソウニュウ</t>
    </rPh>
    <rPh sb="26" eb="28">
      <t>カノウ</t>
    </rPh>
    <rPh sb="29" eb="30">
      <t>イナ</t>
    </rPh>
    <rPh sb="32" eb="33">
      <t>シメ</t>
    </rPh>
    <phoneticPr fontId="10"/>
  </si>
  <si>
    <t>可：挿入可能項目　不可：挿入不可項目　－：対象外項目</t>
    <rPh sb="0" eb="1">
      <t>カ</t>
    </rPh>
    <rPh sb="2" eb="4">
      <t>ソウニュウ</t>
    </rPh>
    <rPh sb="4" eb="6">
      <t>カノウ</t>
    </rPh>
    <rPh sb="6" eb="8">
      <t>コウモク</t>
    </rPh>
    <rPh sb="9" eb="11">
      <t>フカ</t>
    </rPh>
    <rPh sb="12" eb="14">
      <t>ソウニュウ</t>
    </rPh>
    <rPh sb="14" eb="16">
      <t>フカ</t>
    </rPh>
    <rPh sb="16" eb="18">
      <t>コウモク</t>
    </rPh>
    <rPh sb="21" eb="23">
      <t>タイショウ</t>
    </rPh>
    <rPh sb="23" eb="24">
      <t>ガイ</t>
    </rPh>
    <rPh sb="24" eb="26">
      <t>コウモク</t>
    </rPh>
    <phoneticPr fontId="10"/>
  </si>
  <si>
    <t>⑥</t>
    <phoneticPr fontId="10"/>
  </si>
  <si>
    <t>字形変更</t>
    <rPh sb="0" eb="2">
      <t>ジケイ</t>
    </rPh>
    <rPh sb="2" eb="4">
      <t>ヘンコウ</t>
    </rPh>
    <phoneticPr fontId="10"/>
  </si>
  <si>
    <t>Windows Vista以降使われるJIS２００４文字コードチェックを示す。チェックが必要な場合は</t>
    <rPh sb="13" eb="15">
      <t>イコウ</t>
    </rPh>
    <rPh sb="15" eb="16">
      <t>ツカ</t>
    </rPh>
    <rPh sb="26" eb="28">
      <t>モジ</t>
    </rPh>
    <rPh sb="36" eb="37">
      <t>シメ</t>
    </rPh>
    <rPh sb="44" eb="46">
      <t>ヒツヨウ</t>
    </rPh>
    <rPh sb="47" eb="49">
      <t>バアイ</t>
    </rPh>
    <phoneticPr fontId="10"/>
  </si>
  <si>
    <t>”要”、不要な場合は”－”で示す。</t>
    <rPh sb="1" eb="2">
      <t>ヨウ</t>
    </rPh>
    <rPh sb="4" eb="6">
      <t>フヨウ</t>
    </rPh>
    <rPh sb="7" eb="9">
      <t>バアイ</t>
    </rPh>
    <rPh sb="14" eb="15">
      <t>シメ</t>
    </rPh>
    <phoneticPr fontId="10"/>
  </si>
  <si>
    <t>⑦</t>
    <phoneticPr fontId="10"/>
  </si>
  <si>
    <t>改行</t>
    <rPh sb="0" eb="2">
      <t>カイギョウ</t>
    </rPh>
    <phoneticPr fontId="10"/>
  </si>
  <si>
    <t>本項目のデータが改行可能なデータであることを示す。</t>
    <rPh sb="0" eb="1">
      <t>ホン</t>
    </rPh>
    <rPh sb="1" eb="3">
      <t>コウモク</t>
    </rPh>
    <rPh sb="8" eb="10">
      <t>カイギョウ</t>
    </rPh>
    <rPh sb="10" eb="12">
      <t>カノウ</t>
    </rPh>
    <rPh sb="22" eb="23">
      <t>シメ</t>
    </rPh>
    <phoneticPr fontId="10"/>
  </si>
  <si>
    <t>⑧</t>
    <phoneticPr fontId="10"/>
  </si>
  <si>
    <t>　その他の補足すべき事項を示す。</t>
    <rPh sb="3" eb="4">
      <t>タ</t>
    </rPh>
    <rPh sb="5" eb="7">
      <t>ホソク</t>
    </rPh>
    <rPh sb="10" eb="12">
      <t>ジコウ</t>
    </rPh>
    <rPh sb="13" eb="14">
      <t>シメ</t>
    </rPh>
    <phoneticPr fontId="10"/>
  </si>
  <si>
    <t>⑨</t>
    <phoneticPr fontId="10"/>
  </si>
  <si>
    <r>
      <t>t</t>
    </r>
    <r>
      <rPr>
        <sz val="11"/>
        <rFont val="ＭＳ Ｐゴシック"/>
        <family val="3"/>
        <charset val="128"/>
      </rPr>
      <t>ooltip</t>
    </r>
    <phoneticPr fontId="10"/>
  </si>
  <si>
    <t>入力ボックスにマウスを当てたときに表示されるツールチップを示す。</t>
  </si>
  <si>
    <t>２．入力チェックのエラー表示について</t>
    <rPh sb="2" eb="4">
      <t>ニュウリョク</t>
    </rPh>
    <rPh sb="12" eb="14">
      <t>ヒョウジ</t>
    </rPh>
    <phoneticPr fontId="10"/>
  </si>
  <si>
    <t>　各様式のXMLは入力の際、XSLT変換されHTML形式で表示される。</t>
    <rPh sb="1" eb="2">
      <t>カク</t>
    </rPh>
    <rPh sb="2" eb="4">
      <t>ヨウシキ</t>
    </rPh>
    <rPh sb="9" eb="11">
      <t>ニュウリョク</t>
    </rPh>
    <rPh sb="12" eb="13">
      <t>サイ</t>
    </rPh>
    <rPh sb="18" eb="20">
      <t>ヘンカン</t>
    </rPh>
    <rPh sb="26" eb="28">
      <t>ケイシキ</t>
    </rPh>
    <rPh sb="29" eb="31">
      <t>ヒョウジ</t>
    </rPh>
    <phoneticPr fontId="10"/>
  </si>
  <si>
    <t>出力されたHTML内に値を入力し、「チェック」ボタンを押下することで入力値に誤りが</t>
    <rPh sb="0" eb="2">
      <t>シュツリョク</t>
    </rPh>
    <rPh sb="9" eb="10">
      <t>ナイ</t>
    </rPh>
    <rPh sb="11" eb="12">
      <t>アタイ</t>
    </rPh>
    <rPh sb="13" eb="15">
      <t>ニュウリョク</t>
    </rPh>
    <rPh sb="27" eb="29">
      <t>オウカ</t>
    </rPh>
    <rPh sb="34" eb="37">
      <t>ニュウリョクチ</t>
    </rPh>
    <rPh sb="38" eb="39">
      <t>アヤマ</t>
    </rPh>
    <phoneticPr fontId="10"/>
  </si>
  <si>
    <t>あるかどうかチェックできる。誤りがあった場合はHTML内と入力エリアのツールチップに</t>
    <rPh sb="14" eb="15">
      <t>アヤマ</t>
    </rPh>
    <rPh sb="20" eb="22">
      <t>バアイ</t>
    </rPh>
    <rPh sb="27" eb="28">
      <t>ナイ</t>
    </rPh>
    <rPh sb="29" eb="31">
      <t>ニュウリョク</t>
    </rPh>
    <phoneticPr fontId="10"/>
  </si>
  <si>
    <t>入力規則に従ったメッセージが表示される。</t>
    <rPh sb="0" eb="2">
      <t>ニュウリョク</t>
    </rPh>
    <rPh sb="2" eb="4">
      <t>キソク</t>
    </rPh>
    <rPh sb="5" eb="6">
      <t>シタガ</t>
    </rPh>
    <rPh sb="14" eb="16">
      <t>ヒョウジ</t>
    </rPh>
    <phoneticPr fontId="10"/>
  </si>
  <si>
    <t>　エラーメッセージの内容は各タグに設定される入力チェックの内容により決定される。</t>
    <rPh sb="10" eb="12">
      <t>ナイヨウ</t>
    </rPh>
    <rPh sb="13" eb="14">
      <t>カク</t>
    </rPh>
    <rPh sb="17" eb="19">
      <t>セッテイ</t>
    </rPh>
    <rPh sb="22" eb="24">
      <t>ニュウリョク</t>
    </rPh>
    <rPh sb="29" eb="31">
      <t>ナイヨウ</t>
    </rPh>
    <rPh sb="34" eb="36">
      <t>ケッテイ</t>
    </rPh>
    <phoneticPr fontId="10"/>
  </si>
  <si>
    <t>　入力チェックの内容は各様式構造を参照のこと。</t>
    <rPh sb="1" eb="3">
      <t>ニュウリョク</t>
    </rPh>
    <rPh sb="8" eb="10">
      <t>ナイヨウ</t>
    </rPh>
    <rPh sb="11" eb="12">
      <t>カク</t>
    </rPh>
    <rPh sb="12" eb="14">
      <t>ヨウシキ</t>
    </rPh>
    <rPh sb="14" eb="16">
      <t>コウゾウ</t>
    </rPh>
    <rPh sb="17" eb="19">
      <t>サンショウ</t>
    </rPh>
    <phoneticPr fontId="10"/>
  </si>
  <si>
    <t>　以下に入力チェックの内容に違反した場合のエラーメッセージを示す。</t>
    <rPh sb="1" eb="3">
      <t>イカ</t>
    </rPh>
    <rPh sb="4" eb="6">
      <t>ニュウリョク</t>
    </rPh>
    <rPh sb="11" eb="13">
      <t>ナイヨウ</t>
    </rPh>
    <rPh sb="14" eb="16">
      <t>イハン</t>
    </rPh>
    <rPh sb="18" eb="20">
      <t>バアイ</t>
    </rPh>
    <rPh sb="30" eb="31">
      <t>シメ</t>
    </rPh>
    <phoneticPr fontId="10"/>
  </si>
  <si>
    <t>違反したチェック項目</t>
    <rPh sb="0" eb="2">
      <t>イハン</t>
    </rPh>
    <rPh sb="8" eb="10">
      <t>コウモク</t>
    </rPh>
    <phoneticPr fontId="10"/>
  </si>
  <si>
    <t>メッセージ</t>
    <phoneticPr fontId="10"/>
  </si>
  <si>
    <t>選択値以外です</t>
    <rPh sb="0" eb="2">
      <t>センタク</t>
    </rPh>
    <rPh sb="2" eb="3">
      <t>チ</t>
    </rPh>
    <rPh sb="3" eb="5">
      <t>イガイ</t>
    </rPh>
    <phoneticPr fontId="10"/>
  </si>
  <si>
    <t>文字（全角）</t>
    <rPh sb="0" eb="2">
      <t>モジ</t>
    </rPh>
    <rPh sb="3" eb="5">
      <t>ゼンカク</t>
    </rPh>
    <phoneticPr fontId="10"/>
  </si>
  <si>
    <t>全角以外の文字を含んでいます</t>
    <rPh sb="0" eb="2">
      <t>ゼンカク</t>
    </rPh>
    <rPh sb="2" eb="4">
      <t>イガイ</t>
    </rPh>
    <rPh sb="5" eb="7">
      <t>モジ</t>
    </rPh>
    <rPh sb="8" eb="9">
      <t>フク</t>
    </rPh>
    <phoneticPr fontId="10"/>
  </si>
  <si>
    <t>数字（半角）</t>
    <rPh sb="0" eb="2">
      <t>スウジ</t>
    </rPh>
    <rPh sb="3" eb="5">
      <t>ハンカク</t>
    </rPh>
    <phoneticPr fontId="10"/>
  </si>
  <si>
    <t>数字ではありません</t>
    <rPh sb="0" eb="2">
      <t>スウジ</t>
    </rPh>
    <phoneticPr fontId="10"/>
  </si>
  <si>
    <t>桁数オーバーです</t>
    <rPh sb="0" eb="2">
      <t>ケタスウ</t>
    </rPh>
    <phoneticPr fontId="10"/>
  </si>
  <si>
    <t>最大値以上</t>
    <rPh sb="0" eb="3">
      <t>サイダイチ</t>
    </rPh>
    <rPh sb="3" eb="5">
      <t>イジョウ</t>
    </rPh>
    <phoneticPr fontId="10"/>
  </si>
  <si>
    <t>最大値を超えています</t>
    <rPh sb="0" eb="3">
      <t>サイダイチ</t>
    </rPh>
    <rPh sb="4" eb="5">
      <t>コ</t>
    </rPh>
    <phoneticPr fontId="10"/>
  </si>
  <si>
    <t>最小値未満</t>
    <rPh sb="0" eb="3">
      <t>サイショウチ</t>
    </rPh>
    <rPh sb="3" eb="5">
      <t>ミマン</t>
    </rPh>
    <phoneticPr fontId="10"/>
  </si>
  <si>
    <t>最小値を満たしていません</t>
    <rPh sb="0" eb="3">
      <t>サイショウチ</t>
    </rPh>
    <rPh sb="4" eb="5">
      <t>ミ</t>
    </rPh>
    <phoneticPr fontId="10"/>
  </si>
  <si>
    <t>規定値</t>
    <rPh sb="0" eb="3">
      <t>キテイチ</t>
    </rPh>
    <phoneticPr fontId="10"/>
  </si>
  <si>
    <t>必須項目未設定です</t>
    <rPh sb="0" eb="2">
      <t>ヒッス</t>
    </rPh>
    <rPh sb="2" eb="4">
      <t>コウモク</t>
    </rPh>
    <rPh sb="4" eb="7">
      <t>ミセッテイ</t>
    </rPh>
    <phoneticPr fontId="10"/>
  </si>
  <si>
    <t>３．申請用総合ソフトの非互換文字チェック機能概要</t>
    <rPh sb="11" eb="14">
      <t>ヒゴカン</t>
    </rPh>
    <rPh sb="14" eb="16">
      <t>モジ</t>
    </rPh>
    <rPh sb="20" eb="22">
      <t>キノウ</t>
    </rPh>
    <rPh sb="22" eb="24">
      <t>ガイヨウ</t>
    </rPh>
    <phoneticPr fontId="10"/>
  </si>
  <si>
    <t>１．機能概要</t>
    <rPh sb="2" eb="4">
      <t>キノウ</t>
    </rPh>
    <rPh sb="4" eb="6">
      <t>ガイヨウ</t>
    </rPh>
    <phoneticPr fontId="10"/>
  </si>
  <si>
    <t>　申請書の保存時において、非互換文字のチェック機能を追加する。申請書の入力内容に非互換文字が</t>
    <rPh sb="5" eb="7">
      <t>ホゾン</t>
    </rPh>
    <rPh sb="7" eb="8">
      <t>ジ</t>
    </rPh>
    <phoneticPr fontId="10"/>
  </si>
  <si>
    <t>含まれている場合は、確認画面を表示する機能を追加する。この機能を非互換文字チェック機能という。</t>
    <rPh sb="29" eb="31">
      <t>キノウ</t>
    </rPh>
    <rPh sb="32" eb="35">
      <t>ヒゴカン</t>
    </rPh>
    <rPh sb="35" eb="37">
      <t>モジ</t>
    </rPh>
    <rPh sb="41" eb="43">
      <t>キノウ</t>
    </rPh>
    <phoneticPr fontId="10"/>
  </si>
  <si>
    <t>本機能は、Windows XP上で申請用総合ソフトを起動させている場合のみ動作する。</t>
    <rPh sb="0" eb="3">
      <t>ホンキノウ</t>
    </rPh>
    <rPh sb="15" eb="16">
      <t>ジョウ</t>
    </rPh>
    <rPh sb="26" eb="28">
      <t>キドウ</t>
    </rPh>
    <rPh sb="37" eb="39">
      <t>ドウサ</t>
    </rPh>
    <phoneticPr fontId="10"/>
  </si>
  <si>
    <t>２．機能詳細</t>
    <rPh sb="2" eb="4">
      <t>キノウ</t>
    </rPh>
    <rPh sb="4" eb="6">
      <t>ショウサイ</t>
    </rPh>
    <phoneticPr fontId="10"/>
  </si>
  <si>
    <t>（１）処理の流れ</t>
    <rPh sb="3" eb="5">
      <t>ショリ</t>
    </rPh>
    <rPh sb="6" eb="7">
      <t>ナガ</t>
    </rPh>
    <phoneticPr fontId="10"/>
  </si>
  <si>
    <t>　非互換文字チェック処理は、登記申請書編集画面の「終了」ボタン押下時に動作する。以下に処理の</t>
    <rPh sb="14" eb="16">
      <t>トウキ</t>
    </rPh>
    <rPh sb="43" eb="45">
      <t>ショリ</t>
    </rPh>
    <phoneticPr fontId="10"/>
  </si>
  <si>
    <t>流れを示す。なお、当該機能以外の説明は省略する。</t>
    <rPh sb="3" eb="4">
      <t>シメ</t>
    </rPh>
    <rPh sb="9" eb="11">
      <t>トウガイ</t>
    </rPh>
    <rPh sb="11" eb="13">
      <t>キノウ</t>
    </rPh>
    <rPh sb="13" eb="15">
      <t>イガイ</t>
    </rPh>
    <rPh sb="16" eb="18">
      <t>セツメイ</t>
    </rPh>
    <rPh sb="19" eb="21">
      <t>ショウリャク</t>
    </rPh>
    <phoneticPr fontId="10"/>
  </si>
  <si>
    <t>①申請者の操作により、登記申請書編集画面の下部メニューより「終了」ボタンを押下し、申請書の</t>
    <rPh sb="1" eb="4">
      <t>シンセイシャ</t>
    </rPh>
    <rPh sb="5" eb="7">
      <t>ソウサ</t>
    </rPh>
    <rPh sb="11" eb="13">
      <t>トウキ</t>
    </rPh>
    <rPh sb="13" eb="15">
      <t>シンセイ</t>
    </rPh>
    <rPh sb="15" eb="16">
      <t>ショ</t>
    </rPh>
    <rPh sb="16" eb="18">
      <t>ヘンシュウ</t>
    </rPh>
    <rPh sb="18" eb="20">
      <t>ガメン</t>
    </rPh>
    <rPh sb="21" eb="22">
      <t>シタ</t>
    </rPh>
    <rPh sb="22" eb="23">
      <t>ブ</t>
    </rPh>
    <rPh sb="30" eb="32">
      <t>シュウリョウ</t>
    </rPh>
    <rPh sb="37" eb="39">
      <t>オウカ</t>
    </rPh>
    <rPh sb="41" eb="43">
      <t>シンセイ</t>
    </rPh>
    <rPh sb="43" eb="44">
      <t>ショ</t>
    </rPh>
    <phoneticPr fontId="10"/>
  </si>
  <si>
    <t>　 編集終了を指示する。</t>
    <phoneticPr fontId="10"/>
  </si>
  <si>
    <t>　 申請用総合ソフトは、編集終了処理を起動し、非互換文字チェック機能を実行する。</t>
    <rPh sb="12" eb="14">
      <t>ヘンシュウ</t>
    </rPh>
    <rPh sb="14" eb="16">
      <t>シュウリョウ</t>
    </rPh>
    <rPh sb="16" eb="18">
      <t>ショリ</t>
    </rPh>
    <rPh sb="19" eb="21">
      <t>キドウ</t>
    </rPh>
    <rPh sb="23" eb="26">
      <t>ヒゴカン</t>
    </rPh>
    <rPh sb="26" eb="28">
      <t>モジ</t>
    </rPh>
    <rPh sb="32" eb="34">
      <t>キノウ</t>
    </rPh>
    <rPh sb="35" eb="37">
      <t>ジッコウ</t>
    </rPh>
    <phoneticPr fontId="10"/>
  </si>
  <si>
    <t>②申請用総合ソフトは、非互換文字チェック機能を起動する。</t>
    <rPh sb="11" eb="14">
      <t>ヒゴカン</t>
    </rPh>
    <rPh sb="14" eb="16">
      <t>モジ</t>
    </rPh>
    <rPh sb="20" eb="22">
      <t>キノウ</t>
    </rPh>
    <rPh sb="23" eb="25">
      <t>キドウ</t>
    </rPh>
    <phoneticPr fontId="10"/>
  </si>
  <si>
    <t>　 非互換文字チェック機能の実行結果より、処理を分岐する。</t>
    <rPh sb="2" eb="5">
      <t>ヒゴカン</t>
    </rPh>
    <rPh sb="5" eb="7">
      <t>モジ</t>
    </rPh>
    <rPh sb="11" eb="13">
      <t>キノウ</t>
    </rPh>
    <rPh sb="14" eb="16">
      <t>ジッコウ</t>
    </rPh>
    <rPh sb="16" eb="18">
      <t>ケッカ</t>
    </rPh>
    <rPh sb="21" eb="23">
      <t>ショリ</t>
    </rPh>
    <rPh sb="24" eb="26">
      <t>ブンキ</t>
    </rPh>
    <phoneticPr fontId="10"/>
  </si>
  <si>
    <t>・各入力項目の入力内容に非互換文字を含む場合→③へすすむ</t>
    <rPh sb="1" eb="2">
      <t>カク</t>
    </rPh>
    <rPh sb="2" eb="4">
      <t>ニュウリョク</t>
    </rPh>
    <rPh sb="4" eb="6">
      <t>コウモク</t>
    </rPh>
    <rPh sb="7" eb="9">
      <t>ニュウリョク</t>
    </rPh>
    <rPh sb="9" eb="11">
      <t>ナイヨウ</t>
    </rPh>
    <rPh sb="12" eb="15">
      <t>ヒゴカン</t>
    </rPh>
    <rPh sb="15" eb="17">
      <t>モジ</t>
    </rPh>
    <rPh sb="18" eb="19">
      <t>フク</t>
    </rPh>
    <rPh sb="20" eb="22">
      <t>バアイ</t>
    </rPh>
    <phoneticPr fontId="10"/>
  </si>
  <si>
    <t>・各入力項目の入力内容に非互換文字を含まない場合→④へすすむ</t>
    <rPh sb="1" eb="2">
      <t>カク</t>
    </rPh>
    <rPh sb="2" eb="4">
      <t>ニュウリョク</t>
    </rPh>
    <rPh sb="4" eb="6">
      <t>コウモク</t>
    </rPh>
    <rPh sb="7" eb="9">
      <t>ニュウリョク</t>
    </rPh>
    <rPh sb="9" eb="11">
      <t>ナイヨウ</t>
    </rPh>
    <rPh sb="12" eb="15">
      <t>ヒゴカン</t>
    </rPh>
    <rPh sb="15" eb="17">
      <t>モジ</t>
    </rPh>
    <rPh sb="18" eb="19">
      <t>フク</t>
    </rPh>
    <rPh sb="22" eb="24">
      <t>バアイ</t>
    </rPh>
    <phoneticPr fontId="10"/>
  </si>
  <si>
    <t>③申請用総合ソフトは、非互換文字の内容を画面表示する。</t>
    <rPh sb="11" eb="14">
      <t>ヒゴカン</t>
    </rPh>
    <rPh sb="14" eb="16">
      <t>モジ</t>
    </rPh>
    <rPh sb="17" eb="19">
      <t>ナイヨウ</t>
    </rPh>
    <rPh sb="20" eb="22">
      <t>ガメン</t>
    </rPh>
    <rPh sb="22" eb="24">
      <t>ヒョウジ</t>
    </rPh>
    <phoneticPr fontId="10"/>
  </si>
  <si>
    <t>（この画面を非互換文字確認画面という）</t>
    <phoneticPr fontId="10"/>
  </si>
  <si>
    <t>・非互換文字確認画面において、利用者が保存処理の継続を指示した場合→④へすすむ</t>
    <phoneticPr fontId="10"/>
  </si>
  <si>
    <t>・非互換文字確認画面において、利用者が申請書の再編集を指示した場合</t>
    <phoneticPr fontId="10"/>
  </si>
  <si>
    <t>→編集終了処理を中断し、登記申請書編集画面へ遷移する。</t>
    <rPh sb="8" eb="10">
      <t>チュウダン</t>
    </rPh>
    <phoneticPr fontId="10"/>
  </si>
  <si>
    <t>④非互換文字チェック機能を終了し、他の編集終了処理を行う。</t>
    <phoneticPr fontId="10"/>
  </si>
  <si>
    <t>※登記申請書の場合
住所を全角で入力してください。
※登記嘱託書の場合
住所を全角で入力してください。
※電子証明書発行同時申請用様式の場合
住所は，電子証明書発行申請書に入力した内容を転記します。
内容を編集する場合は，Step1から電子証明書発行申請書の作成を行ってください。</t>
    <phoneticPr fontId="6"/>
  </si>
  <si>
    <t>=</t>
    <phoneticPr fontId="6"/>
  </si>
  <si>
    <t>HM06010｜HM06020</t>
    <phoneticPr fontId="6"/>
  </si>
  <si>
    <t>申請書様式で固定
取下書（登記申請書共通）の場合：HM06010
取下書（登記嘱託書共通）の場合：HM06020</t>
    <phoneticPr fontId="6"/>
  </si>
  <si>
    <t>被取下手続番号</t>
    <phoneticPr fontId="6"/>
  </si>
  <si>
    <t>職務執行者</t>
    <rPh sb="0" eb="2">
      <t>ショクム</t>
    </rPh>
    <rPh sb="2" eb="5">
      <t>シッコウシャ</t>
    </rPh>
    <phoneticPr fontId="6"/>
  </si>
  <si>
    <t>0,１</t>
    <phoneticPr fontId="6"/>
  </si>
  <si>
    <t>職務執行者等資格を設定</t>
    <rPh sb="0" eb="2">
      <t>ショクム</t>
    </rPh>
    <rPh sb="2" eb="4">
      <t>シッコウ</t>
    </rPh>
    <rPh sb="5" eb="6">
      <t>トウ</t>
    </rPh>
    <rPh sb="6" eb="8">
      <t>シカク</t>
    </rPh>
    <rPh sb="9" eb="11">
      <t>セッテイ</t>
    </rPh>
    <phoneticPr fontId="6"/>
  </si>
  <si>
    <t>資格を全角で入力してください。</t>
    <rPh sb="0" eb="2">
      <t>シカク</t>
    </rPh>
    <phoneticPr fontId="6"/>
  </si>
  <si>
    <t>職務執行者等住所を設定</t>
    <rPh sb="0" eb="2">
      <t>ショクム</t>
    </rPh>
    <rPh sb="2" eb="4">
      <t>シッコウ</t>
    </rPh>
    <rPh sb="6" eb="8">
      <t>ジュウショ</t>
    </rPh>
    <rPh sb="9" eb="11">
      <t>セッテイ</t>
    </rPh>
    <phoneticPr fontId="6"/>
  </si>
  <si>
    <t>住所を全角で入力してください。</t>
    <phoneticPr fontId="6"/>
  </si>
  <si>
    <t>職務執行者等氏名を設定</t>
    <rPh sb="0" eb="2">
      <t>ショクム</t>
    </rPh>
    <rPh sb="2" eb="4">
      <t>シッコウ</t>
    </rPh>
    <rPh sb="6" eb="8">
      <t>シメイ</t>
    </rPh>
    <rPh sb="9" eb="11">
      <t>セッテイ</t>
    </rPh>
    <phoneticPr fontId="6"/>
  </si>
  <si>
    <t>登記嘱託書の場合は、本要素は使用しない</t>
    <phoneticPr fontId="10"/>
  </si>
  <si>
    <t>職務執行者住所を設定</t>
    <rPh sb="0" eb="2">
      <t>ショクム</t>
    </rPh>
    <rPh sb="2" eb="4">
      <t>シッコウ</t>
    </rPh>
    <rPh sb="5" eb="7">
      <t>ジュウショ</t>
    </rPh>
    <rPh sb="8" eb="10">
      <t>セッテイ</t>
    </rPh>
    <phoneticPr fontId="6"/>
  </si>
  <si>
    <t>職務執行者氏名を設定</t>
    <rPh sb="0" eb="2">
      <t>ショクム</t>
    </rPh>
    <rPh sb="2" eb="4">
      <t>シッコウ</t>
    </rPh>
    <rPh sb="5" eb="7">
      <t>シメイ</t>
    </rPh>
    <rPh sb="8" eb="10">
      <t>セッテイ</t>
    </rPh>
    <phoneticPr fontId="6"/>
  </si>
  <si>
    <t>申請書（代表社員が法人の場合）のみ使用</t>
    <rPh sb="4" eb="8">
      <t>ダイヒョウシャイン</t>
    </rPh>
    <rPh sb="9" eb="11">
      <t>ホウジン</t>
    </rPh>
    <rPh sb="12" eb="14">
      <t>バアイ</t>
    </rPh>
    <rPh sb="17" eb="19">
      <t>シヨウ</t>
    </rPh>
    <phoneticPr fontId="6"/>
  </si>
  <si>
    <t>※登記申請書の場合
氏名を全角で入力してください。
※登記嘱託書の場合
嘱託人の情報を全角で入力してください。
※電子証明書発行同時申請用様式の場合
氏名は，電子証明書発行申請書に入力した内容を転記します。
内容を編集する場合は，Step1から電子証明書発行申請書の作成を行ってください。
※職務執行者要素が設定されている電子証明書発行同時申請用様式の場合
氏名は，電子証明書発行申請書に入力した内容を転記します。
内容を編集する場合は，Step1から電子証明書発行申請書の作成を行ってください。
なお，代表者が法人である場合には，以下の「職務執行者等追加」をクリックし，代表者の氏名欄を編集の上，職務執行者に係る事項を入力してください。</t>
    <rPh sb="275" eb="276">
      <t>トウ</t>
    </rPh>
    <phoneticPr fontId="6"/>
  </si>
  <si>
    <t>※登記申請書の場合
氏名を全角で入力してください。
※登記嘱託書の場合
嘱託人の情報を全角で入力してください。
※電子証明書発行同時申請用様式の場合
氏名は，電子証明書発行申請書に入力した内容を転記します。
内容を編集する場合は，Step1から電子証明書発行申請書の作成を行ってください。
※職務執行者要素が設定されている電子証明書発行同時申請用様式の場合(職務執行者等の情報を入力する欄が初期表示に設定されている様式は除く)
氏名は，電子証明書発行申請書に入力した内容を転記します。
内容を編集する場合は，Step1から電子証明書発行申請書の作成を行ってください。
なお，代表者が法人である場合には，以下の「職務執行者追加」をクリックし，代表者の氏名欄を編集の上，職務執行者に係る事項を入力してください。</t>
    <rPh sb="7" eb="9">
      <t>バアイ</t>
    </rPh>
    <rPh sb="29" eb="31">
      <t>ショクタク</t>
    </rPh>
    <rPh sb="33" eb="35">
      <t>バアイ</t>
    </rPh>
    <rPh sb="36" eb="38">
      <t>ショクタク</t>
    </rPh>
    <rPh sb="38" eb="39">
      <t>ニン</t>
    </rPh>
    <rPh sb="40" eb="42">
      <t>ジョウホウ</t>
    </rPh>
    <rPh sb="43" eb="45">
      <t>ゼンカク</t>
    </rPh>
    <rPh sb="46" eb="48">
      <t>ニュウリョク</t>
    </rPh>
    <rPh sb="146" eb="151">
      <t>ショクムシッコウシャ</t>
    </rPh>
    <rPh sb="151" eb="153">
      <t>ヨウソ</t>
    </rPh>
    <rPh sb="154" eb="156">
      <t>セッテイ</t>
    </rPh>
    <rPh sb="210" eb="211">
      <t>ノゾ</t>
    </rPh>
    <phoneticPr fontId="6"/>
  </si>
  <si>
    <t>営業所｜代表者の住所</t>
    <rPh sb="0" eb="3">
      <t>エイギョウショ</t>
    </rPh>
    <rPh sb="4" eb="7">
      <t>ダイヒョウシャ</t>
    </rPh>
    <rPh sb="8" eb="10">
      <t>ジュウショ</t>
    </rPh>
    <phoneticPr fontId="6"/>
  </si>
  <si>
    <t>未使用</t>
    <rPh sb="0" eb="1">
      <t>ミ</t>
    </rPh>
    <phoneticPr fontId="6"/>
  </si>
  <si>
    <t>営業所の種別を設定
会社種別が外国会社以外の場合、当項目は未使用
電子証明書発行同時申請用様式の場合、当項目は未使用。また、値がないことをチェックし、その他の入力チェックは対象外とする。</t>
    <rPh sb="0" eb="3">
      <t>エイギョウショ</t>
    </rPh>
    <rPh sb="4" eb="6">
      <t>シュベツ</t>
    </rPh>
    <rPh sb="7" eb="9">
      <t>セッテイ</t>
    </rPh>
    <rPh sb="11" eb="15">
      <t>カイシャシュベツ</t>
    </rPh>
    <rPh sb="16" eb="18">
      <t>ガイコク</t>
    </rPh>
    <rPh sb="18" eb="20">
      <t>カイシャ</t>
    </rPh>
    <rPh sb="20" eb="22">
      <t>イガイ</t>
    </rPh>
    <rPh sb="23" eb="25">
      <t>バアイ</t>
    </rPh>
    <rPh sb="26" eb="27">
      <t>トウ</t>
    </rPh>
    <rPh sb="27" eb="29">
      <t>コウモク</t>
    </rPh>
    <rPh sb="30" eb="33">
      <t>ミシヨウ</t>
    </rPh>
    <phoneticPr fontId="6"/>
  </si>
  <si>
    <t>営業所を設定
会社種別が外国会社以外の場合、当項目は未使用
電子証明書発行同時申請用様式の場合、当項目は未使用。また、値がないことをチェックし、その他の入力チェックは対象外とする。</t>
    <rPh sb="0" eb="3">
      <t>エイギョウショ</t>
    </rPh>
    <rPh sb="4" eb="6">
      <t>セッテイ</t>
    </rPh>
    <phoneticPr fontId="6"/>
  </si>
  <si>
    <t>営業所の種別を設定
会社種別が外国会社以外の場合、当項目は未使用</t>
    <rPh sb="0" eb="3">
      <t>エイギョウショ</t>
    </rPh>
    <rPh sb="4" eb="6">
      <t>シュベツ</t>
    </rPh>
    <rPh sb="7" eb="9">
      <t>セッテイ</t>
    </rPh>
    <phoneticPr fontId="6"/>
  </si>
  <si>
    <t>営業所を設定
会社種別が外国会社以外の場合、当項目は未使用</t>
    <rPh sb="0" eb="3">
      <t>エイギョウショ</t>
    </rPh>
    <rPh sb="4" eb="6">
      <t>セッテイ</t>
    </rPh>
    <phoneticPr fontId="6"/>
  </si>
  <si>
    <t>営業所／日本における代表者の住所を全角で入力してください。</t>
    <rPh sb="4" eb="6">
      <t>ニホン</t>
    </rPh>
    <phoneticPr fontId="10"/>
  </si>
  <si>
    <t>営業所／日本における代表者の住所を全角で入力してください。</t>
    <phoneticPr fontId="6"/>
  </si>
  <si>
    <t>ＱＲコード（二次元バーコード）付き書面申請・嘱託書の場合は、本要素は使用しない
納付方法を設定
電子納付又は無税の場合、"電子納付"を設定</t>
    <phoneticPr fontId="6"/>
  </si>
  <si>
    <t>登記申請書（法人等用）：会社以外の法人，特定目的会社等（電子証明書発行同時申請用）及びＱＲコード（二次元バーコード）付き書面申請・嘱託書の場合は、本要素は使用しない
納付方法を設定
電子納付又は無税の場合、"電子納付"を設定</t>
    <rPh sb="41" eb="42">
      <t>オヨ</t>
    </rPh>
    <phoneticPr fontId="6"/>
  </si>
  <si>
    <t>登記申請書のみ設定し、ＱＲコード（二次元バーコード）付きの場合は、本要素は使用しない
納付方法を設定
電子納付又は無税の場合、"電子納付"を設定</t>
    <phoneticPr fontId="6"/>
  </si>
  <si>
    <t>登記申請書（個人商人用）：商号（電子証明書発行同時申請用）及びＱＲコード（二次元バーコード）付き書面申請・嘱託書の場合は、本要素は使用しない
納付方法を設定
電子納付又は無税の場合、"電子納付"を設定</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</si>
</sst>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yyyy&quot;年&quot;m&quot;月&quot;;@"/>
  </numFmts>
  <fonts count="29" x14ac:knownFonts="1">
    <font>
      <sz val="11"/>
      <name val="ＭＳ Ｐゴシック"/>
      <family val="3"/>
      <charset val="128"/>
    </font>
    <font>
      <sz val="10"/>
      <name val="ＭＳ Ｐ明朝"/>
      <family val="1"/>
      <charset val="128"/>
    </font>
    <font>
      <sz val="10"/>
      <color indexed="8"/>
      <name val="Arial"/>
      <family val="2"/>
    </font>
    <font>
      <b/>
      <sz val="12"/>
      <name val="Arial"/>
      <family val="2"/>
    </font>
    <font>
      <sz val="10"/>
      <name val="Arial"/>
      <family val="2"/>
    </font>
    <font>
      <sz val="11"/>
      <name val="ＭＳ Ｐゴシック"/>
      <family val="3"/>
      <charset val="128"/>
    </font>
    <font>
      <sz val="11"/>
      <name val="Arial"/>
      <family val="2"/>
    </font>
    <font>
      <sz val="11"/>
      <name val="ＭＳ Ｐ明朝"/>
      <family val="1"/>
      <charset val="128"/>
    </font>
    <font>
      <sz val="9"/>
      <name val="ＭＳ Ｐ明朝"/>
      <family val="1"/>
      <charset val="128"/>
    </font>
    <font>
      <sz val="10"/>
      <color indexed="10"/>
      <name val="ＭＳ Ｐ明朝"/>
      <family val="1"/>
      <charset val="128"/>
    </font>
    <font>
      <sz val="6"/>
      <name val="ＭＳ Ｐゴシック"/>
      <family val="3"/>
      <charset val="128"/>
    </font>
    <font>
      <b/>
      <sz val="10"/>
      <name val="ＭＳ Ｐ明朝"/>
      <family val="1"/>
      <charset val="128"/>
    </font>
    <font>
      <sz val="8"/>
      <name val="ＭＳ Ｐ明朝"/>
      <family val="1"/>
      <charset val="128"/>
    </font>
    <font>
      <sz val="11"/>
      <color indexed="10"/>
      <name val="ＭＳ Ｐゴシック"/>
      <family val="3"/>
      <charset val="128"/>
    </font>
    <font>
      <sz val="16"/>
      <name val="ＭＳ Ｐゴシック"/>
      <family val="3"/>
      <charset val="128"/>
    </font>
    <font>
      <sz val="18"/>
      <name val="ＭＳ Ｐゴシック"/>
      <family val="3"/>
      <charset val="128"/>
    </font>
    <font>
      <sz val="10"/>
      <name val="ＭＳ Ｐゴシック"/>
      <family val="3"/>
      <charset val="128"/>
    </font>
    <font>
      <sz val="10"/>
      <color rgb="FFFF0000"/>
      <name val="ＭＳ Ｐ明朝"/>
      <family val="1"/>
      <charset val="128"/>
    </font>
    <font>
      <sz val="14"/>
      <color theme="1"/>
      <name val="ＭＳ ゴシック"/>
      <family val="3"/>
      <charset val="128"/>
    </font>
    <font>
      <sz val="11"/>
      <color theme="1"/>
      <name val="ＭＳ ゴシック"/>
      <family val="3"/>
      <charset val="128"/>
    </font>
    <font>
      <b/>
      <sz val="14"/>
      <color theme="1"/>
      <name val="ＭＳ ゴシック"/>
      <family val="3"/>
      <charset val="128"/>
    </font>
    <font>
      <b/>
      <sz val="11"/>
      <color theme="1"/>
      <name val="ＭＳ ゴシック"/>
      <family val="3"/>
      <charset val="128"/>
    </font>
    <font>
      <b/>
      <sz val="11"/>
      <name val="ＭＳ ゴシック"/>
      <family val="3"/>
      <charset val="128"/>
    </font>
    <font>
      <sz val="11"/>
      <name val="ＭＳ ゴシック"/>
      <family val="3"/>
      <charset val="128"/>
    </font>
    <font>
      <sz val="11"/>
      <color indexed="10"/>
      <name val="ＭＳ ゴシック"/>
      <family val="3"/>
      <charset val="128"/>
    </font>
    <font>
      <sz val="11"/>
      <color indexed="8"/>
      <name val="ＭＳ Ｐゴシック"/>
      <family val="3"/>
      <charset val="128"/>
    </font>
    <font>
      <strike/>
      <sz val="10"/>
      <color rgb="FFFF0000"/>
      <name val="ＭＳ Ｐ明朝"/>
      <family val="1"/>
      <charset val="128"/>
    </font>
    <font>
      <sz val="10"/>
      <color theme="1"/>
      <name val="ＭＳ Ｐ明朝"/>
      <family val="1"/>
      <charset val="128"/>
    </font>
    <font>
      <b/>
      <sz val="10"/>
      <color theme="1"/>
      <name val="ＭＳ Ｐ明朝"/>
      <family val="1"/>
      <charset val="128"/>
    </font>
  </fonts>
  <fills count="1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9999"/>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00B050"/>
        <bgColor indexed="64"/>
      </patternFill>
    </fill>
  </fills>
  <borders count="5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diagonal/>
    </border>
    <border>
      <left/>
      <right style="thin">
        <color indexed="64"/>
      </right>
      <top style="thin">
        <color indexed="64"/>
      </top>
      <bottom style="medium">
        <color indexed="64"/>
      </bottom>
      <diagonal/>
    </border>
  </borders>
  <cellStyleXfs count="9">
    <xf numFmtId="0" fontId="0" fillId="0" borderId="0"/>
    <xf numFmtId="0" fontId="1" fillId="0" borderId="0">
      <alignment vertical="center" wrapText="1"/>
    </xf>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0" fontId="5" fillId="0" borderId="0"/>
    <xf numFmtId="0" fontId="5" fillId="0" borderId="0"/>
    <xf numFmtId="0" fontId="12" fillId="0" borderId="0" applyNumberFormat="0" applyFont="0" applyBorder="0" applyAlignment="0"/>
  </cellStyleXfs>
  <cellXfs count="391">
    <xf numFmtId="0" fontId="0" fillId="0" borderId="0" xfId="0"/>
    <xf numFmtId="0" fontId="7" fillId="0" borderId="0" xfId="0" applyFont="1" applyAlignment="1">
      <alignment vertical="center"/>
    </xf>
    <xf numFmtId="49" fontId="1" fillId="0" borderId="0" xfId="0" applyNumberFormat="1" applyFont="1" applyAlignment="1">
      <alignment vertical="center"/>
    </xf>
    <xf numFmtId="49" fontId="7" fillId="0" borderId="0" xfId="0" applyNumberFormat="1" applyFont="1" applyAlignment="1">
      <alignment vertical="center"/>
    </xf>
    <xf numFmtId="49" fontId="1" fillId="0" borderId="0" xfId="0" applyNumberFormat="1" applyFont="1" applyAlignment="1">
      <alignment vertical="center" wrapText="1"/>
    </xf>
    <xf numFmtId="0" fontId="7" fillId="0" borderId="0" xfId="0" applyFont="1" applyAlignment="1">
      <alignment horizontal="center" vertical="center"/>
    </xf>
    <xf numFmtId="49" fontId="0" fillId="0" borderId="0" xfId="0" applyNumberFormat="1"/>
    <xf numFmtId="49" fontId="0" fillId="0" borderId="3" xfId="0" applyNumberFormat="1" applyBorder="1"/>
    <xf numFmtId="49" fontId="0" fillId="0" borderId="4" xfId="0" applyNumberFormat="1" applyBorder="1"/>
    <xf numFmtId="49" fontId="0" fillId="0" borderId="5" xfId="0" applyNumberFormat="1" applyBorder="1"/>
    <xf numFmtId="49" fontId="0" fillId="0" borderId="6" xfId="0" applyNumberFormat="1" applyBorder="1"/>
    <xf numFmtId="49" fontId="0" fillId="0" borderId="2" xfId="0" applyNumberFormat="1" applyBorder="1"/>
    <xf numFmtId="49" fontId="0" fillId="0" borderId="7" xfId="0" applyNumberFormat="1" applyBorder="1"/>
    <xf numFmtId="49" fontId="0" fillId="0" borderId="8" xfId="0" applyNumberFormat="1" applyBorder="1"/>
    <xf numFmtId="49" fontId="0" fillId="0" borderId="9" xfId="0" applyNumberFormat="1" applyBorder="1"/>
    <xf numFmtId="49" fontId="7" fillId="0" borderId="0" xfId="0" applyNumberFormat="1" applyFont="1" applyAlignment="1">
      <alignment vertical="center" wrapText="1"/>
    </xf>
    <xf numFmtId="49" fontId="13" fillId="0" borderId="0" xfId="0" applyNumberFormat="1" applyFont="1"/>
    <xf numFmtId="49" fontId="5" fillId="0" borderId="0" xfId="0" applyNumberFormat="1" applyFont="1"/>
    <xf numFmtId="0" fontId="5" fillId="0" borderId="0" xfId="0" applyFont="1" applyAlignment="1">
      <alignment vertical="top"/>
    </xf>
    <xf numFmtId="0" fontId="5" fillId="0" borderId="1" xfId="0" applyFont="1" applyBorder="1" applyAlignment="1">
      <alignment vertical="top"/>
    </xf>
    <xf numFmtId="49" fontId="5" fillId="0" borderId="1" xfId="0" applyNumberFormat="1" applyFont="1" applyBorder="1"/>
    <xf numFmtId="0" fontId="5" fillId="0" borderId="10" xfId="0" applyFont="1" applyBorder="1" applyAlignment="1">
      <alignment vertical="top"/>
    </xf>
    <xf numFmtId="0" fontId="5" fillId="0" borderId="4" xfId="0" applyFont="1" applyBorder="1" applyAlignment="1">
      <alignment vertical="top"/>
    </xf>
    <xf numFmtId="49" fontId="5" fillId="0" borderId="4" xfId="0" applyNumberFormat="1" applyFont="1" applyBorder="1"/>
    <xf numFmtId="0" fontId="5" fillId="0" borderId="11"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5" fillId="0" borderId="6" xfId="0" applyFont="1" applyBorder="1" applyAlignment="1">
      <alignment vertical="top"/>
    </xf>
    <xf numFmtId="0" fontId="5" fillId="0" borderId="2" xfId="0" applyFont="1" applyBorder="1" applyAlignment="1">
      <alignment vertical="top"/>
    </xf>
    <xf numFmtId="0" fontId="5" fillId="0" borderId="15" xfId="0" applyFont="1" applyBorder="1" applyAlignment="1">
      <alignment vertical="top"/>
    </xf>
    <xf numFmtId="49" fontId="5" fillId="0" borderId="2" xfId="0" applyNumberFormat="1" applyFont="1" applyBorder="1"/>
    <xf numFmtId="0" fontId="5" fillId="0" borderId="16" xfId="0" applyFont="1" applyBorder="1" applyAlignment="1">
      <alignment vertical="top"/>
    </xf>
    <xf numFmtId="0" fontId="5" fillId="0" borderId="5"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49" fontId="5" fillId="0" borderId="19" xfId="0" applyNumberFormat="1" applyFont="1" applyBorder="1"/>
    <xf numFmtId="0" fontId="5" fillId="0" borderId="21" xfId="0" applyFont="1" applyBorder="1" applyAlignment="1">
      <alignment vertical="top"/>
    </xf>
    <xf numFmtId="49" fontId="5" fillId="0" borderId="21" xfId="0" applyNumberFormat="1" applyFont="1" applyBorder="1"/>
    <xf numFmtId="0" fontId="14" fillId="0" borderId="0" xfId="0" applyFont="1"/>
    <xf numFmtId="0" fontId="15" fillId="0" borderId="0" xfId="0" applyFont="1"/>
    <xf numFmtId="49" fontId="5" fillId="0" borderId="0" xfId="0" applyNumberFormat="1" applyFont="1" applyAlignment="1">
      <alignment vertical="top"/>
    </xf>
    <xf numFmtId="49" fontId="5" fillId="0" borderId="22" xfId="0" applyNumberFormat="1" applyFont="1" applyBorder="1" applyAlignment="1">
      <alignment vertical="top"/>
    </xf>
    <xf numFmtId="49" fontId="5" fillId="0" borderId="1" xfId="0" applyNumberFormat="1" applyFont="1" applyBorder="1" applyAlignment="1">
      <alignment vertical="top"/>
    </xf>
    <xf numFmtId="49" fontId="5" fillId="0" borderId="16" xfId="0" applyNumberFormat="1" applyFont="1" applyBorder="1" applyAlignment="1">
      <alignment vertical="top"/>
    </xf>
    <xf numFmtId="49" fontId="5" fillId="0" borderId="4" xfId="0" applyNumberFormat="1" applyFont="1" applyBorder="1" applyAlignment="1">
      <alignment vertical="top"/>
    </xf>
    <xf numFmtId="49" fontId="1" fillId="0" borderId="0" xfId="0" applyNumberFormat="1" applyFont="1"/>
    <xf numFmtId="0" fontId="1" fillId="2" borderId="9" xfId="0"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wrapText="1"/>
    </xf>
    <xf numFmtId="49" fontId="7" fillId="0" borderId="0" xfId="0" applyNumberFormat="1" applyFont="1" applyAlignment="1">
      <alignment horizontal="center" vertical="center"/>
    </xf>
    <xf numFmtId="0" fontId="7" fillId="3" borderId="0" xfId="0" applyFont="1" applyFill="1" applyAlignment="1">
      <alignment vertical="center"/>
    </xf>
    <xf numFmtId="49" fontId="1" fillId="3" borderId="0" xfId="0" applyNumberFormat="1" applyFont="1" applyFill="1" applyAlignment="1">
      <alignment vertical="center"/>
    </xf>
    <xf numFmtId="49" fontId="7" fillId="3" borderId="0" xfId="0" applyNumberFormat="1" applyFont="1" applyFill="1" applyAlignment="1">
      <alignment horizontal="center" vertical="center"/>
    </xf>
    <xf numFmtId="0" fontId="7" fillId="3" borderId="0" xfId="0" applyFont="1" applyFill="1" applyAlignment="1">
      <alignment horizontal="center" vertical="center"/>
    </xf>
    <xf numFmtId="49" fontId="7" fillId="3" borderId="0" xfId="0" applyNumberFormat="1" applyFont="1" applyFill="1" applyAlignment="1">
      <alignment vertical="center"/>
    </xf>
    <xf numFmtId="49" fontId="1" fillId="3" borderId="0" xfId="0" applyNumberFormat="1" applyFont="1" applyFill="1" applyAlignment="1">
      <alignment vertical="center" wrapText="1"/>
    </xf>
    <xf numFmtId="49" fontId="17" fillId="3" borderId="0" xfId="0" applyNumberFormat="1" applyFont="1" applyFill="1" applyAlignment="1">
      <alignment vertical="center"/>
    </xf>
    <xf numFmtId="49" fontId="8" fillId="3" borderId="0" xfId="0" applyNumberFormat="1" applyFont="1" applyFill="1" applyAlignment="1">
      <alignment vertical="center"/>
    </xf>
    <xf numFmtId="49" fontId="7" fillId="3" borderId="0" xfId="0" applyNumberFormat="1" applyFont="1" applyFill="1" applyAlignment="1">
      <alignment vertical="center" wrapText="1"/>
    </xf>
    <xf numFmtId="49" fontId="7" fillId="3" borderId="0" xfId="6" applyNumberFormat="1" applyFont="1" applyFill="1" applyAlignment="1">
      <alignment vertical="center"/>
    </xf>
    <xf numFmtId="0" fontId="5" fillId="0" borderId="0" xfId="0" applyFont="1" applyAlignment="1">
      <alignment vertical="center"/>
    </xf>
    <xf numFmtId="49" fontId="1" fillId="3" borderId="9" xfId="0" applyNumberFormat="1"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49" fontId="1" fillId="3" borderId="25" xfId="0" applyNumberFormat="1"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vertical="center"/>
    </xf>
    <xf numFmtId="49" fontId="1" fillId="3" borderId="27" xfId="0" applyNumberFormat="1" applyFont="1" applyFill="1" applyBorder="1" applyAlignment="1">
      <alignment vertical="center"/>
    </xf>
    <xf numFmtId="49" fontId="1" fillId="3" borderId="4" xfId="0" applyNumberFormat="1" applyFont="1" applyFill="1" applyBorder="1" applyAlignment="1">
      <alignment vertical="center"/>
    </xf>
    <xf numFmtId="49" fontId="1" fillId="3" borderId="3" xfId="0" applyNumberFormat="1" applyFont="1" applyFill="1" applyBorder="1" applyAlignment="1">
      <alignment horizontal="center" vertical="center"/>
    </xf>
    <xf numFmtId="0" fontId="1" fillId="3" borderId="3" xfId="0" applyFont="1" applyFill="1" applyBorder="1" applyAlignment="1">
      <alignment horizontal="center" vertical="center"/>
    </xf>
    <xf numFmtId="49" fontId="1" fillId="3" borderId="3" xfId="0" applyNumberFormat="1" applyFont="1" applyFill="1" applyBorder="1" applyAlignment="1">
      <alignment vertical="center"/>
    </xf>
    <xf numFmtId="49" fontId="1" fillId="3" borderId="3" xfId="0" applyNumberFormat="1" applyFont="1" applyFill="1" applyBorder="1" applyAlignment="1">
      <alignment vertical="center" wrapText="1"/>
    </xf>
    <xf numFmtId="49" fontId="1" fillId="3" borderId="28" xfId="0" applyNumberFormat="1" applyFont="1" applyFill="1" applyBorder="1" applyAlignment="1">
      <alignment vertical="center"/>
    </xf>
    <xf numFmtId="0" fontId="1" fillId="3" borderId="29" xfId="0" applyFont="1" applyFill="1" applyBorder="1" applyAlignment="1">
      <alignment vertical="center"/>
    </xf>
    <xf numFmtId="49" fontId="1" fillId="3" borderId="30" xfId="0" applyNumberFormat="1" applyFont="1" applyFill="1" applyBorder="1" applyAlignment="1">
      <alignment vertical="center"/>
    </xf>
    <xf numFmtId="49" fontId="1" fillId="3" borderId="6" xfId="0" applyNumberFormat="1" applyFont="1" applyFill="1" applyBorder="1" applyAlignment="1">
      <alignment horizontal="center" vertical="center"/>
    </xf>
    <xf numFmtId="0" fontId="1" fillId="3" borderId="6" xfId="0" applyFont="1" applyFill="1" applyBorder="1" applyAlignment="1">
      <alignment horizontal="center" vertical="center"/>
    </xf>
    <xf numFmtId="49" fontId="1" fillId="3" borderId="6" xfId="0" applyNumberFormat="1" applyFont="1" applyFill="1" applyBorder="1" applyAlignment="1">
      <alignment vertical="center" wrapText="1"/>
    </xf>
    <xf numFmtId="49" fontId="1" fillId="3" borderId="31" xfId="0" applyNumberFormat="1" applyFont="1" applyFill="1" applyBorder="1" applyAlignment="1">
      <alignment vertical="center"/>
    </xf>
    <xf numFmtId="49" fontId="1" fillId="3" borderId="6" xfId="0" applyNumberFormat="1" applyFont="1" applyFill="1" applyBorder="1" applyAlignment="1">
      <alignment vertical="center"/>
    </xf>
    <xf numFmtId="49" fontId="1" fillId="3" borderId="2" xfId="0" applyNumberFormat="1" applyFont="1" applyFill="1" applyBorder="1" applyAlignment="1">
      <alignment vertical="center"/>
    </xf>
    <xf numFmtId="0" fontId="1" fillId="3" borderId="6" xfId="0" applyFont="1" applyFill="1" applyBorder="1" applyAlignment="1">
      <alignment horizontal="center" vertical="center" wrapText="1"/>
    </xf>
    <xf numFmtId="49" fontId="1" fillId="3" borderId="27" xfId="7" applyNumberFormat="1" applyFont="1" applyFill="1" applyBorder="1" applyAlignment="1">
      <alignment vertical="center"/>
    </xf>
    <xf numFmtId="49" fontId="1" fillId="3" borderId="8" xfId="7" applyNumberFormat="1" applyFont="1" applyFill="1" applyBorder="1" applyAlignment="1">
      <alignment vertical="center"/>
    </xf>
    <xf numFmtId="49" fontId="1" fillId="3" borderId="3" xfId="7" applyNumberFormat="1" applyFont="1" applyFill="1" applyBorder="1" applyAlignment="1">
      <alignment vertical="center"/>
    </xf>
    <xf numFmtId="49" fontId="1" fillId="3" borderId="2" xfId="7" applyNumberFormat="1" applyFont="1" applyFill="1" applyBorder="1" applyAlignment="1">
      <alignment vertical="center"/>
    </xf>
    <xf numFmtId="49" fontId="1" fillId="3" borderId="4" xfId="7" applyNumberFormat="1" applyFont="1" applyFill="1" applyBorder="1" applyAlignment="1">
      <alignment vertical="center"/>
    </xf>
    <xf numFmtId="49" fontId="1" fillId="3" borderId="3" xfId="7" applyNumberFormat="1" applyFont="1" applyFill="1" applyBorder="1" applyAlignment="1">
      <alignment horizontal="center" vertical="center"/>
    </xf>
    <xf numFmtId="0" fontId="1" fillId="3" borderId="6" xfId="7" applyFont="1" applyFill="1" applyBorder="1" applyAlignment="1">
      <alignment horizontal="center" vertical="center"/>
    </xf>
    <xf numFmtId="49" fontId="1" fillId="3" borderId="6" xfId="7" applyNumberFormat="1" applyFont="1" applyFill="1" applyBorder="1" applyAlignment="1">
      <alignment vertical="center"/>
    </xf>
    <xf numFmtId="49" fontId="1" fillId="3" borderId="6" xfId="7" applyNumberFormat="1" applyFont="1" applyFill="1" applyBorder="1" applyAlignment="1">
      <alignment horizontal="center" vertical="center"/>
    </xf>
    <xf numFmtId="49" fontId="7" fillId="3" borderId="31" xfId="0" applyNumberFormat="1" applyFont="1" applyFill="1" applyBorder="1" applyAlignment="1">
      <alignment vertical="center"/>
    </xf>
    <xf numFmtId="49" fontId="1" fillId="3" borderId="6" xfId="0" applyNumberFormat="1" applyFont="1" applyFill="1" applyBorder="1" applyAlignment="1">
      <alignment horizontal="center" vertical="center" wrapText="1"/>
    </xf>
    <xf numFmtId="49" fontId="1" fillId="3" borderId="8" xfId="0" applyNumberFormat="1" applyFont="1" applyFill="1" applyBorder="1" applyAlignment="1">
      <alignment vertical="center"/>
    </xf>
    <xf numFmtId="49" fontId="1" fillId="3" borderId="31" xfId="0" applyNumberFormat="1" applyFont="1" applyFill="1" applyBorder="1" applyAlignment="1">
      <alignment vertical="center" wrapText="1"/>
    </xf>
    <xf numFmtId="49" fontId="1" fillId="3" borderId="32" xfId="0" applyNumberFormat="1" applyFont="1" applyFill="1" applyBorder="1" applyAlignment="1">
      <alignment vertical="center"/>
    </xf>
    <xf numFmtId="49" fontId="1" fillId="3" borderId="6" xfId="7" applyNumberFormat="1" applyFont="1" applyFill="1" applyBorder="1" applyAlignment="1">
      <alignment vertical="center" wrapText="1"/>
    </xf>
    <xf numFmtId="49" fontId="1" fillId="3" borderId="31" xfId="7" applyNumberFormat="1" applyFont="1" applyFill="1" applyBorder="1" applyAlignment="1">
      <alignment vertical="center" wrapText="1"/>
    </xf>
    <xf numFmtId="49" fontId="1" fillId="3" borderId="33" xfId="0" applyNumberFormat="1" applyFont="1" applyFill="1" applyBorder="1" applyAlignment="1">
      <alignment vertical="center" wrapText="1"/>
    </xf>
    <xf numFmtId="49" fontId="9" fillId="3" borderId="2" xfId="0" applyNumberFormat="1" applyFont="1" applyFill="1" applyBorder="1" applyAlignment="1">
      <alignment vertical="center"/>
    </xf>
    <xf numFmtId="49" fontId="17" fillId="3" borderId="31" xfId="0" applyNumberFormat="1" applyFont="1" applyFill="1" applyBorder="1" applyAlignment="1">
      <alignment vertical="center" wrapText="1"/>
    </xf>
    <xf numFmtId="0" fontId="1" fillId="3" borderId="3" xfId="0" applyFont="1" applyFill="1" applyBorder="1" applyAlignment="1">
      <alignment horizontal="center" vertical="center" wrapText="1"/>
    </xf>
    <xf numFmtId="49" fontId="1" fillId="3" borderId="32" xfId="7" applyNumberFormat="1" applyFont="1" applyFill="1" applyBorder="1" applyAlignment="1">
      <alignment vertical="center"/>
    </xf>
    <xf numFmtId="49" fontId="1" fillId="3" borderId="30" xfId="7" applyNumberFormat="1" applyFont="1" applyFill="1" applyBorder="1" applyAlignment="1">
      <alignment vertical="center"/>
    </xf>
    <xf numFmtId="49" fontId="1" fillId="3" borderId="4" xfId="7" applyNumberFormat="1" applyFont="1" applyFill="1" applyBorder="1" applyAlignment="1">
      <alignment vertical="center" wrapText="1"/>
    </xf>
    <xf numFmtId="0" fontId="16" fillId="3" borderId="4" xfId="7" applyFont="1" applyFill="1" applyBorder="1" applyAlignment="1">
      <alignment vertical="center"/>
    </xf>
    <xf numFmtId="49" fontId="1" fillId="3" borderId="3" xfId="7" applyNumberFormat="1" applyFont="1" applyFill="1" applyBorder="1" applyAlignment="1">
      <alignment vertical="center" wrapText="1"/>
    </xf>
    <xf numFmtId="49" fontId="1" fillId="3" borderId="3" xfId="7"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49" fontId="11" fillId="3" borderId="3" xfId="0" applyNumberFormat="1" applyFont="1" applyFill="1" applyBorder="1" applyAlignment="1">
      <alignment vertical="center" wrapText="1"/>
    </xf>
    <xf numFmtId="49"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 fillId="3" borderId="5" xfId="0" applyNumberFormat="1" applyFont="1" applyFill="1" applyBorder="1" applyAlignment="1">
      <alignment vertical="center"/>
    </xf>
    <xf numFmtId="49" fontId="1" fillId="3" borderId="33" xfId="0" applyNumberFormat="1" applyFont="1" applyFill="1" applyBorder="1" applyAlignment="1">
      <alignment vertical="center"/>
    </xf>
    <xf numFmtId="49" fontId="1" fillId="3" borderId="7" xfId="0" applyNumberFormat="1" applyFont="1" applyFill="1" applyBorder="1" applyAlignment="1">
      <alignment vertical="center"/>
    </xf>
    <xf numFmtId="49" fontId="1" fillId="3" borderId="27" xfId="0" applyNumberFormat="1" applyFont="1" applyFill="1" applyBorder="1" applyAlignment="1">
      <alignment horizontal="center" vertical="center"/>
    </xf>
    <xf numFmtId="49" fontId="1" fillId="3" borderId="27" xfId="0" applyNumberFormat="1" applyFont="1" applyFill="1" applyBorder="1" applyAlignment="1">
      <alignment horizontal="center" vertical="center" wrapText="1"/>
    </xf>
    <xf numFmtId="0" fontId="1" fillId="3" borderId="30" xfId="0" applyFont="1" applyFill="1" applyBorder="1" applyAlignment="1">
      <alignment vertical="center" wrapText="1"/>
    </xf>
    <xf numFmtId="0" fontId="1" fillId="3" borderId="34" xfId="0" applyFont="1" applyFill="1" applyBorder="1" applyAlignment="1">
      <alignment vertical="center"/>
    </xf>
    <xf numFmtId="49" fontId="1" fillId="3" borderId="35" xfId="0" applyNumberFormat="1" applyFont="1" applyFill="1" applyBorder="1" applyAlignment="1">
      <alignment vertical="center"/>
    </xf>
    <xf numFmtId="49" fontId="1" fillId="3" borderId="36" xfId="0" applyNumberFormat="1" applyFont="1" applyFill="1" applyBorder="1" applyAlignment="1">
      <alignment vertical="center"/>
    </xf>
    <xf numFmtId="49" fontId="1" fillId="3" borderId="37" xfId="0" applyNumberFormat="1" applyFont="1" applyFill="1" applyBorder="1" applyAlignment="1">
      <alignment vertical="center"/>
    </xf>
    <xf numFmtId="49" fontId="1" fillId="3" borderId="19" xfId="0" applyNumberFormat="1" applyFont="1" applyFill="1" applyBorder="1" applyAlignment="1">
      <alignment vertical="center"/>
    </xf>
    <xf numFmtId="49" fontId="1" fillId="3" borderId="37" xfId="0" applyNumberFormat="1" applyFont="1" applyFill="1" applyBorder="1" applyAlignment="1">
      <alignment horizontal="center" vertical="center"/>
    </xf>
    <xf numFmtId="49" fontId="1" fillId="3" borderId="36" xfId="0" applyNumberFormat="1" applyFont="1" applyFill="1" applyBorder="1" applyAlignment="1">
      <alignment horizontal="center" vertical="center"/>
    </xf>
    <xf numFmtId="0" fontId="1" fillId="3" borderId="25" xfId="0" applyFont="1" applyFill="1" applyBorder="1" applyAlignment="1">
      <alignment horizontal="center" vertical="center"/>
    </xf>
    <xf numFmtId="49" fontId="1" fillId="3" borderId="37" xfId="0" applyNumberFormat="1" applyFont="1" applyFill="1" applyBorder="1" applyAlignment="1">
      <alignment vertical="center" wrapText="1"/>
    </xf>
    <xf numFmtId="49" fontId="1" fillId="3" borderId="38" xfId="0" applyNumberFormat="1" applyFont="1" applyFill="1" applyBorder="1" applyAlignment="1">
      <alignment vertical="center"/>
    </xf>
    <xf numFmtId="0" fontId="1" fillId="3" borderId="16" xfId="0" applyFont="1" applyFill="1" applyBorder="1" applyAlignment="1">
      <alignment vertical="center"/>
    </xf>
    <xf numFmtId="49" fontId="1" fillId="3" borderId="3" xfId="0" applyNumberFormat="1" applyFont="1" applyFill="1" applyBorder="1" applyAlignment="1">
      <alignment horizontal="left" vertical="center"/>
    </xf>
    <xf numFmtId="49" fontId="1" fillId="3" borderId="3" xfId="0" applyNumberFormat="1" applyFont="1" applyFill="1" applyBorder="1" applyAlignment="1">
      <alignment horizontal="left" vertical="center" wrapText="1"/>
    </xf>
    <xf numFmtId="49" fontId="1" fillId="3" borderId="13" xfId="0" applyNumberFormat="1" applyFont="1" applyFill="1" applyBorder="1" applyAlignment="1">
      <alignment vertical="center"/>
    </xf>
    <xf numFmtId="49" fontId="1" fillId="3" borderId="30" xfId="0" applyNumberFormat="1" applyFont="1" applyFill="1" applyBorder="1" applyAlignment="1">
      <alignment horizontal="center" vertical="center"/>
    </xf>
    <xf numFmtId="0" fontId="1" fillId="3" borderId="27" xfId="0" applyFont="1" applyFill="1" applyBorder="1" applyAlignment="1">
      <alignment horizontal="center" vertical="center" wrapText="1"/>
    </xf>
    <xf numFmtId="0" fontId="1" fillId="3" borderId="6" xfId="0" applyFont="1" applyFill="1" applyBorder="1" applyAlignment="1">
      <alignment vertical="center"/>
    </xf>
    <xf numFmtId="0" fontId="1" fillId="3" borderId="3" xfId="0" applyFont="1" applyFill="1" applyBorder="1" applyAlignment="1">
      <alignment horizontal="left" vertical="center"/>
    </xf>
    <xf numFmtId="0" fontId="1" fillId="3" borderId="27" xfId="0" applyFont="1" applyFill="1" applyBorder="1" applyAlignment="1">
      <alignment horizontal="center" vertical="center"/>
    </xf>
    <xf numFmtId="0" fontId="1" fillId="3" borderId="27" xfId="0" applyFont="1" applyFill="1" applyBorder="1" applyAlignment="1">
      <alignment vertical="center"/>
    </xf>
    <xf numFmtId="0" fontId="1" fillId="3" borderId="9" xfId="0" applyFont="1" applyFill="1" applyBorder="1" applyAlignment="1">
      <alignment horizontal="center" vertical="center"/>
    </xf>
    <xf numFmtId="49" fontId="1" fillId="3" borderId="27" xfId="0" applyNumberFormat="1" applyFont="1" applyFill="1" applyBorder="1" applyAlignment="1">
      <alignment vertical="center" wrapText="1"/>
    </xf>
    <xf numFmtId="49" fontId="1" fillId="3" borderId="39" xfId="0" applyNumberFormat="1" applyFont="1" applyFill="1" applyBorder="1" applyAlignment="1">
      <alignment vertical="center"/>
    </xf>
    <xf numFmtId="49" fontId="1" fillId="3" borderId="40" xfId="0" applyNumberFormat="1" applyFont="1" applyFill="1" applyBorder="1" applyAlignment="1">
      <alignment vertical="center"/>
    </xf>
    <xf numFmtId="49" fontId="1" fillId="3" borderId="25" xfId="0" applyNumberFormat="1" applyFont="1" applyFill="1" applyBorder="1" applyAlignment="1">
      <alignment horizontal="center" vertical="center"/>
    </xf>
    <xf numFmtId="0" fontId="1" fillId="3" borderId="41" xfId="0" applyFont="1" applyFill="1" applyBorder="1" applyAlignment="1">
      <alignment vertical="center"/>
    </xf>
    <xf numFmtId="49" fontId="1" fillId="3" borderId="23" xfId="0" applyNumberFormat="1" applyFont="1" applyFill="1" applyBorder="1" applyAlignment="1">
      <alignment vertical="center"/>
    </xf>
    <xf numFmtId="49" fontId="1" fillId="3" borderId="24" xfId="0" applyNumberFormat="1" applyFont="1" applyFill="1" applyBorder="1" applyAlignment="1">
      <alignment vertical="center"/>
    </xf>
    <xf numFmtId="49" fontId="1" fillId="3" borderId="42" xfId="0" applyNumberFormat="1" applyFont="1" applyFill="1" applyBorder="1" applyAlignment="1">
      <alignment horizontal="center" vertical="center"/>
    </xf>
    <xf numFmtId="0" fontId="1" fillId="3" borderId="42" xfId="0" applyFont="1" applyFill="1" applyBorder="1" applyAlignment="1">
      <alignment horizontal="center" vertical="center"/>
    </xf>
    <xf numFmtId="49" fontId="1" fillId="3" borderId="42" xfId="0" applyNumberFormat="1" applyFont="1" applyFill="1" applyBorder="1" applyAlignment="1">
      <alignment horizontal="left" vertical="center"/>
    </xf>
    <xf numFmtId="0" fontId="1" fillId="3" borderId="42" xfId="0" applyFont="1" applyFill="1" applyBorder="1" applyAlignment="1">
      <alignment horizontal="left" vertical="center"/>
    </xf>
    <xf numFmtId="49" fontId="1" fillId="3" borderId="42" xfId="0" applyNumberFormat="1" applyFont="1" applyFill="1" applyBorder="1" applyAlignment="1">
      <alignment vertical="center" wrapText="1"/>
    </xf>
    <xf numFmtId="0" fontId="1" fillId="3" borderId="30" xfId="0" applyFont="1" applyFill="1" applyBorder="1" applyAlignment="1">
      <alignment horizontal="center" vertical="center"/>
    </xf>
    <xf numFmtId="0" fontId="1" fillId="3" borderId="30" xfId="0" applyFont="1" applyFill="1" applyBorder="1" applyAlignment="1">
      <alignment horizontal="center" vertical="center" wrapText="1"/>
    </xf>
    <xf numFmtId="49" fontId="1" fillId="3" borderId="30" xfId="0" applyNumberFormat="1" applyFont="1" applyFill="1" applyBorder="1" applyAlignment="1">
      <alignment vertical="center" wrapText="1"/>
    </xf>
    <xf numFmtId="49" fontId="1" fillId="3" borderId="40" xfId="0" applyNumberFormat="1" applyFont="1" applyFill="1" applyBorder="1" applyAlignment="1">
      <alignment vertical="center" wrapText="1"/>
    </xf>
    <xf numFmtId="49" fontId="1" fillId="3" borderId="32" xfId="0" applyNumberFormat="1" applyFont="1" applyFill="1" applyBorder="1" applyAlignment="1">
      <alignment vertical="center" wrapText="1"/>
    </xf>
    <xf numFmtId="49" fontId="1" fillId="3" borderId="8" xfId="0" applyNumberFormat="1" applyFont="1" applyFill="1" applyBorder="1" applyAlignment="1">
      <alignment vertical="center" wrapText="1"/>
    </xf>
    <xf numFmtId="49" fontId="1" fillId="3" borderId="27" xfId="6" applyNumberFormat="1" applyFont="1" applyFill="1" applyBorder="1" applyAlignment="1">
      <alignment vertical="center"/>
    </xf>
    <xf numFmtId="49" fontId="1" fillId="3" borderId="6" xfId="6" applyNumberFormat="1" applyFont="1" applyFill="1" applyBorder="1" applyAlignment="1">
      <alignment vertical="center"/>
    </xf>
    <xf numFmtId="49" fontId="1" fillId="3" borderId="4" xfId="6" applyNumberFormat="1" applyFont="1" applyFill="1" applyBorder="1" applyAlignment="1">
      <alignment vertical="center"/>
    </xf>
    <xf numFmtId="49" fontId="1" fillId="3" borderId="3" xfId="6" applyNumberFormat="1" applyFont="1" applyFill="1" applyBorder="1" applyAlignment="1">
      <alignment horizontal="center" vertical="center"/>
    </xf>
    <xf numFmtId="49" fontId="1" fillId="3" borderId="3" xfId="6" applyNumberFormat="1" applyFont="1" applyFill="1" applyBorder="1" applyAlignment="1">
      <alignment vertical="center"/>
    </xf>
    <xf numFmtId="49" fontId="1" fillId="3" borderId="3" xfId="6" applyNumberFormat="1" applyFont="1" applyFill="1" applyBorder="1" applyAlignment="1">
      <alignment horizontal="left" vertical="center"/>
    </xf>
    <xf numFmtId="49" fontId="1" fillId="3" borderId="3" xfId="6" applyNumberFormat="1" applyFont="1" applyFill="1" applyBorder="1" applyAlignment="1">
      <alignment horizontal="center" vertical="center" wrapText="1"/>
    </xf>
    <xf numFmtId="49" fontId="1" fillId="3" borderId="3" xfId="6" applyNumberFormat="1" applyFont="1" applyFill="1" applyBorder="1" applyAlignment="1">
      <alignment vertical="center" wrapText="1"/>
    </xf>
    <xf numFmtId="49" fontId="1" fillId="3" borderId="31" xfId="6" applyNumberFormat="1" applyFont="1" applyFill="1" applyBorder="1" applyAlignment="1">
      <alignment vertical="center" wrapText="1"/>
    </xf>
    <xf numFmtId="49" fontId="1" fillId="3" borderId="31" xfId="6" applyNumberFormat="1" applyFont="1" applyFill="1" applyBorder="1" applyAlignment="1">
      <alignment vertical="top" wrapText="1"/>
    </xf>
    <xf numFmtId="49" fontId="1" fillId="3" borderId="32" xfId="6" applyNumberFormat="1" applyFont="1" applyFill="1" applyBorder="1" applyAlignment="1">
      <alignment vertical="center"/>
    </xf>
    <xf numFmtId="49" fontId="1" fillId="3" borderId="30" xfId="6" applyNumberFormat="1" applyFont="1" applyFill="1" applyBorder="1" applyAlignment="1">
      <alignment vertical="center"/>
    </xf>
    <xf numFmtId="49" fontId="1" fillId="3" borderId="2" xfId="6" applyNumberFormat="1" applyFont="1" applyFill="1" applyBorder="1" applyAlignment="1">
      <alignment vertical="center"/>
    </xf>
    <xf numFmtId="49" fontId="1" fillId="3" borderId="6" xfId="6" applyNumberFormat="1" applyFont="1" applyFill="1" applyBorder="1" applyAlignment="1">
      <alignment horizontal="center" vertical="center"/>
    </xf>
    <xf numFmtId="49" fontId="1" fillId="3" borderId="9" xfId="6" applyNumberFormat="1" applyFont="1" applyFill="1" applyBorder="1" applyAlignment="1">
      <alignment horizontal="left" vertical="top" wrapText="1"/>
    </xf>
    <xf numFmtId="49" fontId="1" fillId="3" borderId="6" xfId="6" applyNumberFormat="1" applyFont="1" applyFill="1" applyBorder="1" applyAlignment="1">
      <alignment vertical="center" wrapText="1"/>
    </xf>
    <xf numFmtId="49" fontId="1" fillId="3" borderId="40" xfId="6" applyNumberFormat="1" applyFont="1" applyFill="1" applyBorder="1" applyAlignment="1">
      <alignment vertical="top" wrapText="1"/>
    </xf>
    <xf numFmtId="49" fontId="1" fillId="3" borderId="6" xfId="6" applyNumberFormat="1" applyFont="1" applyFill="1" applyBorder="1" applyAlignment="1">
      <alignment horizontal="center" vertical="center" wrapText="1"/>
    </xf>
    <xf numFmtId="0" fontId="1" fillId="3" borderId="6" xfId="6" applyFont="1" applyFill="1" applyBorder="1" applyAlignment="1">
      <alignment horizontal="center" vertical="center" wrapText="1"/>
    </xf>
    <xf numFmtId="49" fontId="1" fillId="3" borderId="8" xfId="6" applyNumberFormat="1" applyFont="1" applyFill="1" applyBorder="1" applyAlignment="1">
      <alignment vertical="center"/>
    </xf>
    <xf numFmtId="49" fontId="1" fillId="3" borderId="9" xfId="6" applyNumberFormat="1" applyFont="1" applyFill="1" applyBorder="1" applyAlignment="1">
      <alignment vertical="top" wrapText="1"/>
    </xf>
    <xf numFmtId="49" fontId="11" fillId="3" borderId="6" xfId="0" applyNumberFormat="1" applyFont="1" applyFill="1" applyBorder="1" applyAlignment="1">
      <alignment vertical="center" wrapText="1"/>
    </xf>
    <xf numFmtId="49" fontId="1" fillId="3" borderId="9" xfId="0" applyNumberFormat="1" applyFont="1" applyFill="1" applyBorder="1" applyAlignment="1">
      <alignment vertical="center" wrapText="1"/>
    </xf>
    <xf numFmtId="49" fontId="1" fillId="3" borderId="9" xfId="0" applyNumberFormat="1" applyFont="1" applyFill="1" applyBorder="1" applyAlignment="1">
      <alignment vertical="center"/>
    </xf>
    <xf numFmtId="49" fontId="1" fillId="3" borderId="32" xfId="0" applyNumberFormat="1" applyFont="1" applyFill="1" applyBorder="1" applyAlignment="1">
      <alignment horizontal="center" vertical="center"/>
    </xf>
    <xf numFmtId="49" fontId="1" fillId="3" borderId="2" xfId="0" applyNumberFormat="1" applyFont="1" applyFill="1" applyBorder="1" applyAlignment="1">
      <alignment horizontal="center" vertical="center" wrapText="1"/>
    </xf>
    <xf numFmtId="49" fontId="1" fillId="3" borderId="40" xfId="0" applyNumberFormat="1" applyFont="1" applyFill="1" applyBorder="1" applyAlignment="1">
      <alignment horizontal="center" vertical="center"/>
    </xf>
    <xf numFmtId="0" fontId="1" fillId="3" borderId="6" xfId="0" applyFont="1" applyFill="1" applyBorder="1" applyAlignment="1">
      <alignment vertical="center" wrapText="1"/>
    </xf>
    <xf numFmtId="49" fontId="1" fillId="5" borderId="6" xfId="0" applyNumberFormat="1" applyFont="1" applyFill="1" applyBorder="1" applyAlignment="1">
      <alignment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vertical="center"/>
    </xf>
    <xf numFmtId="49" fontId="17" fillId="0" borderId="0" xfId="0" applyNumberFormat="1" applyFont="1" applyAlignment="1">
      <alignment vertical="center"/>
    </xf>
    <xf numFmtId="49" fontId="1" fillId="6" borderId="6" xfId="0" applyNumberFormat="1" applyFont="1" applyFill="1" applyBorder="1" applyAlignment="1">
      <alignment vertical="center" wrapText="1"/>
    </xf>
    <xf numFmtId="49" fontId="1" fillId="6" borderId="31" xfId="0" applyNumberFormat="1" applyFont="1" applyFill="1" applyBorder="1" applyAlignment="1">
      <alignment vertical="center" wrapText="1"/>
    </xf>
    <xf numFmtId="49" fontId="1" fillId="6" borderId="33" xfId="0" applyNumberFormat="1" applyFont="1" applyFill="1" applyBorder="1" applyAlignment="1">
      <alignment vertical="center" wrapText="1"/>
    </xf>
    <xf numFmtId="0" fontId="1" fillId="3" borderId="3" xfId="7" applyFont="1" applyFill="1" applyBorder="1" applyAlignment="1">
      <alignment horizontal="center" vertical="center" wrapText="1"/>
    </xf>
    <xf numFmtId="0" fontId="1" fillId="3" borderId="3" xfId="7" applyFont="1" applyFill="1" applyBorder="1" applyAlignment="1">
      <alignment horizontal="center" vertical="center"/>
    </xf>
    <xf numFmtId="0" fontId="1" fillId="3" borderId="3" xfId="7" applyFont="1" applyFill="1" applyBorder="1" applyAlignment="1">
      <alignment vertical="center" wrapText="1"/>
    </xf>
    <xf numFmtId="49" fontId="1" fillId="0" borderId="6" xfId="0" applyNumberFormat="1" applyFont="1" applyBorder="1" applyAlignment="1">
      <alignment vertical="center" wrapText="1"/>
    </xf>
    <xf numFmtId="49" fontId="1" fillId="0" borderId="3" xfId="0" applyNumberFormat="1" applyFont="1" applyBorder="1" applyAlignment="1">
      <alignment horizontal="left" vertical="center" wrapText="1"/>
    </xf>
    <xf numFmtId="0" fontId="18" fillId="0" borderId="0" xfId="0" applyFont="1"/>
    <xf numFmtId="0" fontId="19" fillId="0" borderId="0" xfId="0" applyFont="1"/>
    <xf numFmtId="0" fontId="19" fillId="0" borderId="0" xfId="0" applyFont="1" applyAlignment="1">
      <alignment wrapText="1"/>
    </xf>
    <xf numFmtId="0" fontId="0" fillId="0" borderId="0" xfId="0" applyAlignment="1">
      <alignment horizontal="center" vertical="center"/>
    </xf>
    <xf numFmtId="0" fontId="20" fillId="0" borderId="0" xfId="0" applyFont="1"/>
    <xf numFmtId="0" fontId="21" fillId="0" borderId="0" xfId="0" applyFont="1"/>
    <xf numFmtId="0" fontId="22" fillId="4" borderId="25" xfId="0" applyFont="1" applyFill="1" applyBorder="1" applyAlignment="1">
      <alignment horizontal="center" vertical="center" wrapText="1"/>
    </xf>
    <xf numFmtId="0" fontId="23" fillId="3" borderId="26" xfId="0" applyFont="1" applyFill="1" applyBorder="1" applyAlignment="1">
      <alignment horizontal="center" vertical="center"/>
    </xf>
    <xf numFmtId="0" fontId="23" fillId="0" borderId="42" xfId="0" applyFont="1" applyBorder="1" applyAlignment="1">
      <alignment vertical="center"/>
    </xf>
    <xf numFmtId="0" fontId="23" fillId="0" borderId="24" xfId="0" applyFont="1" applyBorder="1" applyAlignment="1">
      <alignment vertical="center"/>
    </xf>
    <xf numFmtId="0" fontId="23" fillId="0" borderId="43" xfId="0" applyFont="1" applyBorder="1" applyAlignment="1">
      <alignment vertical="center"/>
    </xf>
    <xf numFmtId="0" fontId="23" fillId="0" borderId="54" xfId="0" applyFont="1" applyBorder="1" applyAlignment="1">
      <alignment horizontal="center" vertical="center"/>
    </xf>
    <xf numFmtId="0" fontId="23" fillId="0" borderId="54" xfId="0" applyFont="1" applyBorder="1" applyAlignment="1">
      <alignment vertical="top" wrapText="1"/>
    </xf>
    <xf numFmtId="0" fontId="23" fillId="0" borderId="28" xfId="0" applyFont="1" applyBorder="1" applyAlignment="1">
      <alignment horizontal="left" vertical="top" wrapText="1"/>
    </xf>
    <xf numFmtId="0" fontId="23" fillId="3" borderId="29" xfId="0" applyFont="1" applyFill="1" applyBorder="1" applyAlignment="1">
      <alignment horizontal="center" vertical="center"/>
    </xf>
    <xf numFmtId="0" fontId="23" fillId="0" borderId="6" xfId="0" applyFont="1" applyBorder="1" applyAlignment="1">
      <alignment vertical="center"/>
    </xf>
    <xf numFmtId="0" fontId="23" fillId="0" borderId="2" xfId="0" applyFont="1" applyBorder="1" applyAlignment="1">
      <alignment vertical="center"/>
    </xf>
    <xf numFmtId="0" fontId="23" fillId="0" borderId="7" xfId="0" applyFont="1" applyBorder="1" applyAlignment="1">
      <alignment vertical="center"/>
    </xf>
    <xf numFmtId="0" fontId="23" fillId="0" borderId="9" xfId="0" applyFont="1" applyBorder="1" applyAlignment="1">
      <alignment horizontal="center" vertical="center"/>
    </xf>
    <xf numFmtId="0" fontId="23" fillId="0" borderId="9" xfId="0" applyFont="1" applyBorder="1" applyAlignment="1">
      <alignment vertical="top" wrapText="1"/>
    </xf>
    <xf numFmtId="0" fontId="23" fillId="0" borderId="31" xfId="0" applyFont="1" applyBorder="1" applyAlignment="1">
      <alignment horizontal="left" vertical="top" wrapText="1"/>
    </xf>
    <xf numFmtId="0" fontId="23" fillId="0" borderId="30" xfId="0" applyFont="1" applyBorder="1" applyAlignment="1">
      <alignment vertical="center"/>
    </xf>
    <xf numFmtId="0" fontId="23" fillId="7" borderId="55" xfId="0" applyFont="1" applyFill="1" applyBorder="1" applyAlignment="1">
      <alignment vertical="center" wrapText="1"/>
    </xf>
    <xf numFmtId="0" fontId="23" fillId="7" borderId="55" xfId="0" applyFont="1" applyFill="1" applyBorder="1" applyAlignment="1">
      <alignment horizontal="center" vertical="center"/>
    </xf>
    <xf numFmtId="0" fontId="23" fillId="0" borderId="3" xfId="0" applyFont="1" applyBorder="1" applyAlignment="1">
      <alignment vertical="center"/>
    </xf>
    <xf numFmtId="0" fontId="23" fillId="0" borderId="9" xfId="0" applyFont="1" applyBorder="1" applyAlignment="1">
      <alignment vertical="center" wrapText="1"/>
    </xf>
    <xf numFmtId="0" fontId="23" fillId="0" borderId="9" xfId="0" applyFont="1" applyBorder="1" applyAlignment="1">
      <alignment horizontal="center" vertical="center" wrapText="1"/>
    </xf>
    <xf numFmtId="0" fontId="23" fillId="0" borderId="27" xfId="0" applyFont="1" applyBorder="1" applyAlignment="1">
      <alignment vertical="center"/>
    </xf>
    <xf numFmtId="0" fontId="23" fillId="3" borderId="34" xfId="0" applyFont="1" applyFill="1" applyBorder="1" applyAlignment="1">
      <alignment horizontal="center" vertical="center"/>
    </xf>
    <xf numFmtId="0" fontId="23" fillId="0" borderId="37" xfId="0" applyFont="1" applyBorder="1" applyAlignment="1">
      <alignment vertical="center"/>
    </xf>
    <xf numFmtId="0" fontId="23" fillId="0" borderId="19" xfId="0" applyFont="1" applyBorder="1" applyAlignment="1">
      <alignment vertical="center"/>
    </xf>
    <xf numFmtId="0" fontId="23" fillId="0" borderId="57" xfId="0" applyFont="1" applyBorder="1" applyAlignment="1">
      <alignment vertical="center"/>
    </xf>
    <xf numFmtId="0" fontId="23" fillId="0" borderId="25" xfId="0" applyFont="1" applyBorder="1" applyAlignment="1">
      <alignment horizontal="center" vertical="center"/>
    </xf>
    <xf numFmtId="0" fontId="23" fillId="0" borderId="25" xfId="0" applyFont="1" applyBorder="1" applyAlignment="1">
      <alignment vertical="top" wrapText="1"/>
    </xf>
    <xf numFmtId="0" fontId="23" fillId="0" borderId="38" xfId="0" applyFont="1" applyBorder="1" applyAlignment="1">
      <alignment horizontal="left" vertical="top" wrapText="1"/>
    </xf>
    <xf numFmtId="0" fontId="23" fillId="8" borderId="9" xfId="0" applyFont="1" applyFill="1" applyBorder="1" applyAlignment="1">
      <alignment horizontal="center" vertical="center"/>
    </xf>
    <xf numFmtId="49" fontId="0" fillId="0" borderId="0" xfId="0" applyNumberFormat="1" applyAlignment="1">
      <alignment vertical="center" wrapText="1"/>
    </xf>
    <xf numFmtId="49" fontId="0" fillId="0" borderId="0" xfId="0" applyNumberFormat="1" applyAlignment="1">
      <alignment vertical="center"/>
    </xf>
    <xf numFmtId="49" fontId="1" fillId="3" borderId="9" xfId="0" applyNumberFormat="1" applyFont="1" applyFill="1" applyBorder="1" applyAlignment="1">
      <alignment horizontal="center" vertical="center"/>
    </xf>
    <xf numFmtId="49" fontId="1" fillId="3" borderId="9" xfId="0" applyNumberFormat="1" applyFont="1" applyFill="1" applyBorder="1" applyAlignment="1">
      <alignment horizontal="center" vertical="center" wrapText="1"/>
    </xf>
    <xf numFmtId="0" fontId="1" fillId="3" borderId="9" xfId="0" applyFont="1" applyFill="1" applyBorder="1" applyAlignment="1">
      <alignment vertical="center" wrapText="1"/>
    </xf>
    <xf numFmtId="49" fontId="1" fillId="3" borderId="25" xfId="0" applyNumberFormat="1" applyFont="1" applyFill="1" applyBorder="1" applyAlignment="1">
      <alignment vertical="center" wrapText="1"/>
    </xf>
    <xf numFmtId="49" fontId="26" fillId="9" borderId="6" xfId="0" applyNumberFormat="1" applyFont="1" applyFill="1" applyBorder="1" applyAlignment="1">
      <alignment vertical="center" wrapText="1"/>
    </xf>
    <xf numFmtId="49" fontId="27" fillId="9" borderId="3" xfId="0" applyNumberFormat="1" applyFont="1" applyFill="1" applyBorder="1" applyAlignment="1">
      <alignment vertical="center" wrapText="1"/>
    </xf>
    <xf numFmtId="0" fontId="27" fillId="9" borderId="6" xfId="0" applyFont="1" applyFill="1" applyBorder="1" applyAlignment="1">
      <alignment horizontal="center" vertical="center" wrapText="1"/>
    </xf>
    <xf numFmtId="49" fontId="27" fillId="9" borderId="6" xfId="0" applyNumberFormat="1" applyFont="1" applyFill="1" applyBorder="1" applyAlignment="1">
      <alignment horizontal="center" vertical="center" wrapText="1"/>
    </xf>
    <xf numFmtId="0" fontId="27" fillId="0" borderId="6" xfId="0" applyFont="1" applyFill="1" applyBorder="1" applyAlignment="1">
      <alignment horizontal="center" vertical="center" wrapText="1"/>
    </xf>
    <xf numFmtId="49" fontId="27" fillId="0" borderId="3" xfId="0" applyNumberFormat="1" applyFont="1" applyFill="1" applyBorder="1" applyAlignment="1">
      <alignment horizontal="center" vertical="center" wrapText="1"/>
    </xf>
    <xf numFmtId="49" fontId="1" fillId="10" borderId="30" xfId="0" applyNumberFormat="1" applyFont="1" applyFill="1" applyBorder="1" applyAlignment="1">
      <alignment vertical="center"/>
    </xf>
    <xf numFmtId="49" fontId="1" fillId="10" borderId="2" xfId="0" applyNumberFormat="1" applyFont="1" applyFill="1" applyBorder="1" applyAlignment="1">
      <alignment vertical="center"/>
    </xf>
    <xf numFmtId="49" fontId="1" fillId="10" borderId="4" xfId="0" applyNumberFormat="1" applyFont="1" applyFill="1" applyBorder="1" applyAlignment="1">
      <alignment vertical="center"/>
    </xf>
    <xf numFmtId="49" fontId="1" fillId="10" borderId="3" xfId="0" applyNumberFormat="1" applyFont="1" applyFill="1" applyBorder="1" applyAlignment="1">
      <alignment horizontal="center" vertical="center"/>
    </xf>
    <xf numFmtId="49" fontId="1" fillId="10" borderId="3" xfId="0" applyNumberFormat="1" applyFont="1" applyFill="1" applyBorder="1" applyAlignment="1">
      <alignment vertical="center"/>
    </xf>
    <xf numFmtId="0" fontId="1" fillId="10" borderId="6" xfId="0" applyFont="1" applyFill="1" applyBorder="1" applyAlignment="1">
      <alignment horizontal="center" vertical="center"/>
    </xf>
    <xf numFmtId="49" fontId="1" fillId="10" borderId="6" xfId="0" applyNumberFormat="1" applyFont="1" applyFill="1" applyBorder="1" applyAlignment="1">
      <alignment vertical="center"/>
    </xf>
    <xf numFmtId="49" fontId="1" fillId="10" borderId="3" xfId="0" applyNumberFormat="1" applyFont="1" applyFill="1" applyBorder="1" applyAlignment="1">
      <alignment vertical="center" wrapText="1"/>
    </xf>
    <xf numFmtId="49" fontId="1" fillId="10" borderId="31" xfId="0" applyNumberFormat="1" applyFont="1" applyFill="1" applyBorder="1" applyAlignment="1">
      <alignment vertical="center" wrapText="1"/>
    </xf>
    <xf numFmtId="49" fontId="1" fillId="10" borderId="32" xfId="0" applyNumberFormat="1" applyFont="1" applyFill="1" applyBorder="1" applyAlignment="1">
      <alignment vertical="center"/>
    </xf>
    <xf numFmtId="49" fontId="1" fillId="10" borderId="6" xfId="0" applyNumberFormat="1" applyFont="1" applyFill="1" applyBorder="1" applyAlignment="1">
      <alignment horizontal="center" vertical="center"/>
    </xf>
    <xf numFmtId="49" fontId="1" fillId="10" borderId="6" xfId="0" applyNumberFormat="1" applyFont="1" applyFill="1" applyBorder="1" applyAlignment="1">
      <alignment vertical="center" wrapText="1"/>
    </xf>
    <xf numFmtId="49" fontId="1" fillId="10" borderId="31" xfId="0" applyNumberFormat="1" applyFont="1" applyFill="1" applyBorder="1" applyAlignment="1">
      <alignment vertical="center"/>
    </xf>
    <xf numFmtId="49" fontId="1" fillId="10" borderId="8" xfId="0" applyNumberFormat="1" applyFont="1" applyFill="1" applyBorder="1" applyAlignment="1">
      <alignment vertical="center"/>
    </xf>
    <xf numFmtId="49" fontId="1" fillId="10" borderId="33" xfId="0" applyNumberFormat="1" applyFont="1" applyFill="1" applyBorder="1" applyAlignment="1">
      <alignment vertical="center" wrapText="1"/>
    </xf>
    <xf numFmtId="49" fontId="1" fillId="11" borderId="31" xfId="0" applyNumberFormat="1" applyFont="1" applyFill="1" applyBorder="1" applyAlignment="1">
      <alignment vertical="center"/>
    </xf>
    <xf numFmtId="49" fontId="1" fillId="11" borderId="3" xfId="0" applyNumberFormat="1" applyFont="1" applyFill="1" applyBorder="1" applyAlignment="1">
      <alignment vertical="center"/>
    </xf>
    <xf numFmtId="49" fontId="1" fillId="11" borderId="6" xfId="0" applyNumberFormat="1" applyFont="1" applyFill="1" applyBorder="1" applyAlignment="1">
      <alignment vertical="center" wrapText="1"/>
    </xf>
    <xf numFmtId="49" fontId="26" fillId="11" borderId="31" xfId="0" applyNumberFormat="1" applyFont="1" applyFill="1" applyBorder="1" applyAlignment="1">
      <alignment vertical="center"/>
    </xf>
    <xf numFmtId="49" fontId="28" fillId="11" borderId="6" xfId="0" applyNumberFormat="1" applyFont="1" applyFill="1" applyBorder="1" applyAlignment="1">
      <alignment vertical="center" wrapText="1"/>
    </xf>
    <xf numFmtId="49" fontId="1" fillId="12" borderId="6" xfId="0" applyNumberFormat="1" applyFont="1" applyFill="1" applyBorder="1" applyAlignment="1">
      <alignment vertical="center" wrapText="1"/>
    </xf>
    <xf numFmtId="49" fontId="1" fillId="12" borderId="3" xfId="0" applyNumberFormat="1" applyFont="1" applyFill="1" applyBorder="1" applyAlignment="1">
      <alignment horizontal="center" vertical="center"/>
    </xf>
    <xf numFmtId="49" fontId="1" fillId="12" borderId="3" xfId="0" applyNumberFormat="1" applyFont="1" applyFill="1" applyBorder="1" applyAlignment="1">
      <alignment vertical="center" wrapText="1"/>
    </xf>
    <xf numFmtId="0" fontId="1" fillId="12" borderId="6" xfId="0" applyFont="1" applyFill="1" applyBorder="1" applyAlignment="1">
      <alignment horizontal="center" vertical="center"/>
    </xf>
    <xf numFmtId="0" fontId="1" fillId="12" borderId="6" xfId="0" applyFont="1" applyFill="1" applyBorder="1" applyAlignment="1">
      <alignment horizontal="center" vertical="center" wrapText="1"/>
    </xf>
    <xf numFmtId="49" fontId="17" fillId="12" borderId="31" xfId="0" applyNumberFormat="1" applyFont="1" applyFill="1" applyBorder="1" applyAlignment="1">
      <alignment vertical="center" wrapText="1"/>
    </xf>
    <xf numFmtId="0" fontId="1" fillId="0" borderId="9" xfId="0" applyFont="1" applyBorder="1" applyAlignment="1">
      <alignment horizontal="center" vertical="center"/>
    </xf>
    <xf numFmtId="177" fontId="1" fillId="0" borderId="9" xfId="0" applyNumberFormat="1" applyFont="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49" fontId="1" fillId="3" borderId="23" xfId="0" applyNumberFormat="1" applyFont="1" applyFill="1" applyBorder="1" applyAlignment="1">
      <alignment horizontal="center" vertical="center"/>
    </xf>
    <xf numFmtId="49" fontId="1" fillId="3" borderId="21" xfId="0" applyNumberFormat="1" applyFont="1" applyFill="1" applyBorder="1" applyAlignment="1">
      <alignment horizontal="center" vertical="center"/>
    </xf>
    <xf numFmtId="49" fontId="1" fillId="3" borderId="36" xfId="0" applyNumberFormat="1" applyFont="1" applyFill="1" applyBorder="1" applyAlignment="1">
      <alignment horizontal="center" vertical="center"/>
    </xf>
    <xf numFmtId="49" fontId="1" fillId="3" borderId="48" xfId="0" applyNumberFormat="1" applyFont="1" applyFill="1" applyBorder="1" applyAlignment="1">
      <alignment horizontal="center" vertical="center"/>
    </xf>
    <xf numFmtId="0" fontId="1" fillId="3" borderId="23" xfId="0" applyFont="1" applyFill="1" applyBorder="1" applyAlignment="1">
      <alignment horizontal="center" vertical="center" wrapText="1"/>
    </xf>
    <xf numFmtId="0" fontId="1" fillId="3" borderId="36" xfId="0" applyFont="1" applyFill="1" applyBorder="1" applyAlignment="1">
      <alignment horizontal="center" vertical="center"/>
    </xf>
    <xf numFmtId="49" fontId="1" fillId="3" borderId="6" xfId="0" applyNumberFormat="1" applyFont="1" applyFill="1" applyBorder="1" applyAlignment="1">
      <alignment horizontal="left" vertical="center"/>
    </xf>
    <xf numFmtId="49" fontId="1" fillId="3" borderId="2" xfId="0" applyNumberFormat="1" applyFont="1" applyFill="1" applyBorder="1" applyAlignment="1">
      <alignment horizontal="left" vertical="center"/>
    </xf>
    <xf numFmtId="49" fontId="1" fillId="3" borderId="7" xfId="0" applyNumberFormat="1" applyFont="1" applyFill="1" applyBorder="1" applyAlignment="1">
      <alignment horizontal="left" vertical="center"/>
    </xf>
    <xf numFmtId="49" fontId="1" fillId="0" borderId="40" xfId="0" applyNumberFormat="1" applyFont="1" applyBorder="1" applyAlignment="1">
      <alignment horizontal="center" vertical="center"/>
    </xf>
    <xf numFmtId="49" fontId="1" fillId="0" borderId="8" xfId="0" applyNumberFormat="1" applyFont="1" applyBorder="1" applyAlignment="1">
      <alignment horizontal="center" vertical="center"/>
    </xf>
    <xf numFmtId="177" fontId="1" fillId="12" borderId="40" xfId="0" applyNumberFormat="1" applyFont="1" applyFill="1" applyBorder="1" applyAlignment="1">
      <alignment horizontal="center" vertical="center"/>
    </xf>
    <xf numFmtId="177" fontId="1" fillId="12" borderId="8" xfId="0" applyNumberFormat="1" applyFont="1" applyFill="1" applyBorder="1" applyAlignment="1">
      <alignment horizontal="center" vertical="center"/>
    </xf>
    <xf numFmtId="49" fontId="1" fillId="3" borderId="42" xfId="0" applyNumberFormat="1" applyFont="1" applyFill="1" applyBorder="1" applyAlignment="1">
      <alignment horizontal="center" vertical="center"/>
    </xf>
    <xf numFmtId="49" fontId="1" fillId="3" borderId="24" xfId="0" applyNumberFormat="1" applyFont="1" applyFill="1" applyBorder="1" applyAlignment="1">
      <alignment horizontal="center" vertical="center"/>
    </xf>
    <xf numFmtId="49" fontId="1" fillId="3" borderId="43" xfId="0" applyNumberFormat="1" applyFont="1" applyFill="1" applyBorder="1" applyAlignment="1">
      <alignment horizontal="center" vertical="center"/>
    </xf>
    <xf numFmtId="49" fontId="1" fillId="3" borderId="23" xfId="0" applyNumberFormat="1" applyFont="1" applyFill="1" applyBorder="1" applyAlignment="1">
      <alignment horizontal="center" vertical="center" wrapText="1"/>
    </xf>
    <xf numFmtId="49" fontId="1" fillId="3" borderId="36" xfId="0" applyNumberFormat="1" applyFont="1" applyFill="1" applyBorder="1" applyAlignment="1">
      <alignment horizontal="center" vertical="center" wrapText="1"/>
    </xf>
    <xf numFmtId="49" fontId="1" fillId="3" borderId="44" xfId="0" applyNumberFormat="1" applyFont="1" applyFill="1" applyBorder="1" applyAlignment="1">
      <alignment horizontal="center" vertical="center"/>
    </xf>
    <xf numFmtId="49" fontId="1" fillId="3" borderId="45" xfId="0" applyNumberFormat="1" applyFont="1" applyFill="1" applyBorder="1" applyAlignment="1">
      <alignment horizontal="center" vertical="center"/>
    </xf>
    <xf numFmtId="0" fontId="1" fillId="2" borderId="9" xfId="0"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0" borderId="30"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2" fillId="6" borderId="30" xfId="0" applyNumberFormat="1" applyFont="1" applyFill="1" applyBorder="1" applyAlignment="1">
      <alignment horizontal="center" vertical="center" wrapText="1"/>
    </xf>
    <xf numFmtId="49" fontId="12" fillId="6" borderId="13" xfId="0" applyNumberFormat="1" applyFont="1" applyFill="1" applyBorder="1" applyAlignment="1">
      <alignment horizontal="center" vertical="center" wrapText="1"/>
    </xf>
    <xf numFmtId="49" fontId="12" fillId="6" borderId="14" xfId="0" applyNumberFormat="1" applyFont="1" applyFill="1" applyBorder="1" applyAlignment="1">
      <alignment horizontal="center" vertical="center" wrapText="1"/>
    </xf>
    <xf numFmtId="49" fontId="12" fillId="6" borderId="3" xfId="0" applyNumberFormat="1" applyFont="1" applyFill="1" applyBorder="1" applyAlignment="1">
      <alignment horizontal="center" vertical="center" wrapText="1"/>
    </xf>
    <xf numFmtId="49" fontId="12" fillId="6" borderId="4" xfId="0" applyNumberFormat="1" applyFont="1" applyFill="1" applyBorder="1" applyAlignment="1">
      <alignment horizontal="center" vertical="center" wrapText="1"/>
    </xf>
    <xf numFmtId="49" fontId="12" fillId="6" borderId="5" xfId="0" applyNumberFormat="1" applyFont="1" applyFill="1" applyBorder="1" applyAlignment="1">
      <alignment horizontal="center" vertical="center" wrapText="1"/>
    </xf>
    <xf numFmtId="0" fontId="1" fillId="3" borderId="36" xfId="0" applyFont="1" applyFill="1" applyBorder="1" applyAlignment="1"/>
    <xf numFmtId="49" fontId="1" fillId="3" borderId="28" xfId="0" applyNumberFormat="1" applyFont="1" applyFill="1" applyBorder="1" applyAlignment="1">
      <alignment horizontal="center" vertical="center"/>
    </xf>
    <xf numFmtId="49" fontId="1" fillId="3" borderId="38" xfId="0" applyNumberFormat="1" applyFont="1" applyFill="1" applyBorder="1" applyAlignment="1">
      <alignment horizontal="center" vertical="center"/>
    </xf>
    <xf numFmtId="49" fontId="8" fillId="6" borderId="30"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3" xfId="0" applyNumberFormat="1" applyFont="1" applyFill="1" applyBorder="1" applyAlignment="1">
      <alignment horizontal="center" vertical="center" wrapText="1"/>
    </xf>
    <xf numFmtId="49" fontId="8" fillId="6" borderId="4" xfId="0" applyNumberFormat="1" applyFont="1" applyFill="1" applyBorder="1" applyAlignment="1">
      <alignment horizontal="center" vertical="center" wrapText="1"/>
    </xf>
    <xf numFmtId="49" fontId="8" fillId="6" borderId="5" xfId="0" applyNumberFormat="1" applyFont="1" applyFill="1" applyBorder="1" applyAlignment="1">
      <alignment horizontal="center" vertical="center" wrapText="1"/>
    </xf>
    <xf numFmtId="49" fontId="1" fillId="12" borderId="6" xfId="0" applyNumberFormat="1" applyFont="1" applyFill="1" applyBorder="1" applyAlignment="1">
      <alignment horizontal="left" vertical="center"/>
    </xf>
    <xf numFmtId="49" fontId="1" fillId="12" borderId="2" xfId="0" applyNumberFormat="1" applyFont="1" applyFill="1" applyBorder="1" applyAlignment="1">
      <alignment horizontal="left" vertical="center"/>
    </xf>
    <xf numFmtId="49" fontId="1" fillId="12" borderId="7" xfId="0" applyNumberFormat="1" applyFont="1" applyFill="1" applyBorder="1" applyAlignment="1">
      <alignment horizontal="left" vertical="center"/>
    </xf>
    <xf numFmtId="49" fontId="1" fillId="3" borderId="31" xfId="0" applyNumberFormat="1" applyFont="1" applyFill="1" applyBorder="1" applyAlignment="1">
      <alignment horizontal="center" vertical="center"/>
    </xf>
    <xf numFmtId="177" fontId="1" fillId="0" borderId="40" xfId="0" applyNumberFormat="1" applyFont="1" applyBorder="1" applyAlignment="1">
      <alignment horizontal="center" vertical="center"/>
    </xf>
    <xf numFmtId="177" fontId="1" fillId="0" borderId="8" xfId="0" applyNumberFormat="1" applyFont="1" applyBorder="1" applyAlignment="1">
      <alignment horizontal="center" vertical="center"/>
    </xf>
    <xf numFmtId="177" fontId="1" fillId="0" borderId="30" xfId="0" applyNumberFormat="1" applyFont="1" applyBorder="1" applyAlignment="1">
      <alignment horizontal="center" vertical="center"/>
    </xf>
    <xf numFmtId="177" fontId="1" fillId="0" borderId="13" xfId="0" applyNumberFormat="1" applyFont="1" applyBorder="1" applyAlignment="1">
      <alignment horizontal="center" vertical="center"/>
    </xf>
    <xf numFmtId="177" fontId="1" fillId="0" borderId="14" xfId="0" applyNumberFormat="1" applyFont="1" applyBorder="1" applyAlignment="1">
      <alignment horizontal="center" vertical="center"/>
    </xf>
    <xf numFmtId="177" fontId="1" fillId="0" borderId="3" xfId="0" applyNumberFormat="1" applyFont="1" applyBorder="1" applyAlignment="1">
      <alignment horizontal="center" vertical="center"/>
    </xf>
    <xf numFmtId="177" fontId="1" fillId="0" borderId="4" xfId="0" applyNumberFormat="1" applyFont="1" applyBorder="1" applyAlignment="1">
      <alignment horizontal="center" vertical="center"/>
    </xf>
    <xf numFmtId="177" fontId="1" fillId="0" borderId="5" xfId="0" applyNumberFormat="1" applyFont="1" applyBorder="1" applyAlignment="1">
      <alignment horizontal="center" vertical="center"/>
    </xf>
    <xf numFmtId="177" fontId="1" fillId="10" borderId="40" xfId="0" applyNumberFormat="1" applyFont="1" applyFill="1" applyBorder="1" applyAlignment="1">
      <alignment horizontal="center" vertical="center"/>
    </xf>
    <xf numFmtId="177" fontId="1" fillId="10" borderId="8" xfId="0" applyNumberFormat="1" applyFont="1" applyFill="1" applyBorder="1" applyAlignment="1">
      <alignment horizontal="center" vertical="center"/>
    </xf>
    <xf numFmtId="177" fontId="1" fillId="9" borderId="40" xfId="0" applyNumberFormat="1" applyFont="1" applyFill="1" applyBorder="1" applyAlignment="1">
      <alignment horizontal="center" vertical="center"/>
    </xf>
    <xf numFmtId="177" fontId="1" fillId="9" borderId="8" xfId="0" applyNumberFormat="1" applyFont="1" applyFill="1" applyBorder="1" applyAlignment="1">
      <alignment horizontal="center" vertical="center"/>
    </xf>
    <xf numFmtId="49" fontId="1" fillId="3" borderId="9" xfId="0" applyNumberFormat="1" applyFont="1" applyFill="1" applyBorder="1" applyAlignment="1">
      <alignment horizontal="center" vertical="center"/>
    </xf>
    <xf numFmtId="49" fontId="12" fillId="3" borderId="30" xfId="0" applyNumberFormat="1" applyFont="1" applyFill="1" applyBorder="1" applyAlignment="1">
      <alignment horizontal="center" vertical="center" wrapText="1"/>
    </xf>
    <xf numFmtId="49" fontId="12" fillId="3" borderId="13"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49" fontId="12" fillId="3" borderId="3"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 fillId="10" borderId="40" xfId="0" applyNumberFormat="1" applyFont="1" applyFill="1" applyBorder="1" applyAlignment="1">
      <alignment horizontal="center" vertical="center"/>
    </xf>
    <xf numFmtId="49" fontId="1" fillId="10" borderId="8" xfId="0" applyNumberFormat="1" applyFont="1" applyFill="1" applyBorder="1" applyAlignment="1">
      <alignment horizontal="center" vertical="center"/>
    </xf>
    <xf numFmtId="177" fontId="1" fillId="11" borderId="40" xfId="0" applyNumberFormat="1" applyFont="1" applyFill="1" applyBorder="1" applyAlignment="1">
      <alignment horizontal="center" vertical="center"/>
    </xf>
    <xf numFmtId="177" fontId="1" fillId="11" borderId="8" xfId="0" applyNumberFormat="1" applyFont="1" applyFill="1" applyBorder="1" applyAlignment="1">
      <alignment horizontal="center" vertical="center"/>
    </xf>
    <xf numFmtId="49" fontId="8" fillId="3" borderId="30"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49" fontId="8" fillId="3" borderId="14"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12" fillId="3" borderId="30" xfId="0" applyNumberFormat="1" applyFont="1" applyFill="1" applyBorder="1" applyAlignment="1">
      <alignment vertical="center" wrapText="1"/>
    </xf>
    <xf numFmtId="49" fontId="12" fillId="3" borderId="13" xfId="0" applyNumberFormat="1" applyFont="1" applyFill="1" applyBorder="1" applyAlignment="1">
      <alignment vertical="center" wrapText="1"/>
    </xf>
    <xf numFmtId="49" fontId="12" fillId="3" borderId="14" xfId="0" applyNumberFormat="1" applyFont="1" applyFill="1" applyBorder="1" applyAlignment="1">
      <alignment vertical="center" wrapText="1"/>
    </xf>
    <xf numFmtId="49" fontId="12" fillId="3" borderId="3" xfId="0" applyNumberFormat="1" applyFont="1" applyFill="1" applyBorder="1" applyAlignment="1">
      <alignment vertical="center" wrapText="1"/>
    </xf>
    <xf numFmtId="49" fontId="12" fillId="3" borderId="4" xfId="0" applyNumberFormat="1" applyFont="1" applyFill="1" applyBorder="1" applyAlignment="1">
      <alignment vertical="center" wrapText="1"/>
    </xf>
    <xf numFmtId="49" fontId="12" fillId="3" borderId="5" xfId="0" applyNumberFormat="1" applyFont="1" applyFill="1" applyBorder="1" applyAlignment="1">
      <alignment vertical="center" wrapText="1"/>
    </xf>
    <xf numFmtId="0" fontId="22" fillId="4" borderId="49" xfId="0" applyFont="1" applyFill="1" applyBorder="1" applyAlignment="1">
      <alignment horizontal="center" vertical="center"/>
    </xf>
    <xf numFmtId="0" fontId="22" fillId="4" borderId="52" xfId="0" applyFont="1" applyFill="1" applyBorder="1" applyAlignment="1">
      <alignment horizontal="center" vertical="center"/>
    </xf>
    <xf numFmtId="0" fontId="22" fillId="4" borderId="50" xfId="0" applyFont="1" applyFill="1" applyBorder="1" applyAlignment="1">
      <alignment horizontal="center" vertical="center"/>
    </xf>
    <xf numFmtId="0" fontId="22" fillId="4" borderId="35" xfId="0" applyFont="1" applyFill="1" applyBorder="1" applyAlignment="1">
      <alignment horizontal="center" vertical="center"/>
    </xf>
    <xf numFmtId="0" fontId="22" fillId="4" borderId="23"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4" borderId="48" xfId="0" applyFont="1" applyFill="1" applyBorder="1" applyAlignment="1">
      <alignment horizontal="center" vertical="center" wrapText="1"/>
    </xf>
    <xf numFmtId="0" fontId="22" fillId="4" borderId="53"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44" xfId="0" applyFont="1" applyFill="1" applyBorder="1" applyAlignment="1">
      <alignment horizontal="center" vertical="center"/>
    </xf>
    <xf numFmtId="0" fontId="22" fillId="4" borderId="45" xfId="0" applyFont="1" applyFill="1" applyBorder="1" applyAlignment="1">
      <alignment horizontal="center" vertical="center"/>
    </xf>
    <xf numFmtId="0" fontId="23" fillId="6" borderId="54" xfId="0" applyFont="1" applyFill="1" applyBorder="1" applyAlignment="1">
      <alignment vertical="top" wrapText="1"/>
    </xf>
    <xf numFmtId="0" fontId="23" fillId="6" borderId="9" xfId="0" applyFont="1" applyFill="1" applyBorder="1" applyAlignment="1">
      <alignment vertical="top" wrapText="1"/>
    </xf>
    <xf numFmtId="0" fontId="23" fillId="6" borderId="40" xfId="0" applyFont="1" applyFill="1" applyBorder="1" applyAlignment="1">
      <alignment vertical="top" wrapText="1"/>
    </xf>
    <xf numFmtId="0" fontId="23" fillId="6" borderId="25" xfId="0" applyFont="1" applyFill="1" applyBorder="1" applyAlignment="1">
      <alignment vertical="top" wrapText="1"/>
    </xf>
    <xf numFmtId="0" fontId="23" fillId="0" borderId="39" xfId="0" applyFont="1" applyBorder="1" applyAlignment="1">
      <alignment vertical="top" wrapText="1"/>
    </xf>
    <xf numFmtId="0" fontId="23" fillId="0" borderId="33" xfId="0" applyFont="1" applyBorder="1" applyAlignment="1">
      <alignment vertical="top" wrapText="1"/>
    </xf>
    <xf numFmtId="0" fontId="23" fillId="0" borderId="56" xfId="0" applyFont="1" applyBorder="1" applyAlignment="1">
      <alignment vertical="top" wrapText="1"/>
    </xf>
    <xf numFmtId="0" fontId="22" fillId="4" borderId="42"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43" xfId="0" applyFont="1" applyFill="1" applyBorder="1" applyAlignment="1">
      <alignment horizontal="center" vertical="center"/>
    </xf>
    <xf numFmtId="0" fontId="23" fillId="8" borderId="39" xfId="0" applyFont="1" applyFill="1" applyBorder="1" applyAlignment="1">
      <alignment vertical="top" wrapText="1"/>
    </xf>
    <xf numFmtId="0" fontId="23" fillId="8" borderId="56" xfId="0" applyFont="1" applyFill="1" applyBorder="1" applyAlignment="1">
      <alignment vertical="top" wrapText="1"/>
    </xf>
    <xf numFmtId="0" fontId="23" fillId="8" borderId="33" xfId="0" applyFont="1" applyFill="1" applyBorder="1" applyAlignment="1">
      <alignment vertical="top" wrapText="1"/>
    </xf>
    <xf numFmtId="0" fontId="23" fillId="6" borderId="50" xfId="0" applyFont="1" applyFill="1" applyBorder="1" applyAlignment="1">
      <alignment vertical="top" wrapText="1"/>
    </xf>
    <xf numFmtId="0" fontId="23" fillId="6" borderId="32" xfId="0" applyFont="1" applyFill="1" applyBorder="1" applyAlignment="1">
      <alignment vertical="top" wrapText="1"/>
    </xf>
    <xf numFmtId="0" fontId="23" fillId="6" borderId="35" xfId="0" applyFont="1" applyFill="1" applyBorder="1" applyAlignment="1">
      <alignment vertical="top" wrapText="1"/>
    </xf>
  </cellXfs>
  <cellStyles count="9">
    <cellStyle name="BD標準" xfId="1" xr:uid="{00000000-0005-0000-0000-000000000000}"/>
    <cellStyle name="Calc Currency (0)" xfId="2" xr:uid="{00000000-0005-0000-0000-000001000000}"/>
    <cellStyle name="Header1" xfId="3" xr:uid="{00000000-0005-0000-0000-000002000000}"/>
    <cellStyle name="Header2" xfId="4" xr:uid="{00000000-0005-0000-0000-000003000000}"/>
    <cellStyle name="Normal_#18-Internet" xfId="5" xr:uid="{00000000-0005-0000-0000-000004000000}"/>
    <cellStyle name="標準" xfId="0" builtinId="0"/>
    <cellStyle name="標準 2" xfId="6" xr:uid="{00000000-0005-0000-0000-000006000000}"/>
    <cellStyle name="標準 2 2" xfId="7" xr:uid="{00000000-0005-0000-0000-000007000000}"/>
    <cellStyle name="標準hayashi" xfId="8" xr:uid="{00000000-0005-0000-0000-000008000000}"/>
  </cellStyles>
  <dxfs count="0"/>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85725</xdr:colOff>
      <xdr:row>6</xdr:row>
      <xdr:rowOff>76200</xdr:rowOff>
    </xdr:from>
    <xdr:to>
      <xdr:col>58</xdr:col>
      <xdr:colOff>118126</xdr:colOff>
      <xdr:row>33</xdr:row>
      <xdr:rowOff>0</xdr:rowOff>
    </xdr:to>
    <xdr:sp macro="" textlink="">
      <xdr:nvSpPr>
        <xdr:cNvPr id="48129" name="Text Box 1">
          <a:extLst>
            <a:ext uri="{FF2B5EF4-FFF2-40B4-BE49-F238E27FC236}">
              <a16:creationId xmlns:a16="http://schemas.microsoft.com/office/drawing/2014/main" id="{00000000-0008-0000-0000-000001BC0000}"/>
            </a:ext>
          </a:extLst>
        </xdr:cNvPr>
        <xdr:cNvSpPr txBox="1">
          <a:spLocks noChangeArrowheads="1"/>
        </xdr:cNvSpPr>
      </xdr:nvSpPr>
      <xdr:spPr bwMode="auto">
        <a:xfrm>
          <a:off x="2895600" y="1104900"/>
          <a:ext cx="8801100" cy="4552950"/>
        </a:xfrm>
        <a:prstGeom prst="rect">
          <a:avLst/>
        </a:prstGeom>
        <a:solidFill>
          <a:srgbClr val="FFFFFF"/>
        </a:solidFill>
        <a:ln w="38100" cmpd="dbl">
          <a:solidFill>
            <a:srgbClr val="000000"/>
          </a:solidFill>
          <a:miter lim="800000"/>
          <a:headEnd/>
          <a:tailEnd/>
        </a:ln>
      </xdr:spPr>
      <xdr:txBody>
        <a:bodyPr vertOverflow="clip" wrap="square" lIns="64008" tIns="41148" rIns="64008" bIns="41148" anchor="ctr" upright="1"/>
        <a:lstStyle/>
        <a:p>
          <a:pPr algn="ctr" rtl="0">
            <a:lnSpc>
              <a:spcPts val="4000"/>
            </a:lnSpc>
            <a:defRPr sz="1000"/>
          </a:pPr>
          <a:r>
            <a:rPr lang="ja-JP" altLang="en-US" sz="3600" b="0" i="0" u="none" strike="noStrike" baseline="0">
              <a:solidFill>
                <a:srgbClr val="000000"/>
              </a:solidFill>
              <a:latin typeface="ＭＳ Ｐゴシック"/>
              <a:ea typeface="ＭＳ Ｐゴシック"/>
            </a:rPr>
            <a:t>別紙</a:t>
          </a:r>
        </a:p>
        <a:p>
          <a:pPr algn="ctr" rtl="0">
            <a:lnSpc>
              <a:spcPts val="4100"/>
            </a:lnSpc>
            <a:defRPr sz="1000"/>
          </a:pPr>
          <a:r>
            <a:rPr lang="ja-JP" altLang="en-US" sz="3600" b="0" i="0" u="none" strike="noStrike" baseline="0">
              <a:solidFill>
                <a:srgbClr val="000000"/>
              </a:solidFill>
              <a:latin typeface="ＭＳ Ｐゴシック"/>
              <a:ea typeface="ＭＳ Ｐゴシック"/>
            </a:rPr>
            <a:t>タグ構造定義書</a:t>
          </a:r>
        </a:p>
        <a:p>
          <a:pPr algn="ctr" rtl="0">
            <a:lnSpc>
              <a:spcPts val="4000"/>
            </a:lnSpc>
            <a:defRPr sz="1000"/>
          </a:pPr>
          <a:r>
            <a:rPr lang="ja-JP" altLang="en-US" sz="3600" b="0" i="0" u="none" strike="noStrike" baseline="0">
              <a:solidFill>
                <a:srgbClr val="000000"/>
              </a:solidFill>
              <a:latin typeface="ＭＳ Ｐゴシック"/>
              <a:ea typeface="ＭＳ Ｐゴシック"/>
            </a:rPr>
            <a:t>（商業登記編）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38100</xdr:colOff>
      <xdr:row>51</xdr:row>
      <xdr:rowOff>2</xdr:rowOff>
    </xdr:from>
    <xdr:to>
      <xdr:col>12</xdr:col>
      <xdr:colOff>1681317</xdr:colOff>
      <xdr:row>68</xdr:row>
      <xdr:rowOff>369794</xdr:rowOff>
    </xdr:to>
    <xdr:sp macro="" textlink="">
      <xdr:nvSpPr>
        <xdr:cNvPr id="19458" name="Text Box 2">
          <a:extLst>
            <a:ext uri="{FF2B5EF4-FFF2-40B4-BE49-F238E27FC236}">
              <a16:creationId xmlns:a16="http://schemas.microsoft.com/office/drawing/2014/main" id="{00000000-0008-0000-0C00-0000024C0000}"/>
            </a:ext>
          </a:extLst>
        </xdr:cNvPr>
        <xdr:cNvSpPr txBox="1">
          <a:spLocks noChangeArrowheads="1"/>
        </xdr:cNvSpPr>
      </xdr:nvSpPr>
      <xdr:spPr bwMode="auto">
        <a:xfrm>
          <a:off x="5809129" y="20405914"/>
          <a:ext cx="1638300" cy="684679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未使用・未設定領域</a:t>
          </a:r>
        </a:p>
        <a:p>
          <a:pPr algn="l" rtl="0">
            <a:lnSpc>
              <a:spcPts val="1300"/>
            </a:lnSpc>
            <a:defRPr sz="1000"/>
          </a:pPr>
          <a:r>
            <a:rPr lang="ja-JP" altLang="en-US" sz="1100" b="0" i="0" u="none" strike="noStrike" baseline="0">
              <a:solidFill>
                <a:srgbClr val="000000"/>
              </a:solidFill>
              <a:latin typeface="ＭＳ Ｐゴシック"/>
              <a:ea typeface="ＭＳ Ｐゴシック"/>
            </a:rPr>
            <a:t>　項番</a:t>
          </a:r>
          <a:r>
            <a:rPr lang="en-US" altLang="ja-JP" sz="1100" b="0" i="0" u="none" strike="noStrike" baseline="0">
              <a:solidFill>
                <a:srgbClr val="000000"/>
              </a:solidFill>
              <a:latin typeface="ＭＳ Ｐゴシック"/>
              <a:ea typeface="ＭＳ Ｐゴシック"/>
            </a:rPr>
            <a:t>46-63</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34290</xdr:colOff>
      <xdr:row>51</xdr:row>
      <xdr:rowOff>34514</xdr:rowOff>
    </xdr:from>
    <xdr:to>
      <xdr:col>12</xdr:col>
      <xdr:colOff>1678623</xdr:colOff>
      <xdr:row>69</xdr:row>
      <xdr:rowOff>2393</xdr:rowOff>
    </xdr:to>
    <xdr:sp macro="" textlink="">
      <xdr:nvSpPr>
        <xdr:cNvPr id="20482" name="Text Box 2">
          <a:extLst>
            <a:ext uri="{FF2B5EF4-FFF2-40B4-BE49-F238E27FC236}">
              <a16:creationId xmlns:a16="http://schemas.microsoft.com/office/drawing/2014/main" id="{00000000-0008-0000-0D00-000002500000}"/>
            </a:ext>
          </a:extLst>
        </xdr:cNvPr>
        <xdr:cNvSpPr txBox="1">
          <a:spLocks noChangeArrowheads="1"/>
        </xdr:cNvSpPr>
      </xdr:nvSpPr>
      <xdr:spPr bwMode="auto">
        <a:xfrm>
          <a:off x="5799604" y="20029394"/>
          <a:ext cx="1638300" cy="680869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未使用・未設定領域</a:t>
          </a:r>
        </a:p>
        <a:p>
          <a:pPr algn="l" rtl="0">
            <a:lnSpc>
              <a:spcPts val="1300"/>
            </a:lnSpc>
            <a:defRPr sz="1000"/>
          </a:pPr>
          <a:r>
            <a:rPr lang="ja-JP" altLang="en-US" sz="1100" b="0" i="0" u="none" strike="noStrike" baseline="0">
              <a:solidFill>
                <a:srgbClr val="000000"/>
              </a:solidFill>
              <a:latin typeface="ＭＳ Ｐゴシック"/>
              <a:ea typeface="ＭＳ Ｐゴシック"/>
            </a:rPr>
            <a:t>　項番</a:t>
          </a:r>
          <a:r>
            <a:rPr lang="en-US" altLang="ja-JP" sz="1100" b="0" i="0" u="none" strike="noStrike" baseline="0">
              <a:solidFill>
                <a:srgbClr val="000000"/>
              </a:solidFill>
              <a:latin typeface="ＭＳ Ｐゴシック"/>
              <a:ea typeface="ＭＳ Ｐゴシック"/>
            </a:rPr>
            <a:t>46-63</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7278351" cy="1076325"/>
    <xdr:grpSp>
      <xdr:nvGrpSpPr>
        <xdr:cNvPr id="6" name="グループ化 57">
          <a:extLst>
            <a:ext uri="{FF2B5EF4-FFF2-40B4-BE49-F238E27FC236}">
              <a16:creationId xmlns:a16="http://schemas.microsoft.com/office/drawing/2014/main" id="{0C1BBF48-D7C1-4D66-952A-D721CEBB10D0}"/>
            </a:ext>
          </a:extLst>
        </xdr:cNvPr>
        <xdr:cNvGrpSpPr/>
      </xdr:nvGrpSpPr>
      <xdr:grpSpPr>
        <a:xfrm>
          <a:off x="0" y="0"/>
          <a:ext cx="17278351" cy="1076325"/>
          <a:chOff x="11206" y="757519"/>
          <a:chExt cx="17232256" cy="1085770"/>
        </a:xfrm>
        <a:solidFill>
          <a:sysClr val="window" lastClr="FFFFFF"/>
        </a:solidFill>
      </xdr:grpSpPr>
      <xdr:sp macro="" textlink="">
        <xdr:nvSpPr>
          <xdr:cNvPr id="7" name="正方形/長方形 6">
            <a:extLst>
              <a:ext uri="{FF2B5EF4-FFF2-40B4-BE49-F238E27FC236}">
                <a16:creationId xmlns:a16="http://schemas.microsoft.com/office/drawing/2014/main" id="{17B44848-24F4-4650-A126-310B378964F2}"/>
              </a:ext>
            </a:extLst>
          </xdr:cNvPr>
          <xdr:cNvSpPr/>
        </xdr:nvSpPr>
        <xdr:spPr bwMode="auto">
          <a:xfrm>
            <a:off x="11206" y="757519"/>
            <a:ext cx="1519934" cy="1085205"/>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300"/>
              </a:lnSpc>
            </a:pPr>
            <a:r>
              <a:rPr kumimoji="1" lang="ja-JP" altLang="en-US" sz="1100">
                <a:latin typeface="ＭＳ Ｐ明朝" panose="02020600040205080304" pitchFamily="18" charset="-128"/>
                <a:ea typeface="ＭＳ Ｐ明朝" panose="02020600040205080304" pitchFamily="18" charset="-128"/>
              </a:rPr>
              <a:t>登記すべき事項の設定値について</a:t>
            </a:r>
          </a:p>
        </xdr:txBody>
      </xdr:sp>
      <xdr:sp macro="" textlink="">
        <xdr:nvSpPr>
          <xdr:cNvPr id="8" name="正方形/長方形 7">
            <a:extLst>
              <a:ext uri="{FF2B5EF4-FFF2-40B4-BE49-F238E27FC236}">
                <a16:creationId xmlns:a16="http://schemas.microsoft.com/office/drawing/2014/main" id="{EE17CEAA-AFD0-4EB9-8AEC-99A961D26683}"/>
              </a:ext>
            </a:extLst>
          </xdr:cNvPr>
          <xdr:cNvSpPr/>
        </xdr:nvSpPr>
        <xdr:spPr bwMode="auto">
          <a:xfrm>
            <a:off x="1531140" y="1016951"/>
            <a:ext cx="1168450" cy="826338"/>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300"/>
              </a:lnSpc>
            </a:pPr>
            <a:r>
              <a:rPr kumimoji="1" lang="ja-JP" altLang="en-US" sz="1100">
                <a:latin typeface="ＭＳ Ｐ明朝" panose="02020600040205080304" pitchFamily="18" charset="-128"/>
                <a:ea typeface="ＭＳ Ｐ明朝" panose="02020600040205080304" pitchFamily="18" charset="-128"/>
              </a:rPr>
              <a:t>申請サブシステム</a:t>
            </a:r>
          </a:p>
        </xdr:txBody>
      </xdr:sp>
      <xdr:sp macro="" textlink="">
        <xdr:nvSpPr>
          <xdr:cNvPr id="9" name="正方形/長方形 8">
            <a:extLst>
              <a:ext uri="{FF2B5EF4-FFF2-40B4-BE49-F238E27FC236}">
                <a16:creationId xmlns:a16="http://schemas.microsoft.com/office/drawing/2014/main" id="{F53AB2EB-00C0-4020-A364-888D2EFFCD95}"/>
              </a:ext>
            </a:extLst>
          </xdr:cNvPr>
          <xdr:cNvSpPr/>
        </xdr:nvSpPr>
        <xdr:spPr bwMode="auto">
          <a:xfrm>
            <a:off x="2699590" y="1016951"/>
            <a:ext cx="968958" cy="826338"/>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商業</a:t>
            </a:r>
          </a:p>
        </xdr:txBody>
      </xdr:sp>
      <xdr:sp macro="" textlink="">
        <xdr:nvSpPr>
          <xdr:cNvPr id="10" name="正方形/長方形 9">
            <a:extLst>
              <a:ext uri="{FF2B5EF4-FFF2-40B4-BE49-F238E27FC236}">
                <a16:creationId xmlns:a16="http://schemas.microsoft.com/office/drawing/2014/main" id="{8881BE1A-A63D-46A9-9BE7-03B41D95DA4A}"/>
              </a:ext>
            </a:extLst>
          </xdr:cNvPr>
          <xdr:cNvSpPr/>
        </xdr:nvSpPr>
        <xdr:spPr bwMode="auto">
          <a:xfrm>
            <a:off x="3668548" y="1016951"/>
            <a:ext cx="3695340" cy="826338"/>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a:t>
            </a:r>
          </a:p>
        </xdr:txBody>
      </xdr:sp>
      <xdr:sp macro="" textlink="">
        <xdr:nvSpPr>
          <xdr:cNvPr id="11" name="正方形/長方形 10">
            <a:extLst>
              <a:ext uri="{FF2B5EF4-FFF2-40B4-BE49-F238E27FC236}">
                <a16:creationId xmlns:a16="http://schemas.microsoft.com/office/drawing/2014/main" id="{7C556FDA-62A0-43BB-906D-3F3818906D31}"/>
              </a:ext>
            </a:extLst>
          </xdr:cNvPr>
          <xdr:cNvSpPr/>
        </xdr:nvSpPr>
        <xdr:spPr bwMode="auto">
          <a:xfrm>
            <a:off x="7363888" y="1016951"/>
            <a:ext cx="1899918" cy="826338"/>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法務省</a:t>
            </a:r>
          </a:p>
        </xdr:txBody>
      </xdr:sp>
      <xdr:sp macro="" textlink="">
        <xdr:nvSpPr>
          <xdr:cNvPr id="12" name="正方形/長方形 11">
            <a:extLst>
              <a:ext uri="{FF2B5EF4-FFF2-40B4-BE49-F238E27FC236}">
                <a16:creationId xmlns:a16="http://schemas.microsoft.com/office/drawing/2014/main" id="{F61AFC4E-77E3-495B-A4E8-D720D42C40F6}"/>
              </a:ext>
            </a:extLst>
          </xdr:cNvPr>
          <xdr:cNvSpPr/>
        </xdr:nvSpPr>
        <xdr:spPr bwMode="auto">
          <a:xfrm>
            <a:off x="9263806" y="1016951"/>
            <a:ext cx="1424938" cy="826338"/>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ＭＳ Ｐ明朝" panose="02020600040205080304" pitchFamily="18" charset="-128"/>
                <a:ea typeface="ＭＳ Ｐ明朝" panose="02020600040205080304" pitchFamily="18" charset="-128"/>
              </a:rPr>
              <a:t>2020</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a:t>
            </a:r>
            <a:r>
              <a:rPr kumimoji="1" lang="ja-JP" altLang="en-US" sz="1100">
                <a:latin typeface="ＭＳ Ｐ明朝" panose="02020600040205080304" pitchFamily="18" charset="-128"/>
                <a:ea typeface="ＭＳ Ｐ明朝" panose="02020600040205080304" pitchFamily="18" charset="-128"/>
              </a:rPr>
              <a:t>月</a:t>
            </a:r>
          </a:p>
        </xdr:txBody>
      </xdr:sp>
      <xdr:sp macro="" textlink="">
        <xdr:nvSpPr>
          <xdr:cNvPr id="13" name="正方形/長方形 12">
            <a:extLst>
              <a:ext uri="{FF2B5EF4-FFF2-40B4-BE49-F238E27FC236}">
                <a16:creationId xmlns:a16="http://schemas.microsoft.com/office/drawing/2014/main" id="{3A5B0B06-DDE4-4E25-BC1B-A908C59DA1AA}"/>
              </a:ext>
            </a:extLst>
          </xdr:cNvPr>
          <xdr:cNvSpPr/>
        </xdr:nvSpPr>
        <xdr:spPr bwMode="auto">
          <a:xfrm>
            <a:off x="10688745" y="1016951"/>
            <a:ext cx="1947416" cy="826338"/>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法務省</a:t>
            </a:r>
          </a:p>
        </xdr:txBody>
      </xdr:sp>
      <xdr:sp macro="" textlink="">
        <xdr:nvSpPr>
          <xdr:cNvPr id="14" name="正方形/長方形 13">
            <a:extLst>
              <a:ext uri="{FF2B5EF4-FFF2-40B4-BE49-F238E27FC236}">
                <a16:creationId xmlns:a16="http://schemas.microsoft.com/office/drawing/2014/main" id="{87177549-F170-493F-9E6A-CA8F014ACFA4}"/>
              </a:ext>
            </a:extLst>
          </xdr:cNvPr>
          <xdr:cNvSpPr/>
        </xdr:nvSpPr>
        <xdr:spPr bwMode="auto">
          <a:xfrm>
            <a:off x="12636161" y="1016951"/>
            <a:ext cx="4607301" cy="826338"/>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ＭＳ Ｐ明朝" panose="02020600040205080304" pitchFamily="18" charset="-128"/>
                <a:ea typeface="ＭＳ Ｐ明朝" panose="02020600040205080304" pitchFamily="18" charset="-128"/>
              </a:rPr>
              <a:t>2021</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10</a:t>
            </a:r>
            <a:r>
              <a:rPr kumimoji="1" lang="ja-JP" altLang="en-US" sz="1100">
                <a:latin typeface="ＭＳ Ｐ明朝" panose="02020600040205080304" pitchFamily="18" charset="-128"/>
                <a:ea typeface="ＭＳ Ｐ明朝" panose="02020600040205080304" pitchFamily="18" charset="-128"/>
              </a:rPr>
              <a:t>月</a:t>
            </a:r>
          </a:p>
        </xdr:txBody>
      </xdr:sp>
      <xdr:sp macro="" textlink="">
        <xdr:nvSpPr>
          <xdr:cNvPr id="15" name="正方形/長方形 14">
            <a:extLst>
              <a:ext uri="{FF2B5EF4-FFF2-40B4-BE49-F238E27FC236}">
                <a16:creationId xmlns:a16="http://schemas.microsoft.com/office/drawing/2014/main" id="{93513D85-2893-4BD5-8E59-68A1E9B3E56D}"/>
              </a:ext>
            </a:extLst>
          </xdr:cNvPr>
          <xdr:cNvSpPr/>
        </xdr:nvSpPr>
        <xdr:spPr bwMode="auto">
          <a:xfrm>
            <a:off x="1531140" y="757519"/>
            <a:ext cx="1168450" cy="259432"/>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システム名</a:t>
            </a:r>
          </a:p>
        </xdr:txBody>
      </xdr:sp>
      <xdr:sp macro="" textlink="">
        <xdr:nvSpPr>
          <xdr:cNvPr id="16" name="正方形/長方形 15">
            <a:extLst>
              <a:ext uri="{FF2B5EF4-FFF2-40B4-BE49-F238E27FC236}">
                <a16:creationId xmlns:a16="http://schemas.microsoft.com/office/drawing/2014/main" id="{B77D7D5B-F009-497D-89B3-16801841D5F0}"/>
              </a:ext>
            </a:extLst>
          </xdr:cNvPr>
          <xdr:cNvSpPr/>
        </xdr:nvSpPr>
        <xdr:spPr bwMode="auto">
          <a:xfrm>
            <a:off x="2699590" y="757519"/>
            <a:ext cx="968958" cy="259432"/>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業務名</a:t>
            </a:r>
          </a:p>
        </xdr:txBody>
      </xdr:sp>
      <xdr:sp macro="" textlink="">
        <xdr:nvSpPr>
          <xdr:cNvPr id="17" name="正方形/長方形 16">
            <a:extLst>
              <a:ext uri="{FF2B5EF4-FFF2-40B4-BE49-F238E27FC236}">
                <a16:creationId xmlns:a16="http://schemas.microsoft.com/office/drawing/2014/main" id="{5518DDFF-CB5C-491F-BB10-867E5ECA3FB1}"/>
              </a:ext>
            </a:extLst>
          </xdr:cNvPr>
          <xdr:cNvSpPr/>
        </xdr:nvSpPr>
        <xdr:spPr bwMode="auto">
          <a:xfrm>
            <a:off x="3668548" y="757519"/>
            <a:ext cx="3695340" cy="259432"/>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手続名</a:t>
            </a:r>
          </a:p>
        </xdr:txBody>
      </xdr:sp>
      <xdr:sp macro="" textlink="">
        <xdr:nvSpPr>
          <xdr:cNvPr id="18" name="正方形/長方形 17">
            <a:extLst>
              <a:ext uri="{FF2B5EF4-FFF2-40B4-BE49-F238E27FC236}">
                <a16:creationId xmlns:a16="http://schemas.microsoft.com/office/drawing/2014/main" id="{A93E9BF3-8E72-44CE-B3F6-FE0ECD191BDB}"/>
              </a:ext>
            </a:extLst>
          </xdr:cNvPr>
          <xdr:cNvSpPr/>
        </xdr:nvSpPr>
        <xdr:spPr bwMode="auto">
          <a:xfrm>
            <a:off x="7363888" y="757519"/>
            <a:ext cx="1899918" cy="259432"/>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作成者</a:t>
            </a:r>
          </a:p>
        </xdr:txBody>
      </xdr:sp>
      <xdr:sp macro="" textlink="">
        <xdr:nvSpPr>
          <xdr:cNvPr id="19" name="正方形/長方形 18">
            <a:extLst>
              <a:ext uri="{FF2B5EF4-FFF2-40B4-BE49-F238E27FC236}">
                <a16:creationId xmlns:a16="http://schemas.microsoft.com/office/drawing/2014/main" id="{9DEF865A-D4E9-433D-8078-C4C51BC4E94A}"/>
              </a:ext>
            </a:extLst>
          </xdr:cNvPr>
          <xdr:cNvSpPr/>
        </xdr:nvSpPr>
        <xdr:spPr bwMode="auto">
          <a:xfrm>
            <a:off x="9263806" y="757519"/>
            <a:ext cx="1424938" cy="259432"/>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作成日</a:t>
            </a:r>
          </a:p>
        </xdr:txBody>
      </xdr:sp>
      <xdr:sp macro="" textlink="">
        <xdr:nvSpPr>
          <xdr:cNvPr id="20" name="正方形/長方形 19">
            <a:extLst>
              <a:ext uri="{FF2B5EF4-FFF2-40B4-BE49-F238E27FC236}">
                <a16:creationId xmlns:a16="http://schemas.microsoft.com/office/drawing/2014/main" id="{E7F5D4A5-2502-467E-9DE7-A1B5A5E4FA89}"/>
              </a:ext>
            </a:extLst>
          </xdr:cNvPr>
          <xdr:cNvSpPr/>
        </xdr:nvSpPr>
        <xdr:spPr bwMode="auto">
          <a:xfrm>
            <a:off x="10688745" y="757519"/>
            <a:ext cx="1947416" cy="259432"/>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更新者</a:t>
            </a:r>
          </a:p>
        </xdr:txBody>
      </xdr:sp>
      <xdr:sp macro="" textlink="">
        <xdr:nvSpPr>
          <xdr:cNvPr id="21" name="正方形/長方形 20">
            <a:extLst>
              <a:ext uri="{FF2B5EF4-FFF2-40B4-BE49-F238E27FC236}">
                <a16:creationId xmlns:a16="http://schemas.microsoft.com/office/drawing/2014/main" id="{F8F99F22-BAE6-4DF6-9CFF-9DD4585C43B3}"/>
              </a:ext>
            </a:extLst>
          </xdr:cNvPr>
          <xdr:cNvSpPr/>
        </xdr:nvSpPr>
        <xdr:spPr bwMode="auto">
          <a:xfrm>
            <a:off x="12636161" y="757519"/>
            <a:ext cx="4607301" cy="259432"/>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明朝" panose="02020600040205080304" pitchFamily="18" charset="-128"/>
                <a:ea typeface="ＭＳ Ｐ明朝" panose="02020600040205080304" pitchFamily="18" charset="-128"/>
              </a:rPr>
              <a:t>更新日</a:t>
            </a:r>
          </a:p>
        </xdr:txBody>
      </xdr:sp>
    </xdr:grpSp>
    <xdr:clientData/>
  </xdr:oneCellAnchor>
  <xdr:twoCellAnchor>
    <xdr:from>
      <xdr:col>13</xdr:col>
      <xdr:colOff>133350</xdr:colOff>
      <xdr:row>1</xdr:row>
      <xdr:rowOff>47625</xdr:rowOff>
    </xdr:from>
    <xdr:to>
      <xdr:col>15</xdr:col>
      <xdr:colOff>2714625</xdr:colOff>
      <xdr:row>5</xdr:row>
      <xdr:rowOff>0</xdr:rowOff>
    </xdr:to>
    <xdr:grpSp>
      <xdr:nvGrpSpPr>
        <xdr:cNvPr id="22" name="グループ化 5">
          <a:extLst>
            <a:ext uri="{FF2B5EF4-FFF2-40B4-BE49-F238E27FC236}">
              <a16:creationId xmlns:a16="http://schemas.microsoft.com/office/drawing/2014/main" id="{B5C1B738-464D-400F-AFE0-7E6DBD7BDD58}"/>
            </a:ext>
          </a:extLst>
        </xdr:cNvPr>
        <xdr:cNvGrpSpPr>
          <a:grpSpLocks/>
        </xdr:cNvGrpSpPr>
      </xdr:nvGrpSpPr>
      <xdr:grpSpPr bwMode="auto">
        <a:xfrm>
          <a:off x="19812000" y="1019175"/>
          <a:ext cx="4629150" cy="685800"/>
          <a:chOff x="11634107" y="13607"/>
          <a:chExt cx="3782786" cy="802821"/>
        </a:xfrm>
      </xdr:grpSpPr>
      <xdr:sp macro="" textlink="">
        <xdr:nvSpPr>
          <xdr:cNvPr id="23" name="正方形/長方形 22">
            <a:extLst>
              <a:ext uri="{FF2B5EF4-FFF2-40B4-BE49-F238E27FC236}">
                <a16:creationId xmlns:a16="http://schemas.microsoft.com/office/drawing/2014/main" id="{BC885D9A-D03F-46DC-985D-DB0A95088D68}"/>
              </a:ext>
            </a:extLst>
          </xdr:cNvPr>
          <xdr:cNvSpPr/>
        </xdr:nvSpPr>
        <xdr:spPr>
          <a:xfrm>
            <a:off x="11634107" y="91659"/>
            <a:ext cx="3782786" cy="72476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4" name="テキスト ボックス 23">
            <a:extLst>
              <a:ext uri="{FF2B5EF4-FFF2-40B4-BE49-F238E27FC236}">
                <a16:creationId xmlns:a16="http://schemas.microsoft.com/office/drawing/2014/main" id="{A16A64A8-FA83-4478-ACF3-6594BD24A711}"/>
              </a:ext>
            </a:extLst>
          </xdr:cNvPr>
          <xdr:cNvSpPr txBox="1"/>
        </xdr:nvSpPr>
        <xdr:spPr>
          <a:xfrm>
            <a:off x="12069984" y="258913"/>
            <a:ext cx="3214590" cy="535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300"/>
              </a:lnSpc>
            </a:pPr>
            <a:r>
              <a:rPr kumimoji="1" lang="ja-JP" altLang="en-US" sz="1050">
                <a:latin typeface="ＭＳ ゴシック" panose="020B0609070205080204" pitchFamily="49" charset="-128"/>
                <a:ea typeface="ＭＳ ゴシック" panose="020B0609070205080204" pitchFamily="49" charset="-128"/>
              </a:rPr>
              <a:t>↑　　　　　　・・・ 矢印の先の設定値に従う。</a:t>
            </a:r>
            <a:endParaRPr kumimoji="1" lang="en-US" altLang="ja-JP" sz="1050">
              <a:latin typeface="ＭＳ ゴシック" panose="020B0609070205080204" pitchFamily="49" charset="-128"/>
              <a:ea typeface="ＭＳ ゴシック" panose="020B0609070205080204" pitchFamily="49" charset="-128"/>
            </a:endParaRPr>
          </a:p>
          <a:p>
            <a:pPr>
              <a:lnSpc>
                <a:spcPts val="1200"/>
              </a:lnSpc>
            </a:pPr>
            <a:r>
              <a:rPr kumimoji="1" lang="ja-JP" altLang="en-US" sz="1050">
                <a:latin typeface="ＭＳ ゴシック" panose="020B0609070205080204" pitchFamily="49" charset="-128"/>
                <a:ea typeface="ＭＳ ゴシック" panose="020B0609070205080204" pitchFamily="49" charset="-128"/>
              </a:rPr>
              <a:t>－ </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ハイフン</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 ・・・ 値無しを示す。</a:t>
            </a:r>
          </a:p>
        </xdr:txBody>
      </xdr:sp>
      <xdr:sp macro="" textlink="">
        <xdr:nvSpPr>
          <xdr:cNvPr id="25" name="テキスト ボックス 24">
            <a:extLst>
              <a:ext uri="{FF2B5EF4-FFF2-40B4-BE49-F238E27FC236}">
                <a16:creationId xmlns:a16="http://schemas.microsoft.com/office/drawing/2014/main" id="{3558B426-7B75-430B-8441-D077E2BF5C38}"/>
              </a:ext>
            </a:extLst>
          </xdr:cNvPr>
          <xdr:cNvSpPr txBox="1"/>
        </xdr:nvSpPr>
        <xdr:spPr>
          <a:xfrm>
            <a:off x="11704159" y="13607"/>
            <a:ext cx="467011" cy="27875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ゴシック" panose="020B0609070205080204" pitchFamily="49" charset="-128"/>
                <a:ea typeface="ＭＳ ゴシック" panose="020B0609070205080204" pitchFamily="49" charset="-128"/>
              </a:rPr>
              <a:t>凡例</a:t>
            </a:r>
          </a:p>
        </xdr:txBody>
      </xdr:sp>
    </xdr:grp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6</xdr:row>
          <xdr:rowOff>47625</xdr:rowOff>
        </xdr:from>
        <xdr:to>
          <xdr:col>34</xdr:col>
          <xdr:colOff>28575</xdr:colOff>
          <xdr:row>24</xdr:row>
          <xdr:rowOff>161925</xdr:rowOff>
        </xdr:to>
        <xdr:pic>
          <xdr:nvPicPr>
            <xdr:cNvPr id="66485" name="Picture 2">
              <a:extLst>
                <a:ext uri="{FF2B5EF4-FFF2-40B4-BE49-F238E27FC236}">
                  <a16:creationId xmlns:a16="http://schemas.microsoft.com/office/drawing/2014/main" id="{00000000-0008-0000-1500-0000B5030100}"/>
                </a:ext>
              </a:extLst>
            </xdr:cNvPr>
            <xdr:cNvPicPr>
              <a:picLocks noChangeAspect="1" noChangeArrowheads="1"/>
              <a:extLst>
                <a:ext uri="{84589F7E-364E-4C9E-8A38-B11213B215E9}">
                  <a14:cameraTool cellRange="#REF!" spid="_x0000_s73821"/>
                </a:ext>
              </a:extLst>
            </xdr:cNvPicPr>
          </xdr:nvPicPr>
          <xdr:blipFill>
            <a:blip xmlns:r="http://schemas.openxmlformats.org/officeDocument/2006/relationships" r:embed="rId1"/>
            <a:srcRect/>
            <a:stretch>
              <a:fillRect/>
            </a:stretch>
          </xdr:blipFill>
          <xdr:spPr bwMode="auto">
            <a:xfrm>
              <a:off x="247650" y="1076325"/>
              <a:ext cx="6638925" cy="3200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11</xdr:col>
      <xdr:colOff>47625</xdr:colOff>
      <xdr:row>0</xdr:row>
      <xdr:rowOff>0</xdr:rowOff>
    </xdr:from>
    <xdr:to>
      <xdr:col>13</xdr:col>
      <xdr:colOff>0</xdr:colOff>
      <xdr:row>0</xdr:row>
      <xdr:rowOff>0</xdr:rowOff>
    </xdr:to>
    <xdr:sp macro="" textlink="">
      <xdr:nvSpPr>
        <xdr:cNvPr id="47107" name="Text Box 3">
          <a:extLst>
            <a:ext uri="{FF2B5EF4-FFF2-40B4-BE49-F238E27FC236}">
              <a16:creationId xmlns:a16="http://schemas.microsoft.com/office/drawing/2014/main" id="{00000000-0008-0000-1500-000003B80000}"/>
            </a:ext>
          </a:extLst>
        </xdr:cNvPr>
        <xdr:cNvSpPr txBox="1">
          <a:spLocks noChangeArrowheads="1"/>
        </xdr:cNvSpPr>
      </xdr:nvSpPr>
      <xdr:spPr bwMode="auto">
        <a:xfrm>
          <a:off x="2247900" y="0"/>
          <a:ext cx="3524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外字</a:t>
          </a:r>
        </a:p>
      </xdr:txBody>
    </xdr:sp>
    <xdr:clientData/>
  </xdr:twoCellAnchor>
  <xdr:twoCellAnchor>
    <xdr:from>
      <xdr:col>6</xdr:col>
      <xdr:colOff>0</xdr:colOff>
      <xdr:row>8</xdr:row>
      <xdr:rowOff>133350</xdr:rowOff>
    </xdr:from>
    <xdr:to>
      <xdr:col>15</xdr:col>
      <xdr:colOff>30496</xdr:colOff>
      <xdr:row>11</xdr:row>
      <xdr:rowOff>76200</xdr:rowOff>
    </xdr:to>
    <xdr:sp macro="" textlink="">
      <xdr:nvSpPr>
        <xdr:cNvPr id="47108" name="AutoShape 4">
          <a:extLst>
            <a:ext uri="{FF2B5EF4-FFF2-40B4-BE49-F238E27FC236}">
              <a16:creationId xmlns:a16="http://schemas.microsoft.com/office/drawing/2014/main" id="{00000000-0008-0000-1500-000004B80000}"/>
            </a:ext>
          </a:extLst>
        </xdr:cNvPr>
        <xdr:cNvSpPr>
          <a:spLocks noChangeArrowheads="1"/>
        </xdr:cNvSpPr>
      </xdr:nvSpPr>
      <xdr:spPr bwMode="auto">
        <a:xfrm>
          <a:off x="1200150" y="1504950"/>
          <a:ext cx="1809750" cy="457200"/>
        </a:xfrm>
        <a:prstGeom prst="wedgeRectCallout">
          <a:avLst>
            <a:gd name="adj1" fmla="val -53685"/>
            <a:gd name="adj2" fmla="val -8125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①要素名</a:t>
          </a:r>
        </a:p>
        <a:p>
          <a:pPr algn="l" rtl="0">
            <a:lnSpc>
              <a:spcPts val="1100"/>
            </a:lnSpc>
            <a:defRPr sz="1000"/>
          </a:pPr>
          <a:r>
            <a:rPr lang="ja-JP" altLang="en-US" sz="900" b="0" i="0" u="none" strike="noStrike" baseline="0">
              <a:solidFill>
                <a:srgbClr val="000000"/>
              </a:solidFill>
              <a:latin typeface="ＭＳ Ｐゴシック"/>
              <a:ea typeface="ＭＳ Ｐゴシック"/>
            </a:rPr>
            <a:t>タグ名及びその階層位置を示す。</a:t>
          </a:r>
        </a:p>
      </xdr:txBody>
    </xdr:sp>
    <xdr:clientData/>
  </xdr:twoCellAnchor>
  <xdr:twoCellAnchor>
    <xdr:from>
      <xdr:col>0</xdr:col>
      <xdr:colOff>123825</xdr:colOff>
      <xdr:row>13</xdr:row>
      <xdr:rowOff>142875</xdr:rowOff>
    </xdr:from>
    <xdr:to>
      <xdr:col>7</xdr:col>
      <xdr:colOff>19306</xdr:colOff>
      <xdr:row>18</xdr:row>
      <xdr:rowOff>0</xdr:rowOff>
    </xdr:to>
    <xdr:sp macro="" textlink="">
      <xdr:nvSpPr>
        <xdr:cNvPr id="47109" name="AutoShape 5">
          <a:extLst>
            <a:ext uri="{FF2B5EF4-FFF2-40B4-BE49-F238E27FC236}">
              <a16:creationId xmlns:a16="http://schemas.microsoft.com/office/drawing/2014/main" id="{00000000-0008-0000-1500-000005B80000}"/>
            </a:ext>
          </a:extLst>
        </xdr:cNvPr>
        <xdr:cNvSpPr>
          <a:spLocks noChangeArrowheads="1"/>
        </xdr:cNvSpPr>
      </xdr:nvSpPr>
      <xdr:spPr bwMode="auto">
        <a:xfrm>
          <a:off x="133350" y="2371725"/>
          <a:ext cx="1285875" cy="714375"/>
        </a:xfrm>
        <a:prstGeom prst="wedgeRectCallout">
          <a:avLst>
            <a:gd name="adj1" fmla="val 51949"/>
            <a:gd name="adj2" fmla="val -7613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②属性</a:t>
          </a:r>
        </a:p>
        <a:p>
          <a:pPr algn="l" rtl="0">
            <a:lnSpc>
              <a:spcPts val="1000"/>
            </a:lnSpc>
            <a:defRPr sz="1000"/>
          </a:pPr>
          <a:r>
            <a:rPr lang="ja-JP" altLang="en-US" sz="900" b="0" i="0" u="none" strike="noStrike" baseline="0">
              <a:solidFill>
                <a:srgbClr val="000000"/>
              </a:solidFill>
              <a:latin typeface="ＭＳ Ｐゴシック"/>
              <a:ea typeface="ＭＳ Ｐゴシック"/>
            </a:rPr>
            <a:t>タグが保持する属性（</a:t>
          </a:r>
          <a:r>
            <a:rPr lang="en-US" altLang="ja-JP" sz="900" b="0" i="0" u="none" strike="noStrike" baseline="0">
              <a:solidFill>
                <a:srgbClr val="000000"/>
              </a:solidFill>
              <a:latin typeface="ＭＳ Ｐゴシック"/>
              <a:ea typeface="ＭＳ Ｐゴシック"/>
            </a:rPr>
            <a:t>Attribute</a:t>
          </a:r>
          <a:r>
            <a:rPr lang="ja-JP" altLang="en-US" sz="900" b="0" i="0" u="none" strike="noStrike" baseline="0">
              <a:solidFill>
                <a:srgbClr val="000000"/>
              </a:solidFill>
              <a:latin typeface="ＭＳ Ｐゴシック"/>
              <a:ea typeface="ＭＳ Ｐゴシック"/>
            </a:rPr>
            <a:t>）を示す。</a:t>
          </a:r>
        </a:p>
        <a:p>
          <a:pPr algn="l" rtl="0">
            <a:lnSpc>
              <a:spcPts val="1100"/>
            </a:lnSpc>
            <a:defRPr sz="1000"/>
          </a:pPr>
          <a:r>
            <a:rPr lang="ja-JP" altLang="en-US" sz="900" b="0" i="0" u="none" strike="noStrike" baseline="0">
              <a:solidFill>
                <a:srgbClr val="000000"/>
              </a:solidFill>
              <a:latin typeface="ＭＳ Ｐゴシック"/>
              <a:ea typeface="ＭＳ Ｐゴシック"/>
            </a:rPr>
            <a:t>なしの場合は”－”</a:t>
          </a:r>
        </a:p>
      </xdr:txBody>
    </xdr:sp>
    <xdr:clientData/>
  </xdr:twoCellAnchor>
  <xdr:twoCellAnchor>
    <xdr:from>
      <xdr:col>1</xdr:col>
      <xdr:colOff>38100</xdr:colOff>
      <xdr:row>19</xdr:row>
      <xdr:rowOff>114300</xdr:rowOff>
    </xdr:from>
    <xdr:to>
      <xdr:col>10</xdr:col>
      <xdr:colOff>72343</xdr:colOff>
      <xdr:row>22</xdr:row>
      <xdr:rowOff>133350</xdr:rowOff>
    </xdr:to>
    <xdr:sp macro="" textlink="">
      <xdr:nvSpPr>
        <xdr:cNvPr id="47110" name="AutoShape 6">
          <a:extLst>
            <a:ext uri="{FF2B5EF4-FFF2-40B4-BE49-F238E27FC236}">
              <a16:creationId xmlns:a16="http://schemas.microsoft.com/office/drawing/2014/main" id="{00000000-0008-0000-1500-000006B80000}"/>
            </a:ext>
          </a:extLst>
        </xdr:cNvPr>
        <xdr:cNvSpPr>
          <a:spLocks noChangeArrowheads="1"/>
        </xdr:cNvSpPr>
      </xdr:nvSpPr>
      <xdr:spPr bwMode="auto">
        <a:xfrm>
          <a:off x="228600" y="3371850"/>
          <a:ext cx="1838325" cy="533400"/>
        </a:xfrm>
        <a:prstGeom prst="wedgeRectCallout">
          <a:avLst>
            <a:gd name="adj1" fmla="val 26019"/>
            <a:gd name="adj2" fmla="val -1023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③繰返（最大）</a:t>
          </a:r>
        </a:p>
        <a:p>
          <a:pPr algn="l" rtl="0">
            <a:lnSpc>
              <a:spcPts val="1100"/>
            </a:lnSpc>
            <a:defRPr sz="1000"/>
          </a:pPr>
          <a:r>
            <a:rPr lang="ja-JP" altLang="en-US" sz="900" b="0" i="0" u="none" strike="noStrike" baseline="0">
              <a:solidFill>
                <a:srgbClr val="000000"/>
              </a:solidFill>
              <a:latin typeface="ＭＳ Ｐゴシック"/>
              <a:ea typeface="ＭＳ Ｐゴシック"/>
            </a:rPr>
            <a:t>タグが複数回出現する場合は、その数を示す。</a:t>
          </a:r>
        </a:p>
      </xdr:txBody>
    </xdr:sp>
    <xdr:clientData/>
  </xdr:twoCellAnchor>
  <xdr:twoCellAnchor>
    <xdr:from>
      <xdr:col>16</xdr:col>
      <xdr:colOff>38100</xdr:colOff>
      <xdr:row>12</xdr:row>
      <xdr:rowOff>62865</xdr:rowOff>
    </xdr:from>
    <xdr:to>
      <xdr:col>25</xdr:col>
      <xdr:colOff>163998</xdr:colOff>
      <xdr:row>15</xdr:row>
      <xdr:rowOff>76535</xdr:rowOff>
    </xdr:to>
    <xdr:sp macro="" textlink="">
      <xdr:nvSpPr>
        <xdr:cNvPr id="47111" name="AutoShape 7">
          <a:extLst>
            <a:ext uri="{FF2B5EF4-FFF2-40B4-BE49-F238E27FC236}">
              <a16:creationId xmlns:a16="http://schemas.microsoft.com/office/drawing/2014/main" id="{00000000-0008-0000-1500-000007B80000}"/>
            </a:ext>
          </a:extLst>
        </xdr:cNvPr>
        <xdr:cNvSpPr>
          <a:spLocks noChangeArrowheads="1"/>
        </xdr:cNvSpPr>
      </xdr:nvSpPr>
      <xdr:spPr bwMode="auto">
        <a:xfrm>
          <a:off x="3238500" y="2114550"/>
          <a:ext cx="1943100" cy="533400"/>
        </a:xfrm>
        <a:prstGeom prst="wedgeRectCallout">
          <a:avLst>
            <a:gd name="adj1" fmla="val -97639"/>
            <a:gd name="adj2" fmla="val 4384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④既定値</a:t>
          </a:r>
        </a:p>
        <a:p>
          <a:pPr algn="l" rtl="0">
            <a:lnSpc>
              <a:spcPts val="1000"/>
            </a:lnSpc>
            <a:defRPr sz="1000"/>
          </a:pPr>
          <a:r>
            <a:rPr lang="ja-JP" altLang="en-US" sz="900" b="0" i="0" u="none" strike="noStrike" baseline="0">
              <a:solidFill>
                <a:srgbClr val="000000"/>
              </a:solidFill>
              <a:latin typeface="ＭＳ Ｐゴシック"/>
              <a:ea typeface="ＭＳ Ｐゴシック"/>
            </a:rPr>
            <a:t>タグに設定される値が決まっている場合、その内容を示す。</a:t>
          </a:r>
        </a:p>
      </xdr:txBody>
    </xdr:sp>
    <xdr:clientData/>
  </xdr:twoCellAnchor>
  <xdr:twoCellAnchor>
    <xdr:from>
      <xdr:col>13</xdr:col>
      <xdr:colOff>139065</xdr:colOff>
      <xdr:row>19</xdr:row>
      <xdr:rowOff>103533</xdr:rowOff>
    </xdr:from>
    <xdr:to>
      <xdr:col>29</xdr:col>
      <xdr:colOff>41941</xdr:colOff>
      <xdr:row>22</xdr:row>
      <xdr:rowOff>134111</xdr:rowOff>
    </xdr:to>
    <xdr:sp macro="" textlink="">
      <xdr:nvSpPr>
        <xdr:cNvPr id="47112" name="AutoShape 8">
          <a:extLst>
            <a:ext uri="{FF2B5EF4-FFF2-40B4-BE49-F238E27FC236}">
              <a16:creationId xmlns:a16="http://schemas.microsoft.com/office/drawing/2014/main" id="{00000000-0008-0000-1500-000008B80000}"/>
            </a:ext>
          </a:extLst>
        </xdr:cNvPr>
        <xdr:cNvSpPr>
          <a:spLocks noChangeArrowheads="1"/>
        </xdr:cNvSpPr>
      </xdr:nvSpPr>
      <xdr:spPr bwMode="auto">
        <a:xfrm>
          <a:off x="2717524" y="3408294"/>
          <a:ext cx="3162300" cy="559904"/>
        </a:xfrm>
        <a:prstGeom prst="wedgeRectCallout">
          <a:avLst>
            <a:gd name="adj1" fmla="val -35600"/>
            <a:gd name="adj2" fmla="val -1067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⑤入力チェック</a:t>
          </a:r>
        </a:p>
        <a:p>
          <a:pPr algn="l" rtl="0">
            <a:lnSpc>
              <a:spcPts val="1100"/>
            </a:lnSpc>
            <a:defRPr sz="1000"/>
          </a:pPr>
          <a:r>
            <a:rPr lang="ja-JP" altLang="en-US" sz="900" b="0" i="0" u="none" strike="noStrike" baseline="0">
              <a:solidFill>
                <a:srgbClr val="000000"/>
              </a:solidFill>
              <a:latin typeface="ＭＳ Ｐゴシック"/>
              <a:ea typeface="ＭＳ Ｐゴシック"/>
            </a:rPr>
            <a:t>入力チェックの必要性及び文字形式・桁数・設定範囲・規定値・必須入力等のチェックが必要な場合、その内容を示す。</a:t>
          </a:r>
        </a:p>
      </xdr:txBody>
    </xdr:sp>
    <xdr:clientData/>
  </xdr:twoCellAnchor>
  <xdr:twoCellAnchor>
    <xdr:from>
      <xdr:col>17</xdr:col>
      <xdr:colOff>49530</xdr:colOff>
      <xdr:row>24</xdr:row>
      <xdr:rowOff>78515</xdr:rowOff>
    </xdr:from>
    <xdr:to>
      <xdr:col>25</xdr:col>
      <xdr:colOff>85977</xdr:colOff>
      <xdr:row>26</xdr:row>
      <xdr:rowOff>157377</xdr:rowOff>
    </xdr:to>
    <xdr:sp macro="" textlink="">
      <xdr:nvSpPr>
        <xdr:cNvPr id="47113" name="AutoShape 9">
          <a:extLst>
            <a:ext uri="{FF2B5EF4-FFF2-40B4-BE49-F238E27FC236}">
              <a16:creationId xmlns:a16="http://schemas.microsoft.com/office/drawing/2014/main" id="{00000000-0008-0000-1500-000009B80000}"/>
            </a:ext>
          </a:extLst>
        </xdr:cNvPr>
        <xdr:cNvSpPr>
          <a:spLocks noChangeArrowheads="1"/>
        </xdr:cNvSpPr>
      </xdr:nvSpPr>
      <xdr:spPr bwMode="auto">
        <a:xfrm>
          <a:off x="3436454" y="4260570"/>
          <a:ext cx="1637886" cy="419103"/>
        </a:xfrm>
        <a:prstGeom prst="wedgeRectCallout">
          <a:avLst>
            <a:gd name="adj1" fmla="val 28444"/>
            <a:gd name="adj2" fmla="val -11363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⑧備考</a:t>
          </a:r>
        </a:p>
        <a:p>
          <a:pPr algn="l" rtl="0">
            <a:lnSpc>
              <a:spcPts val="1000"/>
            </a:lnSpc>
            <a:defRPr sz="1000"/>
          </a:pPr>
          <a:r>
            <a:rPr lang="ja-JP" altLang="en-US" sz="900" b="0" i="0" u="none" strike="noStrike" baseline="0">
              <a:solidFill>
                <a:srgbClr val="000000"/>
              </a:solidFill>
              <a:latin typeface="ＭＳ Ｐゴシック"/>
              <a:ea typeface="ＭＳ Ｐゴシック"/>
            </a:rPr>
            <a:t>その他、付帯事項を示す。</a:t>
          </a:r>
        </a:p>
      </xdr:txBody>
    </xdr:sp>
    <xdr:clientData/>
  </xdr:twoCellAnchor>
  <xdr:twoCellAnchor>
    <xdr:from>
      <xdr:col>22</xdr:col>
      <xdr:colOff>80010</xdr:colOff>
      <xdr:row>16</xdr:row>
      <xdr:rowOff>96081</xdr:rowOff>
    </xdr:from>
    <xdr:to>
      <xdr:col>32</xdr:col>
      <xdr:colOff>89292</xdr:colOff>
      <xdr:row>19</xdr:row>
      <xdr:rowOff>91109</xdr:rowOff>
    </xdr:to>
    <xdr:sp macro="" textlink="">
      <xdr:nvSpPr>
        <xdr:cNvPr id="47123" name="AutoShape 19">
          <a:extLst>
            <a:ext uri="{FF2B5EF4-FFF2-40B4-BE49-F238E27FC236}">
              <a16:creationId xmlns:a16="http://schemas.microsoft.com/office/drawing/2014/main" id="{00000000-0008-0000-1500-000013B80000}"/>
            </a:ext>
          </a:extLst>
        </xdr:cNvPr>
        <xdr:cNvSpPr>
          <a:spLocks noChangeArrowheads="1"/>
        </xdr:cNvSpPr>
      </xdr:nvSpPr>
      <xdr:spPr bwMode="auto">
        <a:xfrm>
          <a:off x="4439892" y="2879038"/>
          <a:ext cx="2070238" cy="516832"/>
        </a:xfrm>
        <a:prstGeom prst="wedgeRectCallout">
          <a:avLst>
            <a:gd name="adj1" fmla="val -58330"/>
            <a:gd name="adj2" fmla="val -68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⑦改行</a:t>
          </a:r>
        </a:p>
        <a:p>
          <a:pPr algn="l" rtl="0">
            <a:lnSpc>
              <a:spcPts val="1000"/>
            </a:lnSpc>
            <a:defRPr sz="1000"/>
          </a:pPr>
          <a:r>
            <a:rPr lang="ja-JP" altLang="en-US" sz="900" b="0" i="0" u="none" strike="noStrike" baseline="0">
              <a:solidFill>
                <a:srgbClr val="000000"/>
              </a:solidFill>
              <a:latin typeface="ＭＳ Ｐゴシック"/>
              <a:ea typeface="ＭＳ Ｐゴシック"/>
            </a:rPr>
            <a:t>設定データ内に改行を含めることができるか否かを示す。</a:t>
          </a:r>
        </a:p>
      </xdr:txBody>
    </xdr:sp>
    <xdr:clientData/>
  </xdr:twoCellAnchor>
  <xdr:twoCellAnchor>
    <xdr:from>
      <xdr:col>19</xdr:col>
      <xdr:colOff>129540</xdr:colOff>
      <xdr:row>8</xdr:row>
      <xdr:rowOff>47624</xdr:rowOff>
    </xdr:from>
    <xdr:to>
      <xdr:col>27</xdr:col>
      <xdr:colOff>114402</xdr:colOff>
      <xdr:row>12</xdr:row>
      <xdr:rowOff>8283</xdr:rowOff>
    </xdr:to>
    <xdr:sp macro="" textlink="">
      <xdr:nvSpPr>
        <xdr:cNvPr id="47124" name="AutoShape 20">
          <a:extLst>
            <a:ext uri="{FF2B5EF4-FFF2-40B4-BE49-F238E27FC236}">
              <a16:creationId xmlns:a16="http://schemas.microsoft.com/office/drawing/2014/main" id="{00000000-0008-0000-1500-000014B80000}"/>
            </a:ext>
          </a:extLst>
        </xdr:cNvPr>
        <xdr:cNvSpPr>
          <a:spLocks noChangeArrowheads="1"/>
        </xdr:cNvSpPr>
      </xdr:nvSpPr>
      <xdr:spPr bwMode="auto">
        <a:xfrm>
          <a:off x="3900695" y="1439102"/>
          <a:ext cx="1590260" cy="656398"/>
        </a:xfrm>
        <a:prstGeom prst="wedgeRectCallout">
          <a:avLst>
            <a:gd name="adj1" fmla="val -41667"/>
            <a:gd name="adj2" fmla="val -7372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⑥字形変更</a:t>
          </a:r>
        </a:p>
        <a:p>
          <a:pPr algn="l" rtl="0">
            <a:lnSpc>
              <a:spcPts val="1100"/>
            </a:lnSpc>
            <a:defRPr sz="1000"/>
          </a:pPr>
          <a:r>
            <a:rPr lang="en-US" altLang="ja-JP" sz="900" b="0" i="0" u="none" strike="noStrike" baseline="0">
              <a:solidFill>
                <a:srgbClr val="000000"/>
              </a:solidFill>
              <a:latin typeface="ＭＳ Ｐゴシック"/>
              <a:ea typeface="ＭＳ Ｐゴシック"/>
            </a:rPr>
            <a:t>WindowsVista</a:t>
          </a:r>
          <a:r>
            <a:rPr lang="ja-JP" altLang="en-US" sz="900" b="0" i="0" u="none" strike="noStrike" baseline="0">
              <a:solidFill>
                <a:srgbClr val="000000"/>
              </a:solidFill>
              <a:latin typeface="ＭＳ Ｐゴシック"/>
              <a:ea typeface="ＭＳ Ｐゴシック"/>
            </a:rPr>
            <a:t>から使われる文字コードのチェックの有無を示す。</a:t>
          </a:r>
        </a:p>
      </xdr:txBody>
    </xdr:sp>
    <xdr:clientData/>
  </xdr:twoCellAnchor>
  <xdr:twoCellAnchor>
    <xdr:from>
      <xdr:col>26</xdr:col>
      <xdr:colOff>32385</xdr:colOff>
      <xdr:row>12</xdr:row>
      <xdr:rowOff>38100</xdr:rowOff>
    </xdr:from>
    <xdr:to>
      <xdr:col>33</xdr:col>
      <xdr:colOff>163873</xdr:colOff>
      <xdr:row>16</xdr:row>
      <xdr:rowOff>57978</xdr:rowOff>
    </xdr:to>
    <xdr:sp macro="" textlink="">
      <xdr:nvSpPr>
        <xdr:cNvPr id="47125" name="AutoShape 21">
          <a:extLst>
            <a:ext uri="{FF2B5EF4-FFF2-40B4-BE49-F238E27FC236}">
              <a16:creationId xmlns:a16="http://schemas.microsoft.com/office/drawing/2014/main" id="{00000000-0008-0000-1500-000015B80000}"/>
            </a:ext>
          </a:extLst>
        </xdr:cNvPr>
        <xdr:cNvSpPr>
          <a:spLocks noChangeArrowheads="1"/>
        </xdr:cNvSpPr>
      </xdr:nvSpPr>
      <xdr:spPr bwMode="auto">
        <a:xfrm>
          <a:off x="5187398" y="2125317"/>
          <a:ext cx="1592331" cy="715618"/>
        </a:xfrm>
        <a:prstGeom prst="wedgeRectCallout">
          <a:avLst>
            <a:gd name="adj1" fmla="val -7736"/>
            <a:gd name="adj2" fmla="val -10454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ＭＳ Ｐゴシック"/>
              <a:ea typeface="ＭＳ Ｐゴシック"/>
            </a:rPr>
            <a:t>⑨tooltip</a:t>
          </a:r>
        </a:p>
        <a:p>
          <a:pPr algn="l" rtl="0">
            <a:lnSpc>
              <a:spcPts val="1000"/>
            </a:lnSpc>
            <a:defRPr sz="1000"/>
          </a:pPr>
          <a:r>
            <a:rPr lang="ja-JP" altLang="en-US" sz="900" b="0" i="0" u="none" strike="noStrike" baseline="0">
              <a:solidFill>
                <a:srgbClr val="000000"/>
              </a:solidFill>
              <a:latin typeface="ＭＳ Ｐゴシック"/>
              <a:ea typeface="ＭＳ Ｐゴシック"/>
            </a:rPr>
            <a:t>入力ボックスにマウスを当てたときに表示されるツールチップを示す。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801322</xdr:colOff>
      <xdr:row>86</xdr:row>
      <xdr:rowOff>49306</xdr:rowOff>
    </xdr:from>
    <xdr:to>
      <xdr:col>22</xdr:col>
      <xdr:colOff>4584951</xdr:colOff>
      <xdr:row>86</xdr:row>
      <xdr:rowOff>347382</xdr:rowOff>
    </xdr:to>
    <xdr:sp macro="" textlink="">
      <xdr:nvSpPr>
        <xdr:cNvPr id="2" name="Text Box 1">
          <a:extLst>
            <a:ext uri="{FF2B5EF4-FFF2-40B4-BE49-F238E27FC236}">
              <a16:creationId xmlns:a16="http://schemas.microsoft.com/office/drawing/2014/main" id="{B5CD40C2-2554-406F-AB7D-07CF9913C043}"/>
            </a:ext>
          </a:extLst>
        </xdr:cNvPr>
        <xdr:cNvSpPr txBox="1">
          <a:spLocks noChangeArrowheads="1"/>
        </xdr:cNvSpPr>
      </xdr:nvSpPr>
      <xdr:spPr bwMode="auto">
        <a:xfrm>
          <a:off x="2334847" y="52084381"/>
          <a:ext cx="15089804"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No.54 </a:t>
          </a:r>
          <a:r>
            <a:rPr lang="ja-JP" altLang="en-US" sz="1100" b="1" i="0" u="none" strike="noStrike" baseline="0">
              <a:solidFill>
                <a:srgbClr val="000000"/>
              </a:solidFill>
              <a:latin typeface="ＭＳ Ｐゴシック"/>
              <a:ea typeface="+mn-ea"/>
            </a:rPr>
            <a:t>申請者情報 と同一構成</a:t>
          </a:r>
        </a:p>
      </xdr:txBody>
    </xdr:sp>
    <xdr:clientData/>
  </xdr:twoCellAnchor>
  <xdr:twoCellAnchor>
    <xdr:from>
      <xdr:col>7</xdr:col>
      <xdr:colOff>801322</xdr:colOff>
      <xdr:row>85</xdr:row>
      <xdr:rowOff>71717</xdr:rowOff>
    </xdr:from>
    <xdr:to>
      <xdr:col>22</xdr:col>
      <xdr:colOff>4584951</xdr:colOff>
      <xdr:row>85</xdr:row>
      <xdr:rowOff>377637</xdr:rowOff>
    </xdr:to>
    <xdr:sp macro="" textlink="">
      <xdr:nvSpPr>
        <xdr:cNvPr id="3" name="Text Box 1">
          <a:extLst>
            <a:ext uri="{FF2B5EF4-FFF2-40B4-BE49-F238E27FC236}">
              <a16:creationId xmlns:a16="http://schemas.microsoft.com/office/drawing/2014/main" id="{BA0A91E1-46AF-4BF2-B0E4-CE182829BB0B}"/>
            </a:ext>
          </a:extLst>
        </xdr:cNvPr>
        <xdr:cNvSpPr txBox="1">
          <a:spLocks noChangeArrowheads="1"/>
        </xdr:cNvSpPr>
      </xdr:nvSpPr>
      <xdr:spPr bwMode="auto">
        <a:xfrm>
          <a:off x="2334847" y="51725792"/>
          <a:ext cx="15089804" cy="305920"/>
        </a:xfrm>
        <a:prstGeom prst="rect">
          <a:avLst/>
        </a:prstGeom>
        <a:solidFill>
          <a:schemeClr val="bg1"/>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No.31 </a:t>
          </a:r>
          <a:r>
            <a:rPr lang="ja-JP" altLang="en-US" sz="1100" b="1" i="0" u="none" strike="noStrike" baseline="0">
              <a:solidFill>
                <a:srgbClr val="000000"/>
              </a:solidFill>
              <a:latin typeface="ＭＳ Ｐゴシック"/>
              <a:ea typeface="+mn-ea"/>
            </a:rPr>
            <a:t>申請項目 と同一構成</a:t>
          </a:r>
        </a:p>
      </xdr:txBody>
    </xdr:sp>
    <xdr:clientData/>
  </xdr:twoCellAnchor>
  <xdr:twoCellAnchor>
    <xdr:from>
      <xdr:col>7</xdr:col>
      <xdr:colOff>801322</xdr:colOff>
      <xdr:row>87</xdr:row>
      <xdr:rowOff>49306</xdr:rowOff>
    </xdr:from>
    <xdr:to>
      <xdr:col>22</xdr:col>
      <xdr:colOff>4584951</xdr:colOff>
      <xdr:row>87</xdr:row>
      <xdr:rowOff>347382</xdr:rowOff>
    </xdr:to>
    <xdr:sp macro="" textlink="">
      <xdr:nvSpPr>
        <xdr:cNvPr id="4" name="Text Box 1">
          <a:extLst>
            <a:ext uri="{FF2B5EF4-FFF2-40B4-BE49-F238E27FC236}">
              <a16:creationId xmlns:a16="http://schemas.microsoft.com/office/drawing/2014/main" id="{E46512DE-A89E-4E4E-83B6-01F731F15CF3}"/>
            </a:ext>
          </a:extLst>
        </xdr:cNvPr>
        <xdr:cNvSpPr txBox="1">
          <a:spLocks noChangeArrowheads="1"/>
        </xdr:cNvSpPr>
      </xdr:nvSpPr>
      <xdr:spPr bwMode="auto">
        <a:xfrm>
          <a:off x="2334847" y="52465381"/>
          <a:ext cx="15089804"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No.66 </a:t>
          </a:r>
          <a:r>
            <a:rPr lang="ja-JP" altLang="en-US" sz="1100" b="1" i="0" u="none" strike="noStrike" baseline="0">
              <a:solidFill>
                <a:srgbClr val="000000"/>
              </a:solidFill>
              <a:latin typeface="ＭＳ Ｐゴシック"/>
              <a:ea typeface="+mn-ea"/>
            </a:rPr>
            <a:t>あて先情報 と同一構成</a:t>
          </a:r>
        </a:p>
      </xdr:txBody>
    </xdr:sp>
    <xdr:clientData/>
  </xdr:twoCellAnchor>
  <xdr:twoCellAnchor>
    <xdr:from>
      <xdr:col>7</xdr:col>
      <xdr:colOff>801322</xdr:colOff>
      <xdr:row>88</xdr:row>
      <xdr:rowOff>41686</xdr:rowOff>
    </xdr:from>
    <xdr:to>
      <xdr:col>22</xdr:col>
      <xdr:colOff>4584951</xdr:colOff>
      <xdr:row>88</xdr:row>
      <xdr:rowOff>347606</xdr:rowOff>
    </xdr:to>
    <xdr:sp macro="" textlink="">
      <xdr:nvSpPr>
        <xdr:cNvPr id="5" name="Text Box 1">
          <a:extLst>
            <a:ext uri="{FF2B5EF4-FFF2-40B4-BE49-F238E27FC236}">
              <a16:creationId xmlns:a16="http://schemas.microsoft.com/office/drawing/2014/main" id="{B07B44AE-5739-4552-B0B0-280C22ED11D4}"/>
            </a:ext>
          </a:extLst>
        </xdr:cNvPr>
        <xdr:cNvSpPr txBox="1">
          <a:spLocks noChangeArrowheads="1"/>
        </xdr:cNvSpPr>
      </xdr:nvSpPr>
      <xdr:spPr bwMode="auto">
        <a:xfrm>
          <a:off x="2334847" y="52838761"/>
          <a:ext cx="15089804"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No.70 </a:t>
          </a:r>
          <a:r>
            <a:rPr lang="ja-JP" altLang="en-US" sz="1100" b="1" i="0" u="none" strike="noStrike" baseline="0">
              <a:solidFill>
                <a:srgbClr val="000000"/>
              </a:solidFill>
              <a:latin typeface="ＭＳ Ｐゴシック"/>
              <a:ea typeface="+mn-ea"/>
            </a:rPr>
            <a:t>その他の申請項目 と同一構成</a:t>
          </a:r>
        </a:p>
      </xdr:txBody>
    </xdr:sp>
    <xdr:clientData/>
  </xdr:twoCellAnchor>
  <xdr:twoCellAnchor>
    <xdr:from>
      <xdr:col>7</xdr:col>
      <xdr:colOff>801322</xdr:colOff>
      <xdr:row>89</xdr:row>
      <xdr:rowOff>41686</xdr:rowOff>
    </xdr:from>
    <xdr:to>
      <xdr:col>22</xdr:col>
      <xdr:colOff>4584951</xdr:colOff>
      <xdr:row>89</xdr:row>
      <xdr:rowOff>347606</xdr:rowOff>
    </xdr:to>
    <xdr:sp macro="" textlink="">
      <xdr:nvSpPr>
        <xdr:cNvPr id="6" name="Text Box 1">
          <a:extLst>
            <a:ext uri="{FF2B5EF4-FFF2-40B4-BE49-F238E27FC236}">
              <a16:creationId xmlns:a16="http://schemas.microsoft.com/office/drawing/2014/main" id="{769EE569-AFF4-44C9-BDDC-71CD928F381D}"/>
            </a:ext>
          </a:extLst>
        </xdr:cNvPr>
        <xdr:cNvSpPr txBox="1">
          <a:spLocks noChangeArrowheads="1"/>
        </xdr:cNvSpPr>
      </xdr:nvSpPr>
      <xdr:spPr bwMode="auto">
        <a:xfrm>
          <a:off x="2334847" y="53219761"/>
          <a:ext cx="15089804"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No.71 </a:t>
          </a:r>
          <a:r>
            <a:rPr lang="ja-JP" altLang="en-US" sz="1100" b="1" i="0" u="none" strike="noStrike" baseline="0">
              <a:solidFill>
                <a:srgbClr val="000000"/>
              </a:solidFill>
              <a:latin typeface="ＭＳ Ｐゴシック"/>
              <a:ea typeface="+mn-ea"/>
            </a:rPr>
            <a:t>別紙 と同一構成</a:t>
          </a:r>
        </a:p>
      </xdr:txBody>
    </xdr:sp>
    <xdr:clientData/>
  </xdr:twoCellAnchor>
  <xdr:twoCellAnchor>
    <xdr:from>
      <xdr:col>7</xdr:col>
      <xdr:colOff>801324</xdr:colOff>
      <xdr:row>93</xdr:row>
      <xdr:rowOff>37400</xdr:rowOff>
    </xdr:from>
    <xdr:to>
      <xdr:col>22</xdr:col>
      <xdr:colOff>4568358</xdr:colOff>
      <xdr:row>93</xdr:row>
      <xdr:rowOff>343320</xdr:rowOff>
    </xdr:to>
    <xdr:sp macro="" textlink="">
      <xdr:nvSpPr>
        <xdr:cNvPr id="7" name="Text Box 1">
          <a:extLst>
            <a:ext uri="{FF2B5EF4-FFF2-40B4-BE49-F238E27FC236}">
              <a16:creationId xmlns:a16="http://schemas.microsoft.com/office/drawing/2014/main" id="{D78F21B8-3E89-4136-B2BF-AD3DCCF87073}"/>
            </a:ext>
          </a:extLst>
        </xdr:cNvPr>
        <xdr:cNvSpPr txBox="1">
          <a:spLocks noChangeArrowheads="1"/>
        </xdr:cNvSpPr>
      </xdr:nvSpPr>
      <xdr:spPr bwMode="auto">
        <a:xfrm>
          <a:off x="2334849" y="54739475"/>
          <a:ext cx="15073209"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No.82 </a:t>
          </a:r>
          <a:r>
            <a:rPr lang="ja-JP" altLang="en-US" sz="1100" b="1" i="0" u="none" strike="noStrike" baseline="0">
              <a:solidFill>
                <a:srgbClr val="000000"/>
              </a:solidFill>
              <a:latin typeface="ＭＳ Ｐゴシック"/>
              <a:ea typeface="+mn-ea"/>
            </a:rPr>
            <a:t>委任状 と同一構成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801322</xdr:colOff>
      <xdr:row>83</xdr:row>
      <xdr:rowOff>58831</xdr:rowOff>
    </xdr:from>
    <xdr:to>
      <xdr:col>22</xdr:col>
      <xdr:colOff>4584951</xdr:colOff>
      <xdr:row>83</xdr:row>
      <xdr:rowOff>366522</xdr:rowOff>
    </xdr:to>
    <xdr:sp macro="" textlink="">
      <xdr:nvSpPr>
        <xdr:cNvPr id="2" name="Text Box 1">
          <a:extLst>
            <a:ext uri="{FF2B5EF4-FFF2-40B4-BE49-F238E27FC236}">
              <a16:creationId xmlns:a16="http://schemas.microsoft.com/office/drawing/2014/main" id="{0E7B8251-73E3-443F-BAF5-64A3CFDBF6C4}"/>
            </a:ext>
          </a:extLst>
        </xdr:cNvPr>
        <xdr:cNvSpPr txBox="1">
          <a:spLocks noChangeArrowheads="1"/>
        </xdr:cNvSpPr>
      </xdr:nvSpPr>
      <xdr:spPr bwMode="auto">
        <a:xfrm>
          <a:off x="2334847" y="44769181"/>
          <a:ext cx="15089804" cy="307691"/>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No.31 </a:t>
          </a:r>
          <a:r>
            <a:rPr lang="ja-JP" altLang="en-US" sz="1100" b="1" i="0" u="none" strike="noStrike" baseline="0">
              <a:solidFill>
                <a:srgbClr val="000000"/>
              </a:solidFill>
              <a:latin typeface="ＭＳ Ｐゴシック"/>
              <a:ea typeface="+mn-ea"/>
            </a:rPr>
            <a:t>申請項目 と同一構成</a:t>
          </a:r>
        </a:p>
      </xdr:txBody>
    </xdr:sp>
    <xdr:clientData/>
  </xdr:twoCellAnchor>
  <xdr:twoCellAnchor>
    <xdr:from>
      <xdr:col>7</xdr:col>
      <xdr:colOff>801322</xdr:colOff>
      <xdr:row>84</xdr:row>
      <xdr:rowOff>58831</xdr:rowOff>
    </xdr:from>
    <xdr:to>
      <xdr:col>22</xdr:col>
      <xdr:colOff>4588670</xdr:colOff>
      <xdr:row>84</xdr:row>
      <xdr:rowOff>366522</xdr:rowOff>
    </xdr:to>
    <xdr:sp macro="" textlink="">
      <xdr:nvSpPr>
        <xdr:cNvPr id="3" name="Text Box 1">
          <a:extLst>
            <a:ext uri="{FF2B5EF4-FFF2-40B4-BE49-F238E27FC236}">
              <a16:creationId xmlns:a16="http://schemas.microsoft.com/office/drawing/2014/main" id="{FFA02377-629C-4C11-9947-F342045E381B}"/>
            </a:ext>
          </a:extLst>
        </xdr:cNvPr>
        <xdr:cNvSpPr txBox="1">
          <a:spLocks noChangeArrowheads="1"/>
        </xdr:cNvSpPr>
      </xdr:nvSpPr>
      <xdr:spPr bwMode="auto">
        <a:xfrm>
          <a:off x="2334847" y="45150181"/>
          <a:ext cx="15093523" cy="307691"/>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No.50 </a:t>
          </a:r>
          <a:r>
            <a:rPr lang="ja-JP" altLang="en-US" sz="1100" b="1" i="0" u="none" strike="noStrike" baseline="0">
              <a:solidFill>
                <a:srgbClr val="000000"/>
              </a:solidFill>
              <a:latin typeface="ＭＳ Ｐゴシック"/>
              <a:ea typeface="+mn-ea"/>
            </a:rPr>
            <a:t>申請者情報 と同一構成</a:t>
          </a:r>
        </a:p>
      </xdr:txBody>
    </xdr:sp>
    <xdr:clientData/>
  </xdr:twoCellAnchor>
  <xdr:twoCellAnchor>
    <xdr:from>
      <xdr:col>7</xdr:col>
      <xdr:colOff>801323</xdr:colOff>
      <xdr:row>85</xdr:row>
      <xdr:rowOff>62641</xdr:rowOff>
    </xdr:from>
    <xdr:to>
      <xdr:col>22</xdr:col>
      <xdr:colOff>4619603</xdr:colOff>
      <xdr:row>85</xdr:row>
      <xdr:rowOff>368561</xdr:rowOff>
    </xdr:to>
    <xdr:sp macro="" textlink="">
      <xdr:nvSpPr>
        <xdr:cNvPr id="4" name="Text Box 1">
          <a:extLst>
            <a:ext uri="{FF2B5EF4-FFF2-40B4-BE49-F238E27FC236}">
              <a16:creationId xmlns:a16="http://schemas.microsoft.com/office/drawing/2014/main" id="{4C9653BD-F0C4-4C53-9B79-5E530B605573}"/>
            </a:ext>
          </a:extLst>
        </xdr:cNvPr>
        <xdr:cNvSpPr txBox="1">
          <a:spLocks noChangeArrowheads="1"/>
        </xdr:cNvSpPr>
      </xdr:nvSpPr>
      <xdr:spPr bwMode="auto">
        <a:xfrm>
          <a:off x="2334848" y="45534991"/>
          <a:ext cx="15124455"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No.62 </a:t>
          </a:r>
          <a:r>
            <a:rPr lang="ja-JP" altLang="en-US" sz="1100" b="1" i="0" u="none" strike="noStrike" baseline="0">
              <a:solidFill>
                <a:srgbClr val="000000"/>
              </a:solidFill>
              <a:latin typeface="ＭＳ Ｐゴシック"/>
              <a:ea typeface="+mn-ea"/>
            </a:rPr>
            <a:t>あて先情報 と同一構成</a:t>
          </a:r>
        </a:p>
      </xdr:txBody>
    </xdr:sp>
    <xdr:clientData/>
  </xdr:twoCellAnchor>
  <xdr:twoCellAnchor>
    <xdr:from>
      <xdr:col>7</xdr:col>
      <xdr:colOff>801322</xdr:colOff>
      <xdr:row>86</xdr:row>
      <xdr:rowOff>58831</xdr:rowOff>
    </xdr:from>
    <xdr:to>
      <xdr:col>22</xdr:col>
      <xdr:colOff>4584951</xdr:colOff>
      <xdr:row>86</xdr:row>
      <xdr:rowOff>366522</xdr:rowOff>
    </xdr:to>
    <xdr:sp macro="" textlink="">
      <xdr:nvSpPr>
        <xdr:cNvPr id="5" name="Text Box 1">
          <a:extLst>
            <a:ext uri="{FF2B5EF4-FFF2-40B4-BE49-F238E27FC236}">
              <a16:creationId xmlns:a16="http://schemas.microsoft.com/office/drawing/2014/main" id="{DE595540-A683-4F6C-83F1-809FAD6DDF35}"/>
            </a:ext>
          </a:extLst>
        </xdr:cNvPr>
        <xdr:cNvSpPr txBox="1">
          <a:spLocks noChangeArrowheads="1"/>
        </xdr:cNvSpPr>
      </xdr:nvSpPr>
      <xdr:spPr bwMode="auto">
        <a:xfrm>
          <a:off x="2334847" y="45912181"/>
          <a:ext cx="15089804" cy="307691"/>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No.66 </a:t>
          </a:r>
          <a:r>
            <a:rPr lang="ja-JP" altLang="en-US" sz="1100" b="1" i="0" u="none" strike="noStrike" baseline="0">
              <a:solidFill>
                <a:srgbClr val="000000"/>
              </a:solidFill>
              <a:latin typeface="ＭＳ Ｐゴシック"/>
              <a:ea typeface="+mn-ea"/>
            </a:rPr>
            <a:t>その他の申請項目 と同一構成</a:t>
          </a:r>
        </a:p>
      </xdr:txBody>
    </xdr:sp>
    <xdr:clientData/>
  </xdr:twoCellAnchor>
  <xdr:twoCellAnchor>
    <xdr:from>
      <xdr:col>7</xdr:col>
      <xdr:colOff>801322</xdr:colOff>
      <xdr:row>87</xdr:row>
      <xdr:rowOff>41686</xdr:rowOff>
    </xdr:from>
    <xdr:to>
      <xdr:col>22</xdr:col>
      <xdr:colOff>4619601</xdr:colOff>
      <xdr:row>87</xdr:row>
      <xdr:rowOff>361587</xdr:rowOff>
    </xdr:to>
    <xdr:sp macro="" textlink="">
      <xdr:nvSpPr>
        <xdr:cNvPr id="6" name="Text Box 1">
          <a:extLst>
            <a:ext uri="{FF2B5EF4-FFF2-40B4-BE49-F238E27FC236}">
              <a16:creationId xmlns:a16="http://schemas.microsoft.com/office/drawing/2014/main" id="{BCD2EE71-5E36-4C79-8071-EE962B0526AD}"/>
            </a:ext>
          </a:extLst>
        </xdr:cNvPr>
        <xdr:cNvSpPr txBox="1">
          <a:spLocks noChangeArrowheads="1"/>
        </xdr:cNvSpPr>
      </xdr:nvSpPr>
      <xdr:spPr bwMode="auto">
        <a:xfrm>
          <a:off x="2334847" y="46276036"/>
          <a:ext cx="15124454" cy="319901"/>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No.67 </a:t>
          </a:r>
          <a:r>
            <a:rPr lang="ja-JP" altLang="en-US" sz="1100" b="1" i="0" u="none" strike="noStrike" baseline="0">
              <a:solidFill>
                <a:srgbClr val="000000"/>
              </a:solidFill>
              <a:latin typeface="ＭＳ Ｐゴシック"/>
              <a:ea typeface="+mn-ea"/>
            </a:rPr>
            <a:t>別紙 と同一構成</a:t>
          </a:r>
        </a:p>
      </xdr:txBody>
    </xdr:sp>
    <xdr:clientData/>
  </xdr:twoCellAnchor>
  <xdr:twoCellAnchor>
    <xdr:from>
      <xdr:col>7</xdr:col>
      <xdr:colOff>803703</xdr:colOff>
      <xdr:row>91</xdr:row>
      <xdr:rowOff>37400</xdr:rowOff>
    </xdr:from>
    <xdr:to>
      <xdr:col>22</xdr:col>
      <xdr:colOff>4572066</xdr:colOff>
      <xdr:row>91</xdr:row>
      <xdr:rowOff>343320</xdr:rowOff>
    </xdr:to>
    <xdr:sp macro="" textlink="">
      <xdr:nvSpPr>
        <xdr:cNvPr id="7" name="Text Box 1">
          <a:extLst>
            <a:ext uri="{FF2B5EF4-FFF2-40B4-BE49-F238E27FC236}">
              <a16:creationId xmlns:a16="http://schemas.microsoft.com/office/drawing/2014/main" id="{E9AEC252-AB18-4EBD-9A06-85623372EB3B}"/>
            </a:ext>
          </a:extLst>
        </xdr:cNvPr>
        <xdr:cNvSpPr txBox="1">
          <a:spLocks noChangeArrowheads="1"/>
        </xdr:cNvSpPr>
      </xdr:nvSpPr>
      <xdr:spPr bwMode="auto">
        <a:xfrm>
          <a:off x="2337228" y="47795750"/>
          <a:ext cx="15074538"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No.78 </a:t>
          </a:r>
          <a:r>
            <a:rPr lang="ja-JP" altLang="en-US" sz="1100" b="1" i="0" u="none" strike="noStrike" baseline="0">
              <a:solidFill>
                <a:srgbClr val="000000"/>
              </a:solidFill>
              <a:latin typeface="ＭＳ Ｐゴシック"/>
              <a:ea typeface="+mn-ea"/>
            </a:rPr>
            <a:t>委任状 と同一構成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801323</xdr:colOff>
      <xdr:row>74</xdr:row>
      <xdr:rowOff>49306</xdr:rowOff>
    </xdr:from>
    <xdr:to>
      <xdr:col>22</xdr:col>
      <xdr:colOff>4619558</xdr:colOff>
      <xdr:row>74</xdr:row>
      <xdr:rowOff>347382</xdr:rowOff>
    </xdr:to>
    <xdr:sp macro="" textlink="">
      <xdr:nvSpPr>
        <xdr:cNvPr id="2" name="Text Box 1">
          <a:extLst>
            <a:ext uri="{FF2B5EF4-FFF2-40B4-BE49-F238E27FC236}">
              <a16:creationId xmlns:a16="http://schemas.microsoft.com/office/drawing/2014/main" id="{3E07C88C-0E3D-4AB0-9569-F49175648AA4}"/>
            </a:ext>
          </a:extLst>
        </xdr:cNvPr>
        <xdr:cNvSpPr txBox="1">
          <a:spLocks noChangeArrowheads="1"/>
        </xdr:cNvSpPr>
      </xdr:nvSpPr>
      <xdr:spPr bwMode="auto">
        <a:xfrm>
          <a:off x="2334848" y="43397581"/>
          <a:ext cx="15067260"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No28. </a:t>
          </a:r>
          <a:r>
            <a:rPr lang="ja-JP" altLang="en-US" sz="1100" b="1" i="0" u="none" strike="noStrike" baseline="0">
              <a:solidFill>
                <a:srgbClr val="000000"/>
              </a:solidFill>
              <a:latin typeface="ＭＳ Ｐゴシック"/>
              <a:ea typeface="+mn-ea"/>
            </a:rPr>
            <a:t>申請項目 と同一構成</a:t>
          </a:r>
        </a:p>
      </xdr:txBody>
    </xdr:sp>
    <xdr:clientData/>
  </xdr:twoCellAnchor>
  <xdr:twoCellAnchor>
    <xdr:from>
      <xdr:col>7</xdr:col>
      <xdr:colOff>801324</xdr:colOff>
      <xdr:row>75</xdr:row>
      <xdr:rowOff>41686</xdr:rowOff>
    </xdr:from>
    <xdr:to>
      <xdr:col>22</xdr:col>
      <xdr:colOff>4568317</xdr:colOff>
      <xdr:row>75</xdr:row>
      <xdr:rowOff>347606</xdr:rowOff>
    </xdr:to>
    <xdr:sp macro="" textlink="">
      <xdr:nvSpPr>
        <xdr:cNvPr id="3" name="Text Box 1">
          <a:extLst>
            <a:ext uri="{FF2B5EF4-FFF2-40B4-BE49-F238E27FC236}">
              <a16:creationId xmlns:a16="http://schemas.microsoft.com/office/drawing/2014/main" id="{651DEB92-CB53-4E02-A455-7BEB7A3934B5}"/>
            </a:ext>
          </a:extLst>
        </xdr:cNvPr>
        <xdr:cNvSpPr txBox="1">
          <a:spLocks noChangeArrowheads="1"/>
        </xdr:cNvSpPr>
      </xdr:nvSpPr>
      <xdr:spPr bwMode="auto">
        <a:xfrm>
          <a:off x="2334849" y="43770961"/>
          <a:ext cx="15016018"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No52. </a:t>
          </a:r>
          <a:r>
            <a:rPr lang="ja-JP" altLang="en-US" sz="1100" b="1" i="0" u="none" strike="noStrike" baseline="0">
              <a:solidFill>
                <a:srgbClr val="000000"/>
              </a:solidFill>
              <a:latin typeface="ＭＳ Ｐゴシック"/>
              <a:ea typeface="+mn-ea"/>
            </a:rPr>
            <a:t>申請者情報 と同一構成</a:t>
          </a:r>
        </a:p>
      </xdr:txBody>
    </xdr:sp>
    <xdr:clientData/>
  </xdr:twoCellAnchor>
  <xdr:twoCellAnchor>
    <xdr:from>
      <xdr:col>7</xdr:col>
      <xdr:colOff>801323</xdr:colOff>
      <xdr:row>76</xdr:row>
      <xdr:rowOff>49306</xdr:rowOff>
    </xdr:from>
    <xdr:to>
      <xdr:col>22</xdr:col>
      <xdr:colOff>4592468</xdr:colOff>
      <xdr:row>76</xdr:row>
      <xdr:rowOff>347382</xdr:rowOff>
    </xdr:to>
    <xdr:sp macro="" textlink="">
      <xdr:nvSpPr>
        <xdr:cNvPr id="4" name="Text Box 1">
          <a:extLst>
            <a:ext uri="{FF2B5EF4-FFF2-40B4-BE49-F238E27FC236}">
              <a16:creationId xmlns:a16="http://schemas.microsoft.com/office/drawing/2014/main" id="{71C6F1D6-3899-4D8E-994B-D8D6E79D821E}"/>
            </a:ext>
          </a:extLst>
        </xdr:cNvPr>
        <xdr:cNvSpPr txBox="1">
          <a:spLocks noChangeArrowheads="1"/>
        </xdr:cNvSpPr>
      </xdr:nvSpPr>
      <xdr:spPr bwMode="auto">
        <a:xfrm>
          <a:off x="2334848" y="44159581"/>
          <a:ext cx="15040170"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No.61 </a:t>
          </a:r>
          <a:r>
            <a:rPr lang="ja-JP" altLang="en-US" sz="1100" b="1" i="0" u="none" strike="noStrike" baseline="0">
              <a:solidFill>
                <a:srgbClr val="000000"/>
              </a:solidFill>
              <a:latin typeface="ＭＳ Ｐゴシック"/>
              <a:ea typeface="+mn-ea"/>
            </a:rPr>
            <a:t>あて先情報 と同一構成</a:t>
          </a:r>
        </a:p>
      </xdr:txBody>
    </xdr:sp>
    <xdr:clientData/>
  </xdr:twoCellAnchor>
  <xdr:twoCellAnchor>
    <xdr:from>
      <xdr:col>7</xdr:col>
      <xdr:colOff>801323</xdr:colOff>
      <xdr:row>77</xdr:row>
      <xdr:rowOff>49306</xdr:rowOff>
    </xdr:from>
    <xdr:to>
      <xdr:col>22</xdr:col>
      <xdr:colOff>4596094</xdr:colOff>
      <xdr:row>77</xdr:row>
      <xdr:rowOff>347382</xdr:rowOff>
    </xdr:to>
    <xdr:sp macro="" textlink="">
      <xdr:nvSpPr>
        <xdr:cNvPr id="5" name="Text Box 1">
          <a:extLst>
            <a:ext uri="{FF2B5EF4-FFF2-40B4-BE49-F238E27FC236}">
              <a16:creationId xmlns:a16="http://schemas.microsoft.com/office/drawing/2014/main" id="{7C35C73F-2029-46BC-BEF4-C8AEFC2E314C}"/>
            </a:ext>
          </a:extLst>
        </xdr:cNvPr>
        <xdr:cNvSpPr txBox="1">
          <a:spLocks noChangeArrowheads="1"/>
        </xdr:cNvSpPr>
      </xdr:nvSpPr>
      <xdr:spPr bwMode="auto">
        <a:xfrm>
          <a:off x="2334848" y="44540581"/>
          <a:ext cx="15043796"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No.65 </a:t>
          </a:r>
          <a:r>
            <a:rPr lang="ja-JP" altLang="en-US" sz="1100" b="1" i="0" u="none" strike="noStrike" baseline="0">
              <a:solidFill>
                <a:srgbClr val="000000"/>
              </a:solidFill>
              <a:latin typeface="ＭＳ Ｐゴシック"/>
              <a:ea typeface="+mn-ea"/>
            </a:rPr>
            <a:t>その他の申請項目 と同一構成</a:t>
          </a:r>
        </a:p>
      </xdr:txBody>
    </xdr:sp>
    <xdr:clientData/>
  </xdr:twoCellAnchor>
  <xdr:twoCellAnchor>
    <xdr:from>
      <xdr:col>7</xdr:col>
      <xdr:colOff>801323</xdr:colOff>
      <xdr:row>78</xdr:row>
      <xdr:rowOff>49306</xdr:rowOff>
    </xdr:from>
    <xdr:to>
      <xdr:col>22</xdr:col>
      <xdr:colOff>4596094</xdr:colOff>
      <xdr:row>78</xdr:row>
      <xdr:rowOff>347382</xdr:rowOff>
    </xdr:to>
    <xdr:sp macro="" textlink="">
      <xdr:nvSpPr>
        <xdr:cNvPr id="6" name="Text Box 1">
          <a:extLst>
            <a:ext uri="{FF2B5EF4-FFF2-40B4-BE49-F238E27FC236}">
              <a16:creationId xmlns:a16="http://schemas.microsoft.com/office/drawing/2014/main" id="{76B6815D-E480-4507-8B90-335AD7618D16}"/>
            </a:ext>
          </a:extLst>
        </xdr:cNvPr>
        <xdr:cNvSpPr txBox="1">
          <a:spLocks noChangeArrowheads="1"/>
        </xdr:cNvSpPr>
      </xdr:nvSpPr>
      <xdr:spPr bwMode="auto">
        <a:xfrm>
          <a:off x="2334848" y="44921581"/>
          <a:ext cx="15043796"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No.66 </a:t>
          </a:r>
          <a:r>
            <a:rPr lang="ja-JP" altLang="en-US" sz="1100" b="1" i="0" u="none" strike="noStrike" baseline="0">
              <a:solidFill>
                <a:srgbClr val="000000"/>
              </a:solidFill>
              <a:latin typeface="ＭＳ Ｐゴシック"/>
              <a:ea typeface="+mn-ea"/>
            </a:rPr>
            <a:t>別紙 と同一構成</a:t>
          </a:r>
        </a:p>
      </xdr:txBody>
    </xdr:sp>
    <xdr:clientData/>
  </xdr:twoCellAnchor>
  <xdr:twoCellAnchor>
    <xdr:from>
      <xdr:col>7</xdr:col>
      <xdr:colOff>801323</xdr:colOff>
      <xdr:row>82</xdr:row>
      <xdr:rowOff>49306</xdr:rowOff>
    </xdr:from>
    <xdr:to>
      <xdr:col>22</xdr:col>
      <xdr:colOff>4592468</xdr:colOff>
      <xdr:row>82</xdr:row>
      <xdr:rowOff>347382</xdr:rowOff>
    </xdr:to>
    <xdr:sp macro="" textlink="">
      <xdr:nvSpPr>
        <xdr:cNvPr id="7" name="Text Box 1">
          <a:extLst>
            <a:ext uri="{FF2B5EF4-FFF2-40B4-BE49-F238E27FC236}">
              <a16:creationId xmlns:a16="http://schemas.microsoft.com/office/drawing/2014/main" id="{D22B0F5A-DF5F-42B5-B0A0-0122ED3F03B3}"/>
            </a:ext>
          </a:extLst>
        </xdr:cNvPr>
        <xdr:cNvSpPr txBox="1">
          <a:spLocks noChangeArrowheads="1"/>
        </xdr:cNvSpPr>
      </xdr:nvSpPr>
      <xdr:spPr bwMode="auto">
        <a:xfrm>
          <a:off x="2334848" y="46636081"/>
          <a:ext cx="15040170"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No.74 </a:t>
          </a:r>
          <a:r>
            <a:rPr lang="ja-JP" altLang="en-US" sz="1100" b="1" i="0" u="none" strike="noStrike" baseline="0">
              <a:solidFill>
                <a:srgbClr val="000000"/>
              </a:solidFill>
              <a:latin typeface="ＭＳ Ｐゴシック"/>
              <a:ea typeface="+mn-ea"/>
            </a:rPr>
            <a:t>委任状 と同一構成</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801322</xdr:colOff>
      <xdr:row>83</xdr:row>
      <xdr:rowOff>49306</xdr:rowOff>
    </xdr:from>
    <xdr:to>
      <xdr:col>22</xdr:col>
      <xdr:colOff>4584951</xdr:colOff>
      <xdr:row>83</xdr:row>
      <xdr:rowOff>347382</xdr:rowOff>
    </xdr:to>
    <xdr:sp macro="" textlink="">
      <xdr:nvSpPr>
        <xdr:cNvPr id="2" name="Text Box 1">
          <a:extLst>
            <a:ext uri="{FF2B5EF4-FFF2-40B4-BE49-F238E27FC236}">
              <a16:creationId xmlns:a16="http://schemas.microsoft.com/office/drawing/2014/main" id="{493FB0BD-C20D-4E72-919F-2CADF42D9B50}"/>
            </a:ext>
          </a:extLst>
        </xdr:cNvPr>
        <xdr:cNvSpPr txBox="1">
          <a:spLocks noChangeArrowheads="1"/>
        </xdr:cNvSpPr>
      </xdr:nvSpPr>
      <xdr:spPr bwMode="auto">
        <a:xfrm>
          <a:off x="2334847" y="47721931"/>
          <a:ext cx="15089804"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No.54 </a:t>
          </a:r>
          <a:r>
            <a:rPr lang="ja-JP" altLang="en-US" sz="1100" b="1" i="0" u="none" strike="noStrike" baseline="0">
              <a:solidFill>
                <a:srgbClr val="000000"/>
              </a:solidFill>
              <a:latin typeface="ＭＳ Ｐゴシック"/>
              <a:ea typeface="+mn-ea"/>
            </a:rPr>
            <a:t>申請者情報 と同一構成</a:t>
          </a:r>
        </a:p>
      </xdr:txBody>
    </xdr:sp>
    <xdr:clientData/>
  </xdr:twoCellAnchor>
  <xdr:twoCellAnchor>
    <xdr:from>
      <xdr:col>7</xdr:col>
      <xdr:colOff>801322</xdr:colOff>
      <xdr:row>82</xdr:row>
      <xdr:rowOff>71717</xdr:rowOff>
    </xdr:from>
    <xdr:to>
      <xdr:col>22</xdr:col>
      <xdr:colOff>4584951</xdr:colOff>
      <xdr:row>82</xdr:row>
      <xdr:rowOff>377637</xdr:rowOff>
    </xdr:to>
    <xdr:sp macro="" textlink="">
      <xdr:nvSpPr>
        <xdr:cNvPr id="3" name="Text Box 1">
          <a:extLst>
            <a:ext uri="{FF2B5EF4-FFF2-40B4-BE49-F238E27FC236}">
              <a16:creationId xmlns:a16="http://schemas.microsoft.com/office/drawing/2014/main" id="{0D7340E7-6495-4312-A57F-B754ACB999A6}"/>
            </a:ext>
          </a:extLst>
        </xdr:cNvPr>
        <xdr:cNvSpPr txBox="1">
          <a:spLocks noChangeArrowheads="1"/>
        </xdr:cNvSpPr>
      </xdr:nvSpPr>
      <xdr:spPr bwMode="auto">
        <a:xfrm>
          <a:off x="2334847" y="47363342"/>
          <a:ext cx="15089804" cy="305920"/>
        </a:xfrm>
        <a:prstGeom prst="rect">
          <a:avLst/>
        </a:prstGeom>
        <a:solidFill>
          <a:schemeClr val="bg1"/>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No.31 </a:t>
          </a:r>
          <a:r>
            <a:rPr lang="ja-JP" altLang="en-US" sz="1100" b="1" i="0" u="none" strike="noStrike" baseline="0">
              <a:solidFill>
                <a:srgbClr val="000000"/>
              </a:solidFill>
              <a:latin typeface="ＭＳ Ｐゴシック"/>
              <a:ea typeface="+mn-ea"/>
            </a:rPr>
            <a:t>申請項目 と同一構成</a:t>
          </a:r>
        </a:p>
      </xdr:txBody>
    </xdr:sp>
    <xdr:clientData/>
  </xdr:twoCellAnchor>
  <xdr:twoCellAnchor>
    <xdr:from>
      <xdr:col>7</xdr:col>
      <xdr:colOff>801322</xdr:colOff>
      <xdr:row>84</xdr:row>
      <xdr:rowOff>41686</xdr:rowOff>
    </xdr:from>
    <xdr:to>
      <xdr:col>22</xdr:col>
      <xdr:colOff>4584951</xdr:colOff>
      <xdr:row>84</xdr:row>
      <xdr:rowOff>347606</xdr:rowOff>
    </xdr:to>
    <xdr:sp macro="" textlink="">
      <xdr:nvSpPr>
        <xdr:cNvPr id="4" name="Text Box 1">
          <a:extLst>
            <a:ext uri="{FF2B5EF4-FFF2-40B4-BE49-F238E27FC236}">
              <a16:creationId xmlns:a16="http://schemas.microsoft.com/office/drawing/2014/main" id="{90FDB724-7B89-4B78-8028-8BD740109ABB}"/>
            </a:ext>
          </a:extLst>
        </xdr:cNvPr>
        <xdr:cNvSpPr txBox="1">
          <a:spLocks noChangeArrowheads="1"/>
        </xdr:cNvSpPr>
      </xdr:nvSpPr>
      <xdr:spPr bwMode="auto">
        <a:xfrm>
          <a:off x="2334847" y="48095311"/>
          <a:ext cx="15089804"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No.66 </a:t>
          </a:r>
          <a:r>
            <a:rPr lang="ja-JP" altLang="en-US" sz="1100" b="1" i="0" u="none" strike="noStrike" baseline="0">
              <a:solidFill>
                <a:srgbClr val="000000"/>
              </a:solidFill>
              <a:latin typeface="ＭＳ Ｐゴシック"/>
              <a:ea typeface="+mn-ea"/>
            </a:rPr>
            <a:t>あて先情報 と同一構成</a:t>
          </a:r>
        </a:p>
      </xdr:txBody>
    </xdr:sp>
    <xdr:clientData/>
  </xdr:twoCellAnchor>
  <xdr:twoCellAnchor>
    <xdr:from>
      <xdr:col>7</xdr:col>
      <xdr:colOff>801322</xdr:colOff>
      <xdr:row>85</xdr:row>
      <xdr:rowOff>41686</xdr:rowOff>
    </xdr:from>
    <xdr:to>
      <xdr:col>22</xdr:col>
      <xdr:colOff>4584951</xdr:colOff>
      <xdr:row>85</xdr:row>
      <xdr:rowOff>347606</xdr:rowOff>
    </xdr:to>
    <xdr:sp macro="" textlink="">
      <xdr:nvSpPr>
        <xdr:cNvPr id="5" name="Text Box 1">
          <a:extLst>
            <a:ext uri="{FF2B5EF4-FFF2-40B4-BE49-F238E27FC236}">
              <a16:creationId xmlns:a16="http://schemas.microsoft.com/office/drawing/2014/main" id="{5DD7ED48-9EAB-45F0-9FFC-4D9D82B7E56E}"/>
            </a:ext>
          </a:extLst>
        </xdr:cNvPr>
        <xdr:cNvSpPr txBox="1">
          <a:spLocks noChangeArrowheads="1"/>
        </xdr:cNvSpPr>
      </xdr:nvSpPr>
      <xdr:spPr bwMode="auto">
        <a:xfrm>
          <a:off x="2334847" y="48476311"/>
          <a:ext cx="15089804"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No.70 </a:t>
          </a:r>
          <a:r>
            <a:rPr lang="ja-JP" altLang="en-US" sz="1100" b="1" i="0" u="none" strike="noStrike" baseline="0">
              <a:solidFill>
                <a:srgbClr val="000000"/>
              </a:solidFill>
              <a:latin typeface="ＭＳ Ｐゴシック"/>
              <a:ea typeface="+mn-ea"/>
            </a:rPr>
            <a:t>その他の申請項目 と同一構成</a:t>
          </a:r>
        </a:p>
      </xdr:txBody>
    </xdr:sp>
    <xdr:clientData/>
  </xdr:twoCellAnchor>
  <xdr:twoCellAnchor>
    <xdr:from>
      <xdr:col>7</xdr:col>
      <xdr:colOff>801322</xdr:colOff>
      <xdr:row>86</xdr:row>
      <xdr:rowOff>49306</xdr:rowOff>
    </xdr:from>
    <xdr:to>
      <xdr:col>22</xdr:col>
      <xdr:colOff>4584951</xdr:colOff>
      <xdr:row>86</xdr:row>
      <xdr:rowOff>347382</xdr:rowOff>
    </xdr:to>
    <xdr:sp macro="" textlink="">
      <xdr:nvSpPr>
        <xdr:cNvPr id="6" name="Text Box 1">
          <a:extLst>
            <a:ext uri="{FF2B5EF4-FFF2-40B4-BE49-F238E27FC236}">
              <a16:creationId xmlns:a16="http://schemas.microsoft.com/office/drawing/2014/main" id="{B066324A-AD4A-42C6-98C1-71542DA61531}"/>
            </a:ext>
          </a:extLst>
        </xdr:cNvPr>
        <xdr:cNvSpPr txBox="1">
          <a:spLocks noChangeArrowheads="1"/>
        </xdr:cNvSpPr>
      </xdr:nvSpPr>
      <xdr:spPr bwMode="auto">
        <a:xfrm>
          <a:off x="2334847" y="48864931"/>
          <a:ext cx="15089804"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No.71 </a:t>
          </a:r>
          <a:r>
            <a:rPr lang="ja-JP" altLang="en-US" sz="1100" b="1" i="0" u="none" strike="noStrike" baseline="0">
              <a:solidFill>
                <a:srgbClr val="000000"/>
              </a:solidFill>
              <a:latin typeface="ＭＳ Ｐゴシック"/>
              <a:ea typeface="+mn-ea"/>
            </a:rPr>
            <a:t>別紙 と同一構成</a:t>
          </a:r>
        </a:p>
      </xdr:txBody>
    </xdr:sp>
    <xdr:clientData/>
  </xdr:twoCellAnchor>
  <xdr:twoCellAnchor>
    <xdr:from>
      <xdr:col>7</xdr:col>
      <xdr:colOff>801324</xdr:colOff>
      <xdr:row>90</xdr:row>
      <xdr:rowOff>37400</xdr:rowOff>
    </xdr:from>
    <xdr:to>
      <xdr:col>22</xdr:col>
      <xdr:colOff>4568358</xdr:colOff>
      <xdr:row>90</xdr:row>
      <xdr:rowOff>335476</xdr:rowOff>
    </xdr:to>
    <xdr:sp macro="" textlink="">
      <xdr:nvSpPr>
        <xdr:cNvPr id="7" name="Text Box 1">
          <a:extLst>
            <a:ext uri="{FF2B5EF4-FFF2-40B4-BE49-F238E27FC236}">
              <a16:creationId xmlns:a16="http://schemas.microsoft.com/office/drawing/2014/main" id="{CA942A33-47DF-4D58-99A2-4E83E073C44B}"/>
            </a:ext>
          </a:extLst>
        </xdr:cNvPr>
        <xdr:cNvSpPr txBox="1">
          <a:spLocks noChangeArrowheads="1"/>
        </xdr:cNvSpPr>
      </xdr:nvSpPr>
      <xdr:spPr bwMode="auto">
        <a:xfrm>
          <a:off x="2334849" y="50377025"/>
          <a:ext cx="15073209"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No.82 </a:t>
          </a:r>
          <a:r>
            <a:rPr lang="ja-JP" altLang="en-US" sz="1100" b="1" i="0" u="none" strike="noStrike" baseline="0">
              <a:solidFill>
                <a:srgbClr val="000000"/>
              </a:solidFill>
              <a:latin typeface="ＭＳ Ｐゴシック"/>
              <a:ea typeface="+mn-ea"/>
            </a:rPr>
            <a:t>委任状 と同一構成</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801322</xdr:colOff>
      <xdr:row>86</xdr:row>
      <xdr:rowOff>49306</xdr:rowOff>
    </xdr:from>
    <xdr:to>
      <xdr:col>22</xdr:col>
      <xdr:colOff>4584951</xdr:colOff>
      <xdr:row>86</xdr:row>
      <xdr:rowOff>347382</xdr:rowOff>
    </xdr:to>
    <xdr:sp macro="" textlink="">
      <xdr:nvSpPr>
        <xdr:cNvPr id="2" name="Text Box 1">
          <a:extLst>
            <a:ext uri="{FF2B5EF4-FFF2-40B4-BE49-F238E27FC236}">
              <a16:creationId xmlns:a16="http://schemas.microsoft.com/office/drawing/2014/main" id="{B08ADEAA-B66B-4E05-8326-BC8B37D4C6A8}"/>
            </a:ext>
          </a:extLst>
        </xdr:cNvPr>
        <xdr:cNvSpPr txBox="1">
          <a:spLocks noChangeArrowheads="1"/>
        </xdr:cNvSpPr>
      </xdr:nvSpPr>
      <xdr:spPr bwMode="auto">
        <a:xfrm>
          <a:off x="2334847" y="46988506"/>
          <a:ext cx="15089804"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No.54 </a:t>
          </a:r>
          <a:r>
            <a:rPr lang="ja-JP" altLang="en-US" sz="1100" b="1" i="0" u="none" strike="noStrike" baseline="0">
              <a:solidFill>
                <a:srgbClr val="000000"/>
              </a:solidFill>
              <a:latin typeface="ＭＳ Ｐゴシック"/>
              <a:ea typeface="+mn-ea"/>
            </a:rPr>
            <a:t>申請者情報 と同一構成</a:t>
          </a:r>
        </a:p>
      </xdr:txBody>
    </xdr:sp>
    <xdr:clientData/>
  </xdr:twoCellAnchor>
  <xdr:twoCellAnchor>
    <xdr:from>
      <xdr:col>7</xdr:col>
      <xdr:colOff>801322</xdr:colOff>
      <xdr:row>85</xdr:row>
      <xdr:rowOff>45047</xdr:rowOff>
    </xdr:from>
    <xdr:to>
      <xdr:col>22</xdr:col>
      <xdr:colOff>4584951</xdr:colOff>
      <xdr:row>85</xdr:row>
      <xdr:rowOff>377826</xdr:rowOff>
    </xdr:to>
    <xdr:sp macro="" textlink="">
      <xdr:nvSpPr>
        <xdr:cNvPr id="3" name="Text Box 1">
          <a:extLst>
            <a:ext uri="{FF2B5EF4-FFF2-40B4-BE49-F238E27FC236}">
              <a16:creationId xmlns:a16="http://schemas.microsoft.com/office/drawing/2014/main" id="{7F2879D2-2068-42A6-B893-4DC275B00CDA}"/>
            </a:ext>
          </a:extLst>
        </xdr:cNvPr>
        <xdr:cNvSpPr txBox="1">
          <a:spLocks noChangeArrowheads="1"/>
        </xdr:cNvSpPr>
      </xdr:nvSpPr>
      <xdr:spPr bwMode="auto">
        <a:xfrm>
          <a:off x="2334847" y="46603247"/>
          <a:ext cx="15089804" cy="332779"/>
        </a:xfrm>
        <a:prstGeom prst="rect">
          <a:avLst/>
        </a:prstGeom>
        <a:solidFill>
          <a:schemeClr val="bg1"/>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No.31 </a:t>
          </a:r>
          <a:r>
            <a:rPr lang="ja-JP" altLang="en-US" sz="1100" b="1" i="0" u="none" strike="noStrike" baseline="0">
              <a:solidFill>
                <a:srgbClr val="000000"/>
              </a:solidFill>
              <a:latin typeface="ＭＳ Ｐゴシック"/>
              <a:ea typeface="+mn-ea"/>
            </a:rPr>
            <a:t>申請項目 と同一構成</a:t>
          </a:r>
        </a:p>
      </xdr:txBody>
    </xdr:sp>
    <xdr:clientData/>
  </xdr:twoCellAnchor>
  <xdr:twoCellAnchor>
    <xdr:from>
      <xdr:col>7</xdr:col>
      <xdr:colOff>801322</xdr:colOff>
      <xdr:row>87</xdr:row>
      <xdr:rowOff>41686</xdr:rowOff>
    </xdr:from>
    <xdr:to>
      <xdr:col>22</xdr:col>
      <xdr:colOff>4584951</xdr:colOff>
      <xdr:row>87</xdr:row>
      <xdr:rowOff>347606</xdr:rowOff>
    </xdr:to>
    <xdr:sp macro="" textlink="">
      <xdr:nvSpPr>
        <xdr:cNvPr id="4" name="Text Box 1">
          <a:extLst>
            <a:ext uri="{FF2B5EF4-FFF2-40B4-BE49-F238E27FC236}">
              <a16:creationId xmlns:a16="http://schemas.microsoft.com/office/drawing/2014/main" id="{71642C21-DE79-4D0E-820C-CC0353F6ACEC}"/>
            </a:ext>
          </a:extLst>
        </xdr:cNvPr>
        <xdr:cNvSpPr txBox="1">
          <a:spLocks noChangeArrowheads="1"/>
        </xdr:cNvSpPr>
      </xdr:nvSpPr>
      <xdr:spPr bwMode="auto">
        <a:xfrm>
          <a:off x="2334847" y="47361886"/>
          <a:ext cx="15089804"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No.66 </a:t>
          </a:r>
          <a:r>
            <a:rPr lang="ja-JP" altLang="en-US" sz="1100" b="1" i="0" u="none" strike="noStrike" baseline="0">
              <a:solidFill>
                <a:srgbClr val="000000"/>
              </a:solidFill>
              <a:latin typeface="ＭＳ Ｐゴシック"/>
              <a:ea typeface="+mn-ea"/>
            </a:rPr>
            <a:t>あて先情報 と同一構成</a:t>
          </a:r>
        </a:p>
      </xdr:txBody>
    </xdr:sp>
    <xdr:clientData/>
  </xdr:twoCellAnchor>
  <xdr:twoCellAnchor>
    <xdr:from>
      <xdr:col>7</xdr:col>
      <xdr:colOff>801322</xdr:colOff>
      <xdr:row>88</xdr:row>
      <xdr:rowOff>41686</xdr:rowOff>
    </xdr:from>
    <xdr:to>
      <xdr:col>22</xdr:col>
      <xdr:colOff>4584951</xdr:colOff>
      <xdr:row>88</xdr:row>
      <xdr:rowOff>347606</xdr:rowOff>
    </xdr:to>
    <xdr:sp macro="" textlink="">
      <xdr:nvSpPr>
        <xdr:cNvPr id="5" name="Text Box 1">
          <a:extLst>
            <a:ext uri="{FF2B5EF4-FFF2-40B4-BE49-F238E27FC236}">
              <a16:creationId xmlns:a16="http://schemas.microsoft.com/office/drawing/2014/main" id="{E87BB211-0347-412C-BD52-A25A45DBD542}"/>
            </a:ext>
          </a:extLst>
        </xdr:cNvPr>
        <xdr:cNvSpPr txBox="1">
          <a:spLocks noChangeArrowheads="1"/>
        </xdr:cNvSpPr>
      </xdr:nvSpPr>
      <xdr:spPr bwMode="auto">
        <a:xfrm>
          <a:off x="2334847" y="47742886"/>
          <a:ext cx="15089804"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No.70 </a:t>
          </a:r>
          <a:r>
            <a:rPr lang="ja-JP" altLang="en-US" sz="1100" b="1" i="0" u="none" strike="noStrike" baseline="0">
              <a:solidFill>
                <a:srgbClr val="000000"/>
              </a:solidFill>
              <a:latin typeface="ＭＳ Ｐゴシック"/>
              <a:ea typeface="+mn-ea"/>
            </a:rPr>
            <a:t>その他の申請項目 と同一構成</a:t>
          </a:r>
        </a:p>
      </xdr:txBody>
    </xdr:sp>
    <xdr:clientData/>
  </xdr:twoCellAnchor>
  <xdr:twoCellAnchor>
    <xdr:from>
      <xdr:col>7</xdr:col>
      <xdr:colOff>801322</xdr:colOff>
      <xdr:row>89</xdr:row>
      <xdr:rowOff>49306</xdr:rowOff>
    </xdr:from>
    <xdr:to>
      <xdr:col>22</xdr:col>
      <xdr:colOff>4584951</xdr:colOff>
      <xdr:row>89</xdr:row>
      <xdr:rowOff>347382</xdr:rowOff>
    </xdr:to>
    <xdr:sp macro="" textlink="">
      <xdr:nvSpPr>
        <xdr:cNvPr id="6" name="Text Box 1">
          <a:extLst>
            <a:ext uri="{FF2B5EF4-FFF2-40B4-BE49-F238E27FC236}">
              <a16:creationId xmlns:a16="http://schemas.microsoft.com/office/drawing/2014/main" id="{AF0CF897-606C-43AC-AC54-B724F8A03104}"/>
            </a:ext>
          </a:extLst>
        </xdr:cNvPr>
        <xdr:cNvSpPr txBox="1">
          <a:spLocks noChangeArrowheads="1"/>
        </xdr:cNvSpPr>
      </xdr:nvSpPr>
      <xdr:spPr bwMode="auto">
        <a:xfrm>
          <a:off x="2334847" y="48131506"/>
          <a:ext cx="15089804"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No.71 </a:t>
          </a:r>
          <a:r>
            <a:rPr lang="ja-JP" altLang="en-US" sz="1100" b="1" i="0" u="none" strike="noStrike" baseline="0">
              <a:solidFill>
                <a:srgbClr val="000000"/>
              </a:solidFill>
              <a:latin typeface="ＭＳ Ｐゴシック"/>
              <a:ea typeface="+mn-ea"/>
            </a:rPr>
            <a:t>別紙 と同一構成</a:t>
          </a:r>
        </a:p>
      </xdr:txBody>
    </xdr:sp>
    <xdr:clientData/>
  </xdr:twoCellAnchor>
  <xdr:twoCellAnchor>
    <xdr:from>
      <xdr:col>7</xdr:col>
      <xdr:colOff>801324</xdr:colOff>
      <xdr:row>93</xdr:row>
      <xdr:rowOff>37400</xdr:rowOff>
    </xdr:from>
    <xdr:to>
      <xdr:col>22</xdr:col>
      <xdr:colOff>4568358</xdr:colOff>
      <xdr:row>93</xdr:row>
      <xdr:rowOff>323241</xdr:rowOff>
    </xdr:to>
    <xdr:sp macro="" textlink="">
      <xdr:nvSpPr>
        <xdr:cNvPr id="7" name="Text Box 1">
          <a:extLst>
            <a:ext uri="{FF2B5EF4-FFF2-40B4-BE49-F238E27FC236}">
              <a16:creationId xmlns:a16="http://schemas.microsoft.com/office/drawing/2014/main" id="{9F2DE18D-5B7B-4862-AF22-E525067F77F0}"/>
            </a:ext>
          </a:extLst>
        </xdr:cNvPr>
        <xdr:cNvSpPr txBox="1">
          <a:spLocks noChangeArrowheads="1"/>
        </xdr:cNvSpPr>
      </xdr:nvSpPr>
      <xdr:spPr bwMode="auto">
        <a:xfrm>
          <a:off x="2334849" y="49643600"/>
          <a:ext cx="15073209" cy="285841"/>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No.82 </a:t>
          </a:r>
          <a:r>
            <a:rPr lang="ja-JP" altLang="en-US" sz="1100" b="1" i="0" u="none" strike="noStrike" baseline="0">
              <a:solidFill>
                <a:srgbClr val="000000"/>
              </a:solidFill>
              <a:latin typeface="ＭＳ Ｐゴシック"/>
              <a:ea typeface="+mn-ea"/>
            </a:rPr>
            <a:t>委任状 と同一構成</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801322</xdr:colOff>
      <xdr:row>83</xdr:row>
      <xdr:rowOff>49306</xdr:rowOff>
    </xdr:from>
    <xdr:to>
      <xdr:col>22</xdr:col>
      <xdr:colOff>4575000</xdr:colOff>
      <xdr:row>83</xdr:row>
      <xdr:rowOff>347382</xdr:rowOff>
    </xdr:to>
    <xdr:sp macro="" textlink="">
      <xdr:nvSpPr>
        <xdr:cNvPr id="2" name="Text Box 1">
          <a:extLst>
            <a:ext uri="{FF2B5EF4-FFF2-40B4-BE49-F238E27FC236}">
              <a16:creationId xmlns:a16="http://schemas.microsoft.com/office/drawing/2014/main" id="{7641BC1F-D281-45E1-96C4-5E5A6117A151}"/>
            </a:ext>
          </a:extLst>
        </xdr:cNvPr>
        <xdr:cNvSpPr txBox="1">
          <a:spLocks noChangeArrowheads="1"/>
        </xdr:cNvSpPr>
      </xdr:nvSpPr>
      <xdr:spPr bwMode="auto">
        <a:xfrm>
          <a:off x="2334847" y="44702506"/>
          <a:ext cx="15051278"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No.54 </a:t>
          </a:r>
          <a:r>
            <a:rPr lang="ja-JP" altLang="en-US" sz="1100" b="1" i="0" u="none" strike="noStrike" baseline="0">
              <a:solidFill>
                <a:srgbClr val="000000"/>
              </a:solidFill>
              <a:latin typeface="ＭＳ Ｐゴシック"/>
              <a:ea typeface="+mn-ea"/>
            </a:rPr>
            <a:t>申請者情報 と同一構成</a:t>
          </a:r>
        </a:p>
      </xdr:txBody>
    </xdr:sp>
    <xdr:clientData/>
  </xdr:twoCellAnchor>
  <xdr:twoCellAnchor>
    <xdr:from>
      <xdr:col>7</xdr:col>
      <xdr:colOff>801322</xdr:colOff>
      <xdr:row>82</xdr:row>
      <xdr:rowOff>62192</xdr:rowOff>
    </xdr:from>
    <xdr:to>
      <xdr:col>22</xdr:col>
      <xdr:colOff>4575000</xdr:colOff>
      <xdr:row>82</xdr:row>
      <xdr:rowOff>377672</xdr:rowOff>
    </xdr:to>
    <xdr:sp macro="" textlink="">
      <xdr:nvSpPr>
        <xdr:cNvPr id="3" name="Text Box 1">
          <a:extLst>
            <a:ext uri="{FF2B5EF4-FFF2-40B4-BE49-F238E27FC236}">
              <a16:creationId xmlns:a16="http://schemas.microsoft.com/office/drawing/2014/main" id="{DDB42E74-F401-4339-BAD8-9D9AAB8D1293}"/>
            </a:ext>
          </a:extLst>
        </xdr:cNvPr>
        <xdr:cNvSpPr txBox="1">
          <a:spLocks noChangeArrowheads="1"/>
        </xdr:cNvSpPr>
      </xdr:nvSpPr>
      <xdr:spPr bwMode="auto">
        <a:xfrm>
          <a:off x="2334847" y="44334392"/>
          <a:ext cx="15051278" cy="315480"/>
        </a:xfrm>
        <a:prstGeom prst="rect">
          <a:avLst/>
        </a:prstGeom>
        <a:solidFill>
          <a:schemeClr val="bg1"/>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No.31 </a:t>
          </a:r>
          <a:r>
            <a:rPr lang="ja-JP" altLang="en-US" sz="1100" b="1" i="0" u="none" strike="noStrike" baseline="0">
              <a:solidFill>
                <a:srgbClr val="000000"/>
              </a:solidFill>
              <a:latin typeface="ＭＳ Ｐゴシック"/>
              <a:ea typeface="+mn-ea"/>
            </a:rPr>
            <a:t>申請項目 と同一構成</a:t>
          </a:r>
        </a:p>
      </xdr:txBody>
    </xdr:sp>
    <xdr:clientData/>
  </xdr:twoCellAnchor>
  <xdr:twoCellAnchor>
    <xdr:from>
      <xdr:col>7</xdr:col>
      <xdr:colOff>801322</xdr:colOff>
      <xdr:row>84</xdr:row>
      <xdr:rowOff>49306</xdr:rowOff>
    </xdr:from>
    <xdr:to>
      <xdr:col>22</xdr:col>
      <xdr:colOff>4575000</xdr:colOff>
      <xdr:row>84</xdr:row>
      <xdr:rowOff>347382</xdr:rowOff>
    </xdr:to>
    <xdr:sp macro="" textlink="">
      <xdr:nvSpPr>
        <xdr:cNvPr id="4" name="Text Box 1">
          <a:extLst>
            <a:ext uri="{FF2B5EF4-FFF2-40B4-BE49-F238E27FC236}">
              <a16:creationId xmlns:a16="http://schemas.microsoft.com/office/drawing/2014/main" id="{3ED06DE4-68EF-493B-A24D-39AEFD0C2AA5}"/>
            </a:ext>
          </a:extLst>
        </xdr:cNvPr>
        <xdr:cNvSpPr txBox="1">
          <a:spLocks noChangeArrowheads="1"/>
        </xdr:cNvSpPr>
      </xdr:nvSpPr>
      <xdr:spPr bwMode="auto">
        <a:xfrm>
          <a:off x="2334847" y="45083506"/>
          <a:ext cx="15051278"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No.66 </a:t>
          </a:r>
          <a:r>
            <a:rPr lang="ja-JP" altLang="en-US" sz="1100" b="1" i="0" u="none" strike="noStrike" baseline="0">
              <a:solidFill>
                <a:srgbClr val="000000"/>
              </a:solidFill>
              <a:latin typeface="ＭＳ Ｐゴシック"/>
              <a:ea typeface="+mn-ea"/>
            </a:rPr>
            <a:t>あて先情報 と同一構成</a:t>
          </a:r>
        </a:p>
      </xdr:txBody>
    </xdr:sp>
    <xdr:clientData/>
  </xdr:twoCellAnchor>
  <xdr:twoCellAnchor>
    <xdr:from>
      <xdr:col>7</xdr:col>
      <xdr:colOff>801322</xdr:colOff>
      <xdr:row>85</xdr:row>
      <xdr:rowOff>41686</xdr:rowOff>
    </xdr:from>
    <xdr:to>
      <xdr:col>22</xdr:col>
      <xdr:colOff>4575000</xdr:colOff>
      <xdr:row>85</xdr:row>
      <xdr:rowOff>347606</xdr:rowOff>
    </xdr:to>
    <xdr:sp macro="" textlink="">
      <xdr:nvSpPr>
        <xdr:cNvPr id="5" name="Text Box 1">
          <a:extLst>
            <a:ext uri="{FF2B5EF4-FFF2-40B4-BE49-F238E27FC236}">
              <a16:creationId xmlns:a16="http://schemas.microsoft.com/office/drawing/2014/main" id="{AF748037-F109-4522-8AD5-9FDD5C257366}"/>
            </a:ext>
          </a:extLst>
        </xdr:cNvPr>
        <xdr:cNvSpPr txBox="1">
          <a:spLocks noChangeArrowheads="1"/>
        </xdr:cNvSpPr>
      </xdr:nvSpPr>
      <xdr:spPr bwMode="auto">
        <a:xfrm>
          <a:off x="2334847" y="45456886"/>
          <a:ext cx="15051278" cy="305920"/>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No.70 </a:t>
          </a:r>
          <a:r>
            <a:rPr lang="ja-JP" altLang="en-US" sz="1100" b="1" i="0" u="none" strike="noStrike" baseline="0">
              <a:solidFill>
                <a:srgbClr val="000000"/>
              </a:solidFill>
              <a:latin typeface="ＭＳ Ｐゴシック"/>
              <a:ea typeface="+mn-ea"/>
            </a:rPr>
            <a:t>その他の申請項目 と同一構成</a:t>
          </a:r>
        </a:p>
      </xdr:txBody>
    </xdr:sp>
    <xdr:clientData/>
  </xdr:twoCellAnchor>
  <xdr:twoCellAnchor>
    <xdr:from>
      <xdr:col>7</xdr:col>
      <xdr:colOff>801322</xdr:colOff>
      <xdr:row>86</xdr:row>
      <xdr:rowOff>49306</xdr:rowOff>
    </xdr:from>
    <xdr:to>
      <xdr:col>22</xdr:col>
      <xdr:colOff>4575000</xdr:colOff>
      <xdr:row>86</xdr:row>
      <xdr:rowOff>347382</xdr:rowOff>
    </xdr:to>
    <xdr:sp macro="" textlink="">
      <xdr:nvSpPr>
        <xdr:cNvPr id="6" name="Text Box 1">
          <a:extLst>
            <a:ext uri="{FF2B5EF4-FFF2-40B4-BE49-F238E27FC236}">
              <a16:creationId xmlns:a16="http://schemas.microsoft.com/office/drawing/2014/main" id="{18BDDA66-9082-4C4F-89D9-506BAFA30D20}"/>
            </a:ext>
          </a:extLst>
        </xdr:cNvPr>
        <xdr:cNvSpPr txBox="1">
          <a:spLocks noChangeArrowheads="1"/>
        </xdr:cNvSpPr>
      </xdr:nvSpPr>
      <xdr:spPr bwMode="auto">
        <a:xfrm>
          <a:off x="2334847" y="45845506"/>
          <a:ext cx="15051278" cy="298076"/>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No.71 </a:t>
          </a:r>
          <a:r>
            <a:rPr lang="ja-JP" altLang="en-US" sz="1100" b="1" i="0" u="none" strike="noStrike" baseline="0">
              <a:solidFill>
                <a:srgbClr val="000000"/>
              </a:solidFill>
              <a:latin typeface="ＭＳ Ｐゴシック"/>
              <a:ea typeface="+mn-ea"/>
            </a:rPr>
            <a:t>別紙 と同一構成</a:t>
          </a:r>
        </a:p>
      </xdr:txBody>
    </xdr:sp>
    <xdr:clientData/>
  </xdr:twoCellAnchor>
  <xdr:twoCellAnchor>
    <xdr:from>
      <xdr:col>7</xdr:col>
      <xdr:colOff>801324</xdr:colOff>
      <xdr:row>90</xdr:row>
      <xdr:rowOff>37400</xdr:rowOff>
    </xdr:from>
    <xdr:to>
      <xdr:col>22</xdr:col>
      <xdr:colOff>4568166</xdr:colOff>
      <xdr:row>90</xdr:row>
      <xdr:rowOff>333965</xdr:rowOff>
    </xdr:to>
    <xdr:sp macro="" textlink="">
      <xdr:nvSpPr>
        <xdr:cNvPr id="7" name="Text Box 1">
          <a:extLst>
            <a:ext uri="{FF2B5EF4-FFF2-40B4-BE49-F238E27FC236}">
              <a16:creationId xmlns:a16="http://schemas.microsoft.com/office/drawing/2014/main" id="{3B28CED8-5A44-4847-A55A-9C9B4C44AFFA}"/>
            </a:ext>
          </a:extLst>
        </xdr:cNvPr>
        <xdr:cNvSpPr txBox="1">
          <a:spLocks noChangeArrowheads="1"/>
        </xdr:cNvSpPr>
      </xdr:nvSpPr>
      <xdr:spPr bwMode="auto">
        <a:xfrm>
          <a:off x="2334849" y="47357600"/>
          <a:ext cx="15044442" cy="296565"/>
        </a:xfrm>
        <a:prstGeom prst="rect">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100" b="1" i="0" u="none" strike="noStrike" baseline="0">
              <a:solidFill>
                <a:srgbClr val="000000"/>
              </a:solidFill>
              <a:latin typeface="ＭＳ Ｐゴシック"/>
              <a:ea typeface="+mn-ea"/>
            </a:rPr>
            <a:t>No.82 </a:t>
          </a:r>
          <a:r>
            <a:rPr lang="ja-JP" altLang="en-US" sz="1100" b="1" i="0" u="none" strike="noStrike" baseline="0">
              <a:solidFill>
                <a:srgbClr val="000000"/>
              </a:solidFill>
              <a:latin typeface="ＭＳ Ｐゴシック"/>
              <a:ea typeface="+mn-ea"/>
            </a:rPr>
            <a:t>委任状 と同一構成</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24765</xdr:colOff>
      <xdr:row>62</xdr:row>
      <xdr:rowOff>13335</xdr:rowOff>
    </xdr:from>
    <xdr:to>
      <xdr:col>12</xdr:col>
      <xdr:colOff>1716661</xdr:colOff>
      <xdr:row>74</xdr:row>
      <xdr:rowOff>352697</xdr:rowOff>
    </xdr:to>
    <xdr:sp macro="" textlink="">
      <xdr:nvSpPr>
        <xdr:cNvPr id="17410" name="Text Box 2">
          <a:extLst>
            <a:ext uri="{FF2B5EF4-FFF2-40B4-BE49-F238E27FC236}">
              <a16:creationId xmlns:a16="http://schemas.microsoft.com/office/drawing/2014/main" id="{00000000-0008-0000-0A00-000002440000}"/>
            </a:ext>
          </a:extLst>
        </xdr:cNvPr>
        <xdr:cNvSpPr txBox="1">
          <a:spLocks noChangeArrowheads="1"/>
        </xdr:cNvSpPr>
      </xdr:nvSpPr>
      <xdr:spPr bwMode="auto">
        <a:xfrm>
          <a:off x="5790079" y="24985756"/>
          <a:ext cx="1685925" cy="492274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未使用・未設定領域</a:t>
          </a:r>
        </a:p>
        <a:p>
          <a:pPr algn="l" rtl="0">
            <a:lnSpc>
              <a:spcPts val="1300"/>
            </a:lnSpc>
            <a:defRPr sz="1000"/>
          </a:pPr>
          <a:r>
            <a:rPr lang="ja-JP" altLang="en-US" sz="1100" b="0" i="0" u="none" strike="noStrike" baseline="0">
              <a:solidFill>
                <a:srgbClr val="000000"/>
              </a:solidFill>
              <a:latin typeface="ＭＳ Ｐゴシック"/>
              <a:ea typeface="ＭＳ Ｐゴシック"/>
            </a:rPr>
            <a:t>　項番</a:t>
          </a:r>
          <a:r>
            <a:rPr lang="en-US" altLang="ja-JP" sz="1100" b="0" i="0" u="none" strike="noStrike" baseline="0">
              <a:solidFill>
                <a:srgbClr val="000000"/>
              </a:solidFill>
              <a:latin typeface="ＭＳ Ｐゴシック"/>
              <a:ea typeface="ＭＳ Ｐゴシック"/>
            </a:rPr>
            <a:t>57-74</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6948</xdr:colOff>
      <xdr:row>74</xdr:row>
      <xdr:rowOff>352650</xdr:rowOff>
    </xdr:from>
    <xdr:to>
      <xdr:col>12</xdr:col>
      <xdr:colOff>1722114</xdr:colOff>
      <xdr:row>79</xdr:row>
      <xdr:rowOff>360298</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5785597" y="29908501"/>
          <a:ext cx="1685925" cy="1905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未使用・未設定領域</a:t>
          </a:r>
        </a:p>
        <a:p>
          <a:pPr algn="l" rtl="0">
            <a:lnSpc>
              <a:spcPts val="1300"/>
            </a:lnSpc>
            <a:defRPr sz="1000"/>
          </a:pPr>
          <a:r>
            <a:rPr lang="ja-JP" altLang="en-US" sz="1100" b="0" i="0" u="none" strike="noStrike" baseline="0">
              <a:solidFill>
                <a:srgbClr val="000000"/>
              </a:solidFill>
              <a:latin typeface="ＭＳ Ｐゴシック"/>
              <a:ea typeface="ＭＳ Ｐゴシック"/>
            </a:rPr>
            <a:t>　項番</a:t>
          </a:r>
          <a:r>
            <a:rPr lang="en-US" altLang="ja-JP" sz="1100" b="0" i="0" u="none" strike="noStrike" baseline="0">
              <a:solidFill>
                <a:srgbClr val="000000"/>
              </a:solidFill>
              <a:latin typeface="ＭＳ Ｐゴシック"/>
              <a:ea typeface="ＭＳ Ｐゴシック"/>
            </a:rPr>
            <a:t>57-74</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24765</xdr:colOff>
      <xdr:row>80</xdr:row>
      <xdr:rowOff>19050</xdr:rowOff>
    </xdr:from>
    <xdr:to>
      <xdr:col>12</xdr:col>
      <xdr:colOff>1716661</xdr:colOff>
      <xdr:row>98</xdr:row>
      <xdr:rowOff>0</xdr:rowOff>
    </xdr:to>
    <xdr:sp macro="" textlink="">
      <xdr:nvSpPr>
        <xdr:cNvPr id="18433" name="Text Box 1">
          <a:extLst>
            <a:ext uri="{FF2B5EF4-FFF2-40B4-BE49-F238E27FC236}">
              <a16:creationId xmlns:a16="http://schemas.microsoft.com/office/drawing/2014/main" id="{00000000-0008-0000-0B00-000001480000}"/>
            </a:ext>
          </a:extLst>
        </xdr:cNvPr>
        <xdr:cNvSpPr txBox="1">
          <a:spLocks noChangeArrowheads="1"/>
        </xdr:cNvSpPr>
      </xdr:nvSpPr>
      <xdr:spPr bwMode="auto">
        <a:xfrm>
          <a:off x="5790079" y="31574815"/>
          <a:ext cx="1685925" cy="68389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未使用・未設定領域</a:t>
          </a:r>
        </a:p>
        <a:p>
          <a:pPr algn="l" rtl="0">
            <a:lnSpc>
              <a:spcPts val="1300"/>
            </a:lnSpc>
            <a:defRPr sz="1000"/>
          </a:pPr>
          <a:r>
            <a:rPr lang="ja-JP" altLang="en-US" sz="1100" b="0" i="0" u="none" strike="noStrike" baseline="0">
              <a:solidFill>
                <a:srgbClr val="000000"/>
              </a:solidFill>
              <a:latin typeface="ＭＳ Ｐゴシック"/>
              <a:ea typeface="ＭＳ Ｐゴシック"/>
            </a:rPr>
            <a:t>　項番</a:t>
          </a:r>
          <a:r>
            <a:rPr lang="en-US" altLang="ja-JP" sz="1100" b="0" i="0" u="none" strike="noStrike" baseline="0">
              <a:solidFill>
                <a:srgbClr val="000000"/>
              </a:solidFill>
              <a:latin typeface="ＭＳ Ｐゴシック"/>
              <a:ea typeface="ＭＳ Ｐゴシック"/>
            </a:rPr>
            <a:t>75-92</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L46:Q49"/>
  <sheetViews>
    <sheetView tabSelected="1" zoomScaleNormal="100" zoomScaleSheetLayoutView="55" workbookViewId="0"/>
  </sheetViews>
  <sheetFormatPr defaultColWidth="2.625" defaultRowHeight="13.5" x14ac:dyDescent="0.15"/>
  <sheetData>
    <row r="46" spans="12:12" ht="18.75" x14ac:dyDescent="0.2">
      <c r="L46" s="41"/>
    </row>
    <row r="49" spans="12:17" ht="21" x14ac:dyDescent="0.2">
      <c r="L49" s="41"/>
      <c r="Q49" s="42"/>
    </row>
  </sheetData>
  <phoneticPr fontId="10"/>
  <pageMargins left="0.59055118110236227" right="0.39370078740157483" top="0.59055118110236227" bottom="0.59055118110236227" header="0.51181102362204722" footer="0.39370078740157483"/>
  <pageSetup paperSize="9" scale="70" orientation="landscape"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W168"/>
  <sheetViews>
    <sheetView zoomScaleNormal="100" zoomScaleSheetLayoutView="55" workbookViewId="0">
      <pane xSplit="8" ySplit="6" topLeftCell="I18"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customWidth="1"/>
    <col min="18" max="21" width="4.625" style="5" customWidth="1"/>
    <col min="22" max="22" width="25.25" style="3" customWidth="1"/>
    <col min="23" max="23" width="61.875" style="2" customWidth="1"/>
    <col min="24"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39" t="s">
        <v>542</v>
      </c>
      <c r="L2" s="339"/>
      <c r="M2" s="339"/>
      <c r="N2" s="276" t="s">
        <v>11</v>
      </c>
      <c r="O2" s="276"/>
      <c r="P2" s="276"/>
      <c r="Q2" s="276"/>
      <c r="R2" s="277">
        <v>40179</v>
      </c>
      <c r="S2" s="277"/>
      <c r="T2" s="277"/>
      <c r="U2" s="277"/>
      <c r="V2" s="289"/>
      <c r="W2" s="289"/>
    </row>
    <row r="3" spans="1:23" ht="13.5" customHeight="1" x14ac:dyDescent="0.15">
      <c r="A3" s="300"/>
      <c r="B3" s="300"/>
      <c r="C3" s="300"/>
      <c r="D3" s="300"/>
      <c r="E3" s="300"/>
      <c r="F3" s="300"/>
      <c r="G3" s="300"/>
      <c r="H3" s="300"/>
      <c r="I3" s="306"/>
      <c r="J3" s="307"/>
      <c r="K3" s="339"/>
      <c r="L3" s="339"/>
      <c r="M3" s="339"/>
      <c r="N3" s="276"/>
      <c r="O3" s="276"/>
      <c r="P3" s="276"/>
      <c r="Q3" s="276"/>
      <c r="R3" s="277"/>
      <c r="S3" s="277"/>
      <c r="T3" s="277"/>
      <c r="U3" s="277"/>
      <c r="V3" s="290"/>
      <c r="W3" s="290"/>
    </row>
    <row r="4" spans="1:23" s="57" customFormat="1" ht="13.5" customHeight="1" thickBot="1" x14ac:dyDescent="0.2">
      <c r="A4" s="63"/>
      <c r="B4" s="2"/>
      <c r="C4" s="2"/>
      <c r="D4" s="2"/>
      <c r="E4" s="2"/>
      <c r="F4" s="2"/>
      <c r="G4" s="2"/>
      <c r="H4" s="2"/>
      <c r="I4" s="52"/>
      <c r="J4" s="5"/>
      <c r="K4" s="3"/>
      <c r="L4" s="52"/>
      <c r="M4" s="4"/>
      <c r="N4" s="52"/>
      <c r="O4" s="5"/>
      <c r="P4" s="5"/>
      <c r="Q4" s="5"/>
      <c r="R4" s="5"/>
      <c r="S4" s="5"/>
      <c r="T4" s="5"/>
      <c r="U4" s="5"/>
      <c r="V4" s="3"/>
      <c r="W4" s="2"/>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80" t="s">
        <v>19</v>
      </c>
      <c r="W5" s="315"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314"/>
      <c r="W6" s="316"/>
    </row>
    <row r="7" spans="1:23" s="54" customFormat="1" ht="30" customHeight="1" x14ac:dyDescent="0.15">
      <c r="A7" s="133">
        <f>ROW()-6</f>
        <v>1</v>
      </c>
      <c r="B7" s="70" t="s">
        <v>31</v>
      </c>
      <c r="C7" s="71"/>
      <c r="D7" s="71"/>
      <c r="E7" s="71"/>
      <c r="F7" s="71"/>
      <c r="G7" s="71"/>
      <c r="H7" s="71"/>
      <c r="I7" s="72" t="s">
        <v>32</v>
      </c>
      <c r="J7" s="72">
        <v>1</v>
      </c>
      <c r="K7" s="75" t="s">
        <v>32</v>
      </c>
      <c r="L7" s="72" t="s">
        <v>32</v>
      </c>
      <c r="M7" s="74" t="s">
        <v>32</v>
      </c>
      <c r="N7" s="72" t="s">
        <v>32</v>
      </c>
      <c r="O7" s="72" t="s">
        <v>32</v>
      </c>
      <c r="P7" s="72" t="s">
        <v>32</v>
      </c>
      <c r="Q7" s="72" t="s">
        <v>32</v>
      </c>
      <c r="R7" s="72" t="s">
        <v>32</v>
      </c>
      <c r="S7" s="72" t="s">
        <v>32</v>
      </c>
      <c r="T7" s="72" t="s">
        <v>32</v>
      </c>
      <c r="U7" s="72" t="s">
        <v>32</v>
      </c>
      <c r="V7" s="75" t="s">
        <v>386</v>
      </c>
      <c r="W7" s="76"/>
    </row>
    <row r="8" spans="1:23" s="54" customFormat="1" ht="30" customHeight="1" x14ac:dyDescent="0.15">
      <c r="A8" s="77">
        <f>ROW()-6</f>
        <v>2</v>
      </c>
      <c r="B8" s="70"/>
      <c r="C8" s="78" t="s">
        <v>34</v>
      </c>
      <c r="D8" s="71"/>
      <c r="E8" s="71"/>
      <c r="F8" s="71"/>
      <c r="G8" s="71"/>
      <c r="H8" s="71"/>
      <c r="I8" s="72" t="s">
        <v>32</v>
      </c>
      <c r="J8" s="72">
        <v>1</v>
      </c>
      <c r="K8" s="75" t="s">
        <v>32</v>
      </c>
      <c r="L8" s="72" t="s">
        <v>32</v>
      </c>
      <c r="M8" s="74" t="s">
        <v>32</v>
      </c>
      <c r="N8" s="72" t="s">
        <v>32</v>
      </c>
      <c r="O8" s="72" t="s">
        <v>32</v>
      </c>
      <c r="P8" s="72" t="s">
        <v>32</v>
      </c>
      <c r="Q8" s="72" t="s">
        <v>32</v>
      </c>
      <c r="R8" s="72" t="s">
        <v>32</v>
      </c>
      <c r="S8" s="72" t="s">
        <v>32</v>
      </c>
      <c r="T8" s="72" t="s">
        <v>32</v>
      </c>
      <c r="U8" s="72" t="s">
        <v>32</v>
      </c>
      <c r="V8" s="81" t="s">
        <v>386</v>
      </c>
      <c r="W8" s="82"/>
    </row>
    <row r="9" spans="1:23" s="54" customFormat="1" ht="30" customHeight="1" x14ac:dyDescent="0.15">
      <c r="A9" s="77">
        <f t="shared" ref="A9:A72" si="0">ROW()-6</f>
        <v>3</v>
      </c>
      <c r="B9" s="70"/>
      <c r="C9" s="70"/>
      <c r="D9" s="83" t="s">
        <v>35</v>
      </c>
      <c r="E9" s="84"/>
      <c r="F9" s="84"/>
      <c r="G9" s="84"/>
      <c r="H9" s="84"/>
      <c r="I9" s="72" t="s">
        <v>32</v>
      </c>
      <c r="J9" s="72" t="s">
        <v>239</v>
      </c>
      <c r="K9" s="81" t="s">
        <v>36</v>
      </c>
      <c r="L9" s="80" t="s">
        <v>37</v>
      </c>
      <c r="M9" s="81" t="s">
        <v>38</v>
      </c>
      <c r="N9" s="72" t="s">
        <v>32</v>
      </c>
      <c r="O9" s="72" t="s">
        <v>32</v>
      </c>
      <c r="P9" s="72" t="s">
        <v>32</v>
      </c>
      <c r="Q9" s="80" t="s">
        <v>37</v>
      </c>
      <c r="R9" s="85" t="s">
        <v>37</v>
      </c>
      <c r="S9" s="72" t="s">
        <v>39</v>
      </c>
      <c r="T9" s="72" t="s">
        <v>32</v>
      </c>
      <c r="U9" s="72" t="s">
        <v>32</v>
      </c>
      <c r="V9" s="81" t="s">
        <v>386</v>
      </c>
      <c r="W9" s="82"/>
    </row>
    <row r="10" spans="1:23" s="54" customFormat="1" ht="30" customHeight="1" x14ac:dyDescent="0.15">
      <c r="A10" s="77">
        <f t="shared" si="0"/>
        <v>4</v>
      </c>
      <c r="B10" s="70"/>
      <c r="C10" s="70"/>
      <c r="D10" s="83" t="s">
        <v>40</v>
      </c>
      <c r="E10" s="84"/>
      <c r="F10" s="84"/>
      <c r="G10" s="84"/>
      <c r="H10" s="71"/>
      <c r="I10" s="72" t="s">
        <v>32</v>
      </c>
      <c r="J10" s="72" t="s">
        <v>239</v>
      </c>
      <c r="K10" s="75" t="s">
        <v>387</v>
      </c>
      <c r="L10" s="80" t="s">
        <v>37</v>
      </c>
      <c r="M10" s="81" t="s">
        <v>388</v>
      </c>
      <c r="N10" s="72" t="s">
        <v>32</v>
      </c>
      <c r="O10" s="72" t="s">
        <v>32</v>
      </c>
      <c r="P10" s="72" t="s">
        <v>32</v>
      </c>
      <c r="Q10" s="80" t="s">
        <v>37</v>
      </c>
      <c r="R10" s="85" t="s">
        <v>37</v>
      </c>
      <c r="S10" s="72" t="s">
        <v>39</v>
      </c>
      <c r="T10" s="72" t="s">
        <v>32</v>
      </c>
      <c r="U10" s="72" t="s">
        <v>32</v>
      </c>
      <c r="V10" s="81" t="s">
        <v>389</v>
      </c>
      <c r="W10" s="82"/>
    </row>
    <row r="11" spans="1:23" s="54" customFormat="1" ht="30" customHeight="1" x14ac:dyDescent="0.15">
      <c r="A11" s="77">
        <f t="shared" si="0"/>
        <v>5</v>
      </c>
      <c r="B11" s="70"/>
      <c r="C11" s="70"/>
      <c r="D11" s="83" t="s">
        <v>390</v>
      </c>
      <c r="E11" s="84"/>
      <c r="F11" s="84"/>
      <c r="G11" s="71"/>
      <c r="H11" s="71"/>
      <c r="I11" s="72" t="s">
        <v>32</v>
      </c>
      <c r="J11" s="72" t="s">
        <v>239</v>
      </c>
      <c r="K11" s="81" t="s">
        <v>543</v>
      </c>
      <c r="L11" s="80" t="s">
        <v>37</v>
      </c>
      <c r="M11" s="81" t="s">
        <v>392</v>
      </c>
      <c r="N11" s="72" t="s">
        <v>32</v>
      </c>
      <c r="O11" s="72" t="s">
        <v>32</v>
      </c>
      <c r="P11" s="72" t="s">
        <v>32</v>
      </c>
      <c r="Q11" s="80" t="s">
        <v>37</v>
      </c>
      <c r="R11" s="85" t="s">
        <v>37</v>
      </c>
      <c r="S11" s="72" t="s">
        <v>39</v>
      </c>
      <c r="T11" s="72" t="s">
        <v>32</v>
      </c>
      <c r="U11" s="72" t="s">
        <v>32</v>
      </c>
      <c r="V11" s="81" t="s">
        <v>393</v>
      </c>
      <c r="W11" s="82"/>
    </row>
    <row r="12" spans="1:23" s="54" customFormat="1" ht="30" customHeight="1" x14ac:dyDescent="0.15">
      <c r="A12" s="77">
        <f t="shared" si="0"/>
        <v>6</v>
      </c>
      <c r="B12" s="70"/>
      <c r="C12" s="70"/>
      <c r="D12" s="83" t="s">
        <v>45</v>
      </c>
      <c r="E12" s="84"/>
      <c r="F12" s="84"/>
      <c r="G12" s="71"/>
      <c r="H12" s="71"/>
      <c r="I12" s="72" t="s">
        <v>32</v>
      </c>
      <c r="J12" s="72" t="s">
        <v>239</v>
      </c>
      <c r="K12" s="75" t="s">
        <v>394</v>
      </c>
      <c r="L12" s="80" t="s">
        <v>37</v>
      </c>
      <c r="M12" s="81" t="s">
        <v>544</v>
      </c>
      <c r="N12" s="72" t="s">
        <v>32</v>
      </c>
      <c r="O12" s="72" t="s">
        <v>32</v>
      </c>
      <c r="P12" s="72" t="s">
        <v>32</v>
      </c>
      <c r="Q12" s="80" t="s">
        <v>37</v>
      </c>
      <c r="R12" s="85" t="s">
        <v>37</v>
      </c>
      <c r="S12" s="72" t="s">
        <v>39</v>
      </c>
      <c r="T12" s="72" t="s">
        <v>32</v>
      </c>
      <c r="U12" s="72" t="s">
        <v>32</v>
      </c>
      <c r="V12" s="81" t="s">
        <v>389</v>
      </c>
      <c r="W12" s="82"/>
    </row>
    <row r="13" spans="1:23" s="54" customFormat="1" ht="30" customHeight="1" x14ac:dyDescent="0.15">
      <c r="A13" s="77">
        <f t="shared" si="0"/>
        <v>7</v>
      </c>
      <c r="B13" s="70"/>
      <c r="C13" s="74"/>
      <c r="D13" s="83" t="s">
        <v>48</v>
      </c>
      <c r="E13" s="84"/>
      <c r="F13" s="84"/>
      <c r="G13" s="71"/>
      <c r="H13" s="71"/>
      <c r="I13" s="72" t="s">
        <v>32</v>
      </c>
      <c r="J13" s="72" t="s">
        <v>396</v>
      </c>
      <c r="K13" s="75" t="s">
        <v>32</v>
      </c>
      <c r="L13" s="72" t="s">
        <v>32</v>
      </c>
      <c r="M13" s="74" t="s">
        <v>32</v>
      </c>
      <c r="N13" s="72" t="s">
        <v>32</v>
      </c>
      <c r="O13" s="72" t="s">
        <v>32</v>
      </c>
      <c r="P13" s="72" t="s">
        <v>32</v>
      </c>
      <c r="Q13" s="72" t="s">
        <v>32</v>
      </c>
      <c r="R13" s="72" t="s">
        <v>32</v>
      </c>
      <c r="S13" s="72" t="s">
        <v>32</v>
      </c>
      <c r="T13" s="72" t="s">
        <v>32</v>
      </c>
      <c r="U13" s="72" t="s">
        <v>32</v>
      </c>
      <c r="V13" s="83" t="s">
        <v>397</v>
      </c>
      <c r="W13" s="82"/>
    </row>
    <row r="14" spans="1:23" s="54" customFormat="1" ht="30" customHeight="1" x14ac:dyDescent="0.15">
      <c r="A14" s="77">
        <f t="shared" si="0"/>
        <v>8</v>
      </c>
      <c r="B14" s="70"/>
      <c r="C14" s="78" t="s">
        <v>398</v>
      </c>
      <c r="D14" s="84"/>
      <c r="E14" s="84"/>
      <c r="F14" s="84"/>
      <c r="G14" s="71"/>
      <c r="H14" s="71"/>
      <c r="I14" s="72" t="s">
        <v>32</v>
      </c>
      <c r="J14" s="72" t="s">
        <v>239</v>
      </c>
      <c r="K14" s="75" t="s">
        <v>32</v>
      </c>
      <c r="L14" s="72" t="s">
        <v>32</v>
      </c>
      <c r="M14" s="74" t="s">
        <v>32</v>
      </c>
      <c r="N14" s="72" t="s">
        <v>32</v>
      </c>
      <c r="O14" s="72" t="s">
        <v>32</v>
      </c>
      <c r="P14" s="72" t="s">
        <v>32</v>
      </c>
      <c r="Q14" s="72" t="s">
        <v>32</v>
      </c>
      <c r="R14" s="72" t="s">
        <v>32</v>
      </c>
      <c r="S14" s="72" t="s">
        <v>32</v>
      </c>
      <c r="T14" s="72" t="s">
        <v>32</v>
      </c>
      <c r="U14" s="72" t="s">
        <v>32</v>
      </c>
      <c r="V14" s="81"/>
      <c r="W14" s="82"/>
    </row>
    <row r="15" spans="1:23" s="54" customFormat="1" ht="30" customHeight="1" x14ac:dyDescent="0.15">
      <c r="A15" s="77">
        <f t="shared" si="0"/>
        <v>9</v>
      </c>
      <c r="B15" s="70"/>
      <c r="C15" s="70"/>
      <c r="D15" s="83" t="s">
        <v>399</v>
      </c>
      <c r="E15" s="71"/>
      <c r="F15" s="84"/>
      <c r="G15" s="84"/>
      <c r="H15" s="84"/>
      <c r="I15" s="96" t="s">
        <v>32</v>
      </c>
      <c r="J15" s="72" t="s">
        <v>239</v>
      </c>
      <c r="K15" s="81" t="s">
        <v>400</v>
      </c>
      <c r="L15" s="79" t="s">
        <v>37</v>
      </c>
      <c r="M15" s="81" t="s">
        <v>401</v>
      </c>
      <c r="N15" s="96" t="s">
        <v>249</v>
      </c>
      <c r="O15" s="85" t="s">
        <v>185</v>
      </c>
      <c r="P15" s="72" t="s">
        <v>32</v>
      </c>
      <c r="Q15" s="80" t="s">
        <v>37</v>
      </c>
      <c r="R15" s="85" t="s">
        <v>37</v>
      </c>
      <c r="S15" s="72" t="s">
        <v>39</v>
      </c>
      <c r="T15" s="72" t="s">
        <v>32</v>
      </c>
      <c r="U15" s="72" t="s">
        <v>32</v>
      </c>
      <c r="V15" s="81" t="s">
        <v>402</v>
      </c>
      <c r="W15" s="82"/>
    </row>
    <row r="16" spans="1:23" s="54" customFormat="1" ht="30" customHeight="1" x14ac:dyDescent="0.15">
      <c r="A16" s="77">
        <f t="shared" si="0"/>
        <v>10</v>
      </c>
      <c r="B16" s="70"/>
      <c r="C16" s="70"/>
      <c r="D16" s="83" t="s">
        <v>403</v>
      </c>
      <c r="E16" s="84"/>
      <c r="F16" s="84"/>
      <c r="G16" s="84"/>
      <c r="H16" s="84"/>
      <c r="I16" s="72" t="s">
        <v>32</v>
      </c>
      <c r="J16" s="72" t="s">
        <v>239</v>
      </c>
      <c r="K16" s="75" t="s">
        <v>545</v>
      </c>
      <c r="L16" s="79" t="s">
        <v>37</v>
      </c>
      <c r="M16" s="81" t="s">
        <v>290</v>
      </c>
      <c r="N16" s="96" t="s">
        <v>249</v>
      </c>
      <c r="O16" s="85" t="s">
        <v>32</v>
      </c>
      <c r="P16" s="72" t="s">
        <v>32</v>
      </c>
      <c r="Q16" s="80" t="s">
        <v>37</v>
      </c>
      <c r="R16" s="80" t="s">
        <v>37</v>
      </c>
      <c r="S16" s="72" t="s">
        <v>39</v>
      </c>
      <c r="T16" s="72" t="s">
        <v>32</v>
      </c>
      <c r="U16" s="72" t="s">
        <v>32</v>
      </c>
      <c r="V16" s="81" t="s">
        <v>402</v>
      </c>
      <c r="W16" s="82"/>
    </row>
    <row r="17" spans="1:23" s="54" customFormat="1" ht="30" customHeight="1" x14ac:dyDescent="0.15">
      <c r="A17" s="77">
        <f t="shared" si="0"/>
        <v>11</v>
      </c>
      <c r="B17" s="70"/>
      <c r="C17" s="70"/>
      <c r="D17" s="78" t="s">
        <v>176</v>
      </c>
      <c r="E17" s="84"/>
      <c r="F17" s="84"/>
      <c r="G17" s="84"/>
      <c r="H17" s="84"/>
      <c r="I17" s="72" t="s">
        <v>32</v>
      </c>
      <c r="J17" s="72">
        <v>1</v>
      </c>
      <c r="K17" s="75" t="s">
        <v>32</v>
      </c>
      <c r="L17" s="72" t="s">
        <v>32</v>
      </c>
      <c r="M17" s="74" t="s">
        <v>32</v>
      </c>
      <c r="N17" s="72" t="s">
        <v>32</v>
      </c>
      <c r="O17" s="72" t="s">
        <v>32</v>
      </c>
      <c r="P17" s="72" t="s">
        <v>32</v>
      </c>
      <c r="Q17" s="72" t="s">
        <v>32</v>
      </c>
      <c r="R17" s="72" t="s">
        <v>32</v>
      </c>
      <c r="S17" s="72" t="s">
        <v>32</v>
      </c>
      <c r="T17" s="72" t="s">
        <v>32</v>
      </c>
      <c r="U17" s="72" t="s">
        <v>32</v>
      </c>
      <c r="V17" s="81"/>
      <c r="W17" s="82"/>
    </row>
    <row r="18" spans="1:23" s="54" customFormat="1" ht="30" customHeight="1" x14ac:dyDescent="0.15">
      <c r="A18" s="77">
        <f t="shared" si="0"/>
        <v>12</v>
      </c>
      <c r="B18" s="70"/>
      <c r="C18" s="70"/>
      <c r="D18" s="97"/>
      <c r="E18" s="74" t="s">
        <v>181</v>
      </c>
      <c r="F18" s="71"/>
      <c r="G18" s="71"/>
      <c r="H18" s="71"/>
      <c r="I18" s="72" t="s">
        <v>32</v>
      </c>
      <c r="J18" s="72">
        <v>1</v>
      </c>
      <c r="K18" s="75" t="s">
        <v>32</v>
      </c>
      <c r="L18" s="80" t="s">
        <v>37</v>
      </c>
      <c r="M18" s="74" t="s">
        <v>32</v>
      </c>
      <c r="N18" s="79" t="s">
        <v>56</v>
      </c>
      <c r="O18" s="116" t="s">
        <v>405</v>
      </c>
      <c r="P18" s="72" t="s">
        <v>32</v>
      </c>
      <c r="Q18" s="72" t="s">
        <v>32</v>
      </c>
      <c r="R18" s="80" t="s">
        <v>37</v>
      </c>
      <c r="S18" s="72" t="s">
        <v>39</v>
      </c>
      <c r="T18" s="72" t="s">
        <v>32</v>
      </c>
      <c r="U18" s="73" t="s">
        <v>84</v>
      </c>
      <c r="V18" s="75" t="s">
        <v>406</v>
      </c>
      <c r="W18" s="82" t="s">
        <v>105</v>
      </c>
    </row>
    <row r="19" spans="1:23" s="54" customFormat="1" ht="30" customHeight="1" x14ac:dyDescent="0.15">
      <c r="A19" s="77">
        <f t="shared" si="0"/>
        <v>13</v>
      </c>
      <c r="B19" s="70"/>
      <c r="C19" s="70"/>
      <c r="D19" s="78" t="s">
        <v>407</v>
      </c>
      <c r="G19" s="84"/>
      <c r="H19" s="84"/>
      <c r="I19" s="72" t="s">
        <v>32</v>
      </c>
      <c r="J19" s="72" t="s">
        <v>408</v>
      </c>
      <c r="K19" s="75" t="s">
        <v>32</v>
      </c>
      <c r="L19" s="72" t="s">
        <v>32</v>
      </c>
      <c r="M19" s="74" t="s">
        <v>32</v>
      </c>
      <c r="N19" s="72" t="s">
        <v>32</v>
      </c>
      <c r="O19" s="72" t="s">
        <v>32</v>
      </c>
      <c r="P19" s="72" t="s">
        <v>32</v>
      </c>
      <c r="Q19" s="72" t="s">
        <v>32</v>
      </c>
      <c r="R19" s="72" t="s">
        <v>32</v>
      </c>
      <c r="S19" s="72" t="s">
        <v>32</v>
      </c>
      <c r="T19" s="72" t="s">
        <v>32</v>
      </c>
      <c r="U19" s="72" t="s">
        <v>32</v>
      </c>
      <c r="V19" s="81"/>
      <c r="W19" s="82"/>
    </row>
    <row r="20" spans="1:23" s="54" customFormat="1" ht="30" customHeight="1" x14ac:dyDescent="0.15">
      <c r="A20" s="77">
        <f t="shared" si="0"/>
        <v>14</v>
      </c>
      <c r="B20" s="70"/>
      <c r="C20" s="70"/>
      <c r="D20" s="70"/>
      <c r="E20" s="78" t="s">
        <v>409</v>
      </c>
      <c r="F20" s="84"/>
      <c r="G20" s="84"/>
      <c r="H20" s="84"/>
      <c r="I20" s="72" t="s">
        <v>32</v>
      </c>
      <c r="J20" s="72">
        <v>1</v>
      </c>
      <c r="K20" s="75" t="s">
        <v>32</v>
      </c>
      <c r="L20" s="72" t="s">
        <v>32</v>
      </c>
      <c r="M20" s="74" t="s">
        <v>32</v>
      </c>
      <c r="N20" s="72" t="s">
        <v>32</v>
      </c>
      <c r="O20" s="72" t="s">
        <v>32</v>
      </c>
      <c r="P20" s="72" t="s">
        <v>32</v>
      </c>
      <c r="Q20" s="72" t="s">
        <v>32</v>
      </c>
      <c r="R20" s="72" t="s">
        <v>32</v>
      </c>
      <c r="S20" s="72" t="s">
        <v>32</v>
      </c>
      <c r="T20" s="72" t="s">
        <v>32</v>
      </c>
      <c r="U20" s="72" t="s">
        <v>32</v>
      </c>
      <c r="V20" s="81"/>
      <c r="W20" s="82"/>
    </row>
    <row r="21" spans="1:23" s="54" customFormat="1" ht="30" customHeight="1" x14ac:dyDescent="0.15">
      <c r="A21" s="77">
        <f t="shared" si="0"/>
        <v>15</v>
      </c>
      <c r="B21" s="70"/>
      <c r="C21" s="70"/>
      <c r="D21" s="70"/>
      <c r="E21" s="70"/>
      <c r="F21" s="78" t="s">
        <v>121</v>
      </c>
      <c r="G21" s="84"/>
      <c r="H21" s="84"/>
      <c r="I21" s="72" t="s">
        <v>32</v>
      </c>
      <c r="J21" s="72">
        <v>1</v>
      </c>
      <c r="K21" s="75" t="s">
        <v>32</v>
      </c>
      <c r="L21" s="72" t="s">
        <v>32</v>
      </c>
      <c r="M21" s="74" t="s">
        <v>32</v>
      </c>
      <c r="N21" s="72" t="s">
        <v>32</v>
      </c>
      <c r="O21" s="72" t="s">
        <v>32</v>
      </c>
      <c r="P21" s="72" t="s">
        <v>32</v>
      </c>
      <c r="Q21" s="72" t="s">
        <v>32</v>
      </c>
      <c r="R21" s="72" t="s">
        <v>32</v>
      </c>
      <c r="S21" s="72" t="s">
        <v>32</v>
      </c>
      <c r="T21" s="72" t="s">
        <v>32</v>
      </c>
      <c r="U21" s="72" t="s">
        <v>32</v>
      </c>
      <c r="V21" s="83"/>
      <c r="W21" s="82"/>
    </row>
    <row r="22" spans="1:23" s="54" customFormat="1" ht="30" customHeight="1" x14ac:dyDescent="0.15">
      <c r="A22" s="77">
        <f t="shared" si="0"/>
        <v>16</v>
      </c>
      <c r="B22" s="70"/>
      <c r="C22" s="70"/>
      <c r="D22" s="70"/>
      <c r="E22" s="70"/>
      <c r="F22" s="70"/>
      <c r="G22" s="83" t="s">
        <v>122</v>
      </c>
      <c r="H22" s="103"/>
      <c r="I22" s="72" t="s">
        <v>32</v>
      </c>
      <c r="J22" s="72">
        <v>1</v>
      </c>
      <c r="K22" s="81" t="s">
        <v>410</v>
      </c>
      <c r="L22" s="79" t="s">
        <v>37</v>
      </c>
      <c r="M22" s="74" t="s">
        <v>32</v>
      </c>
      <c r="N22" s="116" t="s">
        <v>32</v>
      </c>
      <c r="O22" s="116" t="s">
        <v>32</v>
      </c>
      <c r="P22" s="116" t="s">
        <v>32</v>
      </c>
      <c r="Q22" s="85" t="s">
        <v>37</v>
      </c>
      <c r="R22" s="85" t="s">
        <v>37</v>
      </c>
      <c r="S22" s="72" t="s">
        <v>39</v>
      </c>
      <c r="T22" s="72" t="s">
        <v>32</v>
      </c>
      <c r="U22" s="72" t="s">
        <v>32</v>
      </c>
      <c r="V22" s="83" t="s">
        <v>325</v>
      </c>
      <c r="W22" s="82"/>
    </row>
    <row r="23" spans="1:23" s="54" customFormat="1" ht="30" customHeight="1" x14ac:dyDescent="0.15">
      <c r="A23" s="77">
        <f t="shared" si="0"/>
        <v>17</v>
      </c>
      <c r="B23" s="70"/>
      <c r="C23" s="70"/>
      <c r="D23" s="70"/>
      <c r="E23" s="70"/>
      <c r="F23" s="74"/>
      <c r="G23" s="83" t="s">
        <v>125</v>
      </c>
      <c r="H23" s="103"/>
      <c r="I23" s="72" t="s">
        <v>32</v>
      </c>
      <c r="J23" s="72">
        <v>1</v>
      </c>
      <c r="K23" s="75" t="s">
        <v>32</v>
      </c>
      <c r="L23" s="79" t="s">
        <v>37</v>
      </c>
      <c r="M23" s="75" t="s">
        <v>126</v>
      </c>
      <c r="N23" s="96" t="s">
        <v>67</v>
      </c>
      <c r="O23" s="85" t="s">
        <v>107</v>
      </c>
      <c r="P23" s="116" t="s">
        <v>32</v>
      </c>
      <c r="Q23" s="116" t="s">
        <v>32</v>
      </c>
      <c r="R23" s="116" t="s">
        <v>32</v>
      </c>
      <c r="S23" s="72" t="s">
        <v>39</v>
      </c>
      <c r="T23" s="72" t="s">
        <v>32</v>
      </c>
      <c r="U23" s="72" t="s">
        <v>32</v>
      </c>
      <c r="V23" s="81" t="s">
        <v>546</v>
      </c>
      <c r="W23" s="82" t="s">
        <v>109</v>
      </c>
    </row>
    <row r="24" spans="1:23" s="54" customFormat="1" ht="30" customHeight="1" x14ac:dyDescent="0.15">
      <c r="A24" s="77">
        <f t="shared" si="0"/>
        <v>18</v>
      </c>
      <c r="B24" s="70"/>
      <c r="C24" s="70"/>
      <c r="D24" s="70"/>
      <c r="E24" s="70"/>
      <c r="F24" s="83" t="s">
        <v>133</v>
      </c>
      <c r="G24" s="84"/>
      <c r="H24" s="84"/>
      <c r="I24" s="72" t="s">
        <v>32</v>
      </c>
      <c r="J24" s="72">
        <v>1</v>
      </c>
      <c r="K24" s="75" t="s">
        <v>32</v>
      </c>
      <c r="L24" s="80" t="s">
        <v>37</v>
      </c>
      <c r="M24" s="75" t="s">
        <v>134</v>
      </c>
      <c r="N24" s="79" t="s">
        <v>56</v>
      </c>
      <c r="O24" s="116" t="s">
        <v>32</v>
      </c>
      <c r="P24" s="116" t="s">
        <v>32</v>
      </c>
      <c r="Q24" s="116" t="s">
        <v>32</v>
      </c>
      <c r="R24" s="116" t="s">
        <v>32</v>
      </c>
      <c r="S24" s="72" t="s">
        <v>39</v>
      </c>
      <c r="T24" s="72" t="s">
        <v>32</v>
      </c>
      <c r="U24" s="72" t="s">
        <v>32</v>
      </c>
      <c r="V24" s="83" t="s">
        <v>88</v>
      </c>
      <c r="W24" s="82" t="s">
        <v>379</v>
      </c>
    </row>
    <row r="25" spans="1:23" s="54" customFormat="1" ht="30" customHeight="1" x14ac:dyDescent="0.15">
      <c r="A25" s="77">
        <f t="shared" si="0"/>
        <v>19</v>
      </c>
      <c r="B25" s="70"/>
      <c r="C25" s="70"/>
      <c r="D25" s="70"/>
      <c r="E25" s="70"/>
      <c r="F25" s="83" t="s">
        <v>136</v>
      </c>
      <c r="G25" s="84"/>
      <c r="H25" s="84"/>
      <c r="I25" s="72" t="s">
        <v>32</v>
      </c>
      <c r="J25" s="72">
        <v>1</v>
      </c>
      <c r="K25" s="75" t="s">
        <v>32</v>
      </c>
      <c r="L25" s="80" t="s">
        <v>37</v>
      </c>
      <c r="M25" s="75" t="s">
        <v>32</v>
      </c>
      <c r="N25" s="79" t="s">
        <v>56</v>
      </c>
      <c r="O25" s="116" t="s">
        <v>32</v>
      </c>
      <c r="P25" s="116" t="s">
        <v>32</v>
      </c>
      <c r="Q25" s="116" t="s">
        <v>32</v>
      </c>
      <c r="R25" s="116" t="s">
        <v>32</v>
      </c>
      <c r="S25" s="72" t="s">
        <v>39</v>
      </c>
      <c r="T25" s="72" t="s">
        <v>32</v>
      </c>
      <c r="U25" s="72" t="s">
        <v>32</v>
      </c>
      <c r="V25" s="83" t="s">
        <v>85</v>
      </c>
      <c r="W25" s="82" t="s">
        <v>377</v>
      </c>
    </row>
    <row r="26" spans="1:23" s="54" customFormat="1" ht="30" customHeight="1" x14ac:dyDescent="0.15">
      <c r="A26" s="77">
        <f t="shared" si="0"/>
        <v>20</v>
      </c>
      <c r="B26" s="70"/>
      <c r="C26" s="70"/>
      <c r="D26" s="70"/>
      <c r="E26" s="70"/>
      <c r="F26" s="83" t="s">
        <v>412</v>
      </c>
      <c r="G26" s="71"/>
      <c r="H26" s="71"/>
      <c r="I26" s="72" t="s">
        <v>32</v>
      </c>
      <c r="J26" s="72">
        <v>1</v>
      </c>
      <c r="K26" s="75" t="s">
        <v>32</v>
      </c>
      <c r="L26" s="116" t="s">
        <v>32</v>
      </c>
      <c r="M26" s="75" t="s">
        <v>32</v>
      </c>
      <c r="N26" s="116" t="s">
        <v>32</v>
      </c>
      <c r="O26" s="116" t="s">
        <v>32</v>
      </c>
      <c r="P26" s="116" t="s">
        <v>32</v>
      </c>
      <c r="Q26" s="116" t="s">
        <v>32</v>
      </c>
      <c r="R26" s="116" t="s">
        <v>32</v>
      </c>
      <c r="S26" s="72" t="s">
        <v>32</v>
      </c>
      <c r="T26" s="72" t="s">
        <v>32</v>
      </c>
      <c r="U26" s="116" t="s">
        <v>32</v>
      </c>
      <c r="V26" s="81" t="s">
        <v>413</v>
      </c>
      <c r="W26" s="82"/>
    </row>
    <row r="27" spans="1:23" s="54" customFormat="1" ht="30" customHeight="1" x14ac:dyDescent="0.15">
      <c r="A27" s="77">
        <f t="shared" si="0"/>
        <v>21</v>
      </c>
      <c r="B27" s="70"/>
      <c r="C27" s="70"/>
      <c r="D27" s="70"/>
      <c r="E27" s="78" t="s">
        <v>414</v>
      </c>
      <c r="F27" s="71"/>
      <c r="G27" s="71"/>
      <c r="H27" s="71"/>
      <c r="I27" s="72" t="s">
        <v>32</v>
      </c>
      <c r="J27" s="72" t="s">
        <v>239</v>
      </c>
      <c r="K27" s="75" t="s">
        <v>32</v>
      </c>
      <c r="L27" s="116" t="s">
        <v>32</v>
      </c>
      <c r="M27" s="75" t="s">
        <v>32</v>
      </c>
      <c r="N27" s="116" t="s">
        <v>32</v>
      </c>
      <c r="O27" s="116" t="s">
        <v>32</v>
      </c>
      <c r="P27" s="116" t="s">
        <v>32</v>
      </c>
      <c r="Q27" s="116" t="s">
        <v>32</v>
      </c>
      <c r="R27" s="116" t="s">
        <v>32</v>
      </c>
      <c r="S27" s="116" t="s">
        <v>32</v>
      </c>
      <c r="T27" s="72" t="s">
        <v>32</v>
      </c>
      <c r="U27" s="116" t="s">
        <v>32</v>
      </c>
      <c r="V27" s="81"/>
      <c r="W27" s="82"/>
    </row>
    <row r="28" spans="1:23" s="54" customFormat="1" ht="30" customHeight="1" x14ac:dyDescent="0.15">
      <c r="A28" s="77">
        <f t="shared" si="0"/>
        <v>22</v>
      </c>
      <c r="B28" s="70"/>
      <c r="C28" s="70"/>
      <c r="D28" s="70"/>
      <c r="E28" s="99"/>
      <c r="F28" s="83" t="s">
        <v>415</v>
      </c>
      <c r="G28" s="71"/>
      <c r="H28" s="71"/>
      <c r="I28" s="72" t="s">
        <v>32</v>
      </c>
      <c r="J28" s="72" t="s">
        <v>239</v>
      </c>
      <c r="K28" s="75" t="s">
        <v>32</v>
      </c>
      <c r="L28" s="79" t="s">
        <v>37</v>
      </c>
      <c r="M28" s="75" t="s">
        <v>32</v>
      </c>
      <c r="N28" s="96" t="s">
        <v>56</v>
      </c>
      <c r="O28" s="116" t="s">
        <v>32</v>
      </c>
      <c r="P28" s="116" t="s">
        <v>32</v>
      </c>
      <c r="Q28" s="116" t="s">
        <v>32</v>
      </c>
      <c r="R28" s="85" t="s">
        <v>37</v>
      </c>
      <c r="S28" s="72" t="s">
        <v>39</v>
      </c>
      <c r="T28" s="72" t="s">
        <v>32</v>
      </c>
      <c r="U28" s="116" t="s">
        <v>32</v>
      </c>
      <c r="V28" s="75"/>
      <c r="W28" s="98" t="s">
        <v>416</v>
      </c>
    </row>
    <row r="29" spans="1:23" s="54" customFormat="1" ht="30" customHeight="1" x14ac:dyDescent="0.15">
      <c r="A29" s="77">
        <f t="shared" si="0"/>
        <v>23</v>
      </c>
      <c r="B29" s="70"/>
      <c r="C29" s="70"/>
      <c r="D29" s="70"/>
      <c r="E29" s="99"/>
      <c r="F29" s="83" t="s">
        <v>547</v>
      </c>
      <c r="G29" s="71"/>
      <c r="H29" s="71"/>
      <c r="I29" s="72" t="s">
        <v>32</v>
      </c>
      <c r="J29" s="72" t="s">
        <v>239</v>
      </c>
      <c r="K29" s="75" t="s">
        <v>32</v>
      </c>
      <c r="L29" s="79" t="s">
        <v>37</v>
      </c>
      <c r="M29" s="75" t="s">
        <v>32</v>
      </c>
      <c r="N29" s="96" t="s">
        <v>67</v>
      </c>
      <c r="O29" s="85" t="s">
        <v>185</v>
      </c>
      <c r="P29" s="116" t="s">
        <v>32</v>
      </c>
      <c r="Q29" s="116" t="s">
        <v>32</v>
      </c>
      <c r="R29" s="85" t="s">
        <v>37</v>
      </c>
      <c r="S29" s="72" t="s">
        <v>39</v>
      </c>
      <c r="T29" s="72" t="s">
        <v>32</v>
      </c>
      <c r="U29" s="116" t="s">
        <v>32</v>
      </c>
      <c r="V29" s="75"/>
      <c r="W29" s="98" t="s">
        <v>416</v>
      </c>
    </row>
    <row r="30" spans="1:23" s="54" customFormat="1" ht="30" customHeight="1" x14ac:dyDescent="0.15">
      <c r="A30" s="77">
        <f t="shared" si="0"/>
        <v>24</v>
      </c>
      <c r="B30" s="70"/>
      <c r="C30" s="70"/>
      <c r="D30" s="70"/>
      <c r="E30" s="83" t="s">
        <v>418</v>
      </c>
      <c r="F30" s="71"/>
      <c r="G30" s="71"/>
      <c r="H30" s="71"/>
      <c r="I30" s="72" t="s">
        <v>32</v>
      </c>
      <c r="J30" s="72">
        <v>1</v>
      </c>
      <c r="K30" s="75" t="s">
        <v>548</v>
      </c>
      <c r="L30" s="79" t="s">
        <v>37</v>
      </c>
      <c r="M30" s="75" t="s">
        <v>549</v>
      </c>
      <c r="N30" s="116" t="s">
        <v>32</v>
      </c>
      <c r="O30" s="116" t="s">
        <v>32</v>
      </c>
      <c r="P30" s="116" t="s">
        <v>32</v>
      </c>
      <c r="Q30" s="85" t="s">
        <v>37</v>
      </c>
      <c r="R30" s="116" t="s">
        <v>32</v>
      </c>
      <c r="S30" s="72" t="s">
        <v>39</v>
      </c>
      <c r="T30" s="72" t="s">
        <v>32</v>
      </c>
      <c r="U30" s="116" t="s">
        <v>32</v>
      </c>
      <c r="V30" s="83" t="s">
        <v>420</v>
      </c>
      <c r="W30" s="82"/>
    </row>
    <row r="31" spans="1:23" s="54" customFormat="1" ht="39" customHeight="1" x14ac:dyDescent="0.15">
      <c r="A31" s="77">
        <f t="shared" si="0"/>
        <v>25</v>
      </c>
      <c r="B31" s="70"/>
      <c r="C31" s="70"/>
      <c r="D31" s="70"/>
      <c r="E31" s="74" t="s">
        <v>421</v>
      </c>
      <c r="F31" s="71"/>
      <c r="G31" s="71"/>
      <c r="H31" s="71"/>
      <c r="I31" s="72" t="s">
        <v>32</v>
      </c>
      <c r="J31" s="72">
        <v>1</v>
      </c>
      <c r="K31" s="75" t="s">
        <v>422</v>
      </c>
      <c r="L31" s="80" t="s">
        <v>37</v>
      </c>
      <c r="M31" s="75" t="s">
        <v>32</v>
      </c>
      <c r="N31" s="79" t="s">
        <v>56</v>
      </c>
      <c r="O31" s="116" t="s">
        <v>32</v>
      </c>
      <c r="P31" s="116" t="s">
        <v>32</v>
      </c>
      <c r="Q31" s="85" t="s">
        <v>37</v>
      </c>
      <c r="R31" s="85" t="s">
        <v>37</v>
      </c>
      <c r="S31" s="72" t="s">
        <v>39</v>
      </c>
      <c r="T31" s="72" t="s">
        <v>32</v>
      </c>
      <c r="U31" s="116" t="s">
        <v>32</v>
      </c>
      <c r="V31" s="81" t="s">
        <v>550</v>
      </c>
      <c r="W31" s="82"/>
    </row>
    <row r="32" spans="1:23" s="54" customFormat="1" ht="30" customHeight="1" x14ac:dyDescent="0.15">
      <c r="A32" s="77">
        <f t="shared" si="0"/>
        <v>26</v>
      </c>
      <c r="B32" s="70"/>
      <c r="C32" s="70"/>
      <c r="D32" s="70"/>
      <c r="E32" s="78" t="s">
        <v>424</v>
      </c>
      <c r="F32" s="71"/>
      <c r="G32" s="71"/>
      <c r="H32" s="71"/>
      <c r="I32" s="72" t="s">
        <v>32</v>
      </c>
      <c r="J32" s="72">
        <v>1</v>
      </c>
      <c r="K32" s="75" t="s">
        <v>32</v>
      </c>
      <c r="L32" s="116" t="s">
        <v>32</v>
      </c>
      <c r="M32" s="75" t="s">
        <v>32</v>
      </c>
      <c r="N32" s="116" t="s">
        <v>32</v>
      </c>
      <c r="O32" s="116" t="s">
        <v>32</v>
      </c>
      <c r="P32" s="116" t="s">
        <v>32</v>
      </c>
      <c r="Q32" s="116" t="s">
        <v>32</v>
      </c>
      <c r="R32" s="116" t="s">
        <v>32</v>
      </c>
      <c r="S32" s="116" t="s">
        <v>32</v>
      </c>
      <c r="T32" s="72" t="s">
        <v>32</v>
      </c>
      <c r="U32" s="116" t="s">
        <v>32</v>
      </c>
      <c r="V32" s="81" t="s">
        <v>425</v>
      </c>
      <c r="W32" s="82"/>
    </row>
    <row r="33" spans="1:23" s="54" customFormat="1" ht="30" customHeight="1" x14ac:dyDescent="0.15">
      <c r="A33" s="77">
        <f t="shared" si="0"/>
        <v>27</v>
      </c>
      <c r="B33" s="70"/>
      <c r="C33" s="70"/>
      <c r="D33" s="70"/>
      <c r="E33" s="70"/>
      <c r="F33" s="83" t="s">
        <v>426</v>
      </c>
      <c r="G33" s="71"/>
      <c r="H33" s="71"/>
      <c r="I33" s="72" t="s">
        <v>32</v>
      </c>
      <c r="J33" s="72">
        <v>1</v>
      </c>
      <c r="K33" s="75" t="s">
        <v>427</v>
      </c>
      <c r="L33" s="80" t="s">
        <v>37</v>
      </c>
      <c r="M33" s="159" t="s">
        <v>428</v>
      </c>
      <c r="N33" s="79" t="s">
        <v>56</v>
      </c>
      <c r="O33" s="116" t="s">
        <v>32</v>
      </c>
      <c r="P33" s="116" t="s">
        <v>32</v>
      </c>
      <c r="Q33" s="85" t="s">
        <v>37</v>
      </c>
      <c r="R33" s="116" t="s">
        <v>32</v>
      </c>
      <c r="S33" s="72" t="s">
        <v>39</v>
      </c>
      <c r="T33" s="72" t="s">
        <v>32</v>
      </c>
      <c r="U33" s="116" t="s">
        <v>32</v>
      </c>
      <c r="V33" s="83" t="s">
        <v>429</v>
      </c>
      <c r="W33" s="82"/>
    </row>
    <row r="34" spans="1:23" s="54" customFormat="1" ht="30" customHeight="1" x14ac:dyDescent="0.15">
      <c r="A34" s="77">
        <f t="shared" si="0"/>
        <v>28</v>
      </c>
      <c r="B34" s="70"/>
      <c r="C34" s="70"/>
      <c r="D34" s="70"/>
      <c r="E34" s="70"/>
      <c r="F34" s="74" t="s">
        <v>430</v>
      </c>
      <c r="G34" s="71"/>
      <c r="H34" s="71"/>
      <c r="I34" s="72" t="s">
        <v>32</v>
      </c>
      <c r="J34" s="72">
        <v>1</v>
      </c>
      <c r="K34" s="75" t="s">
        <v>427</v>
      </c>
      <c r="L34" s="80" t="s">
        <v>37</v>
      </c>
      <c r="M34" s="160"/>
      <c r="N34" s="79" t="s">
        <v>56</v>
      </c>
      <c r="O34" s="116" t="s">
        <v>32</v>
      </c>
      <c r="P34" s="116" t="s">
        <v>32</v>
      </c>
      <c r="Q34" s="85" t="s">
        <v>37</v>
      </c>
      <c r="R34" s="116" t="s">
        <v>32</v>
      </c>
      <c r="S34" s="72" t="s">
        <v>39</v>
      </c>
      <c r="T34" s="72" t="s">
        <v>32</v>
      </c>
      <c r="U34" s="116" t="s">
        <v>32</v>
      </c>
      <c r="V34" s="83" t="s">
        <v>429</v>
      </c>
      <c r="W34" s="82"/>
    </row>
    <row r="35" spans="1:23" s="54" customFormat="1" ht="30" customHeight="1" x14ac:dyDescent="0.15">
      <c r="A35" s="77">
        <f t="shared" si="0"/>
        <v>29</v>
      </c>
      <c r="B35" s="70"/>
      <c r="C35" s="70"/>
      <c r="D35" s="70"/>
      <c r="E35" s="70"/>
      <c r="F35" s="74" t="s">
        <v>431</v>
      </c>
      <c r="G35" s="71"/>
      <c r="H35" s="71"/>
      <c r="I35" s="72" t="s">
        <v>32</v>
      </c>
      <c r="J35" s="72">
        <v>1</v>
      </c>
      <c r="K35" s="75" t="s">
        <v>427</v>
      </c>
      <c r="L35" s="80" t="s">
        <v>37</v>
      </c>
      <c r="M35" s="160"/>
      <c r="N35" s="79" t="s">
        <v>56</v>
      </c>
      <c r="O35" s="116" t="s">
        <v>32</v>
      </c>
      <c r="P35" s="116" t="s">
        <v>32</v>
      </c>
      <c r="Q35" s="85" t="s">
        <v>37</v>
      </c>
      <c r="R35" s="116" t="s">
        <v>32</v>
      </c>
      <c r="S35" s="72" t="s">
        <v>39</v>
      </c>
      <c r="T35" s="72" t="s">
        <v>32</v>
      </c>
      <c r="U35" s="116" t="s">
        <v>32</v>
      </c>
      <c r="V35" s="83" t="s">
        <v>429</v>
      </c>
      <c r="W35" s="82"/>
    </row>
    <row r="36" spans="1:23" s="54" customFormat="1" ht="30" customHeight="1" x14ac:dyDescent="0.15">
      <c r="A36" s="77">
        <f t="shared" si="0"/>
        <v>30</v>
      </c>
      <c r="B36" s="70"/>
      <c r="C36" s="70"/>
      <c r="D36" s="70"/>
      <c r="E36" s="70"/>
      <c r="F36" s="74" t="s">
        <v>432</v>
      </c>
      <c r="G36" s="71"/>
      <c r="H36" s="71"/>
      <c r="I36" s="72" t="s">
        <v>32</v>
      </c>
      <c r="J36" s="72">
        <v>1</v>
      </c>
      <c r="K36" s="75" t="s">
        <v>427</v>
      </c>
      <c r="L36" s="80" t="s">
        <v>37</v>
      </c>
      <c r="M36" s="160"/>
      <c r="N36" s="79" t="s">
        <v>56</v>
      </c>
      <c r="O36" s="116" t="s">
        <v>32</v>
      </c>
      <c r="P36" s="116" t="s">
        <v>32</v>
      </c>
      <c r="Q36" s="85" t="s">
        <v>37</v>
      </c>
      <c r="R36" s="116" t="s">
        <v>32</v>
      </c>
      <c r="S36" s="72" t="s">
        <v>39</v>
      </c>
      <c r="T36" s="72" t="s">
        <v>32</v>
      </c>
      <c r="U36" s="116" t="s">
        <v>32</v>
      </c>
      <c r="V36" s="83" t="s">
        <v>429</v>
      </c>
      <c r="W36" s="82"/>
    </row>
    <row r="37" spans="1:23" s="54" customFormat="1" ht="30" customHeight="1" x14ac:dyDescent="0.15">
      <c r="A37" s="77">
        <f t="shared" si="0"/>
        <v>31</v>
      </c>
      <c r="B37" s="70"/>
      <c r="C37" s="70"/>
      <c r="D37" s="70"/>
      <c r="E37" s="70"/>
      <c r="F37" s="74" t="s">
        <v>433</v>
      </c>
      <c r="G37" s="71"/>
      <c r="H37" s="71"/>
      <c r="I37" s="72" t="s">
        <v>32</v>
      </c>
      <c r="J37" s="72">
        <v>1</v>
      </c>
      <c r="K37" s="75" t="s">
        <v>551</v>
      </c>
      <c r="L37" s="80" t="s">
        <v>37</v>
      </c>
      <c r="M37" s="160"/>
      <c r="N37" s="79" t="s">
        <v>56</v>
      </c>
      <c r="O37" s="116" t="s">
        <v>32</v>
      </c>
      <c r="P37" s="116" t="s">
        <v>32</v>
      </c>
      <c r="Q37" s="85" t="s">
        <v>37</v>
      </c>
      <c r="R37" s="116" t="s">
        <v>32</v>
      </c>
      <c r="S37" s="72" t="s">
        <v>39</v>
      </c>
      <c r="T37" s="72" t="s">
        <v>32</v>
      </c>
      <c r="U37" s="116" t="s">
        <v>32</v>
      </c>
      <c r="V37" s="83" t="s">
        <v>429</v>
      </c>
      <c r="W37" s="82"/>
    </row>
    <row r="38" spans="1:23" s="54" customFormat="1" ht="30" customHeight="1" x14ac:dyDescent="0.15">
      <c r="A38" s="77">
        <f t="shared" si="0"/>
        <v>32</v>
      </c>
      <c r="B38" s="70"/>
      <c r="C38" s="70"/>
      <c r="D38" s="70"/>
      <c r="E38" s="74"/>
      <c r="F38" s="74" t="s">
        <v>435</v>
      </c>
      <c r="G38" s="71"/>
      <c r="H38" s="71"/>
      <c r="I38" s="72" t="s">
        <v>32</v>
      </c>
      <c r="J38" s="72">
        <v>1</v>
      </c>
      <c r="K38" s="75" t="s">
        <v>427</v>
      </c>
      <c r="L38" s="80" t="s">
        <v>37</v>
      </c>
      <c r="M38" s="161"/>
      <c r="N38" s="79" t="s">
        <v>56</v>
      </c>
      <c r="O38" s="116" t="s">
        <v>32</v>
      </c>
      <c r="P38" s="116" t="s">
        <v>32</v>
      </c>
      <c r="Q38" s="85" t="s">
        <v>37</v>
      </c>
      <c r="R38" s="116" t="s">
        <v>32</v>
      </c>
      <c r="S38" s="72" t="s">
        <v>39</v>
      </c>
      <c r="T38" s="72" t="s">
        <v>32</v>
      </c>
      <c r="U38" s="72" t="s">
        <v>32</v>
      </c>
      <c r="V38" s="83" t="s">
        <v>429</v>
      </c>
      <c r="W38" s="82"/>
    </row>
    <row r="39" spans="1:23" s="54" customFormat="1" ht="45" customHeight="1" x14ac:dyDescent="0.15">
      <c r="A39" s="77">
        <f t="shared" si="0"/>
        <v>33</v>
      </c>
      <c r="B39" s="70"/>
      <c r="C39" s="70"/>
      <c r="D39" s="70"/>
      <c r="E39" s="74" t="s">
        <v>436</v>
      </c>
      <c r="F39" s="71"/>
      <c r="G39" s="71"/>
      <c r="H39" s="71"/>
      <c r="I39" s="72" t="s">
        <v>32</v>
      </c>
      <c r="J39" s="72">
        <v>1</v>
      </c>
      <c r="K39" s="75" t="s">
        <v>32</v>
      </c>
      <c r="L39" s="80" t="s">
        <v>37</v>
      </c>
      <c r="M39" s="75" t="s">
        <v>437</v>
      </c>
      <c r="N39" s="79" t="s">
        <v>56</v>
      </c>
      <c r="O39" s="116" t="s">
        <v>32</v>
      </c>
      <c r="P39" s="116" t="s">
        <v>32</v>
      </c>
      <c r="Q39" s="116" t="s">
        <v>32</v>
      </c>
      <c r="R39" s="116" t="s">
        <v>32</v>
      </c>
      <c r="S39" s="72" t="s">
        <v>39</v>
      </c>
      <c r="T39" s="72" t="s">
        <v>32</v>
      </c>
      <c r="U39" s="72" t="s">
        <v>32</v>
      </c>
      <c r="V39" s="81" t="s">
        <v>438</v>
      </c>
      <c r="W39" s="98" t="s">
        <v>439</v>
      </c>
    </row>
    <row r="40" spans="1:23" s="54" customFormat="1" ht="60" customHeight="1" x14ac:dyDescent="0.15">
      <c r="A40" s="77">
        <f t="shared" si="0"/>
        <v>34</v>
      </c>
      <c r="B40" s="70"/>
      <c r="C40" s="70"/>
      <c r="D40" s="70"/>
      <c r="E40" s="74" t="s">
        <v>440</v>
      </c>
      <c r="F40" s="71"/>
      <c r="G40" s="71"/>
      <c r="H40" s="71"/>
      <c r="I40" s="72" t="s">
        <v>32</v>
      </c>
      <c r="J40" s="72">
        <v>1</v>
      </c>
      <c r="K40" s="75" t="s">
        <v>32</v>
      </c>
      <c r="L40" s="80" t="s">
        <v>37</v>
      </c>
      <c r="M40" s="75" t="s">
        <v>441</v>
      </c>
      <c r="N40" s="79" t="s">
        <v>56</v>
      </c>
      <c r="O40" s="116" t="s">
        <v>32</v>
      </c>
      <c r="P40" s="116" t="s">
        <v>32</v>
      </c>
      <c r="Q40" s="116" t="s">
        <v>32</v>
      </c>
      <c r="R40" s="116" t="s">
        <v>32</v>
      </c>
      <c r="S40" s="72" t="s">
        <v>39</v>
      </c>
      <c r="T40" s="72" t="s">
        <v>32</v>
      </c>
      <c r="U40" s="72" t="s">
        <v>32</v>
      </c>
      <c r="V40" s="81" t="s">
        <v>442</v>
      </c>
      <c r="W40" s="98" t="s">
        <v>552</v>
      </c>
    </row>
    <row r="41" spans="1:23" s="54" customFormat="1" ht="60" customHeight="1" x14ac:dyDescent="0.15">
      <c r="A41" s="77">
        <f t="shared" si="0"/>
        <v>35</v>
      </c>
      <c r="B41" s="70"/>
      <c r="C41" s="70"/>
      <c r="D41" s="70"/>
      <c r="E41" s="74" t="s">
        <v>444</v>
      </c>
      <c r="F41" s="71"/>
      <c r="G41" s="71"/>
      <c r="H41" s="71"/>
      <c r="I41" s="72" t="s">
        <v>32</v>
      </c>
      <c r="J41" s="72">
        <v>1</v>
      </c>
      <c r="K41" s="75" t="s">
        <v>32</v>
      </c>
      <c r="L41" s="80" t="s">
        <v>37</v>
      </c>
      <c r="M41" s="75" t="s">
        <v>445</v>
      </c>
      <c r="N41" s="79" t="s">
        <v>56</v>
      </c>
      <c r="O41" s="116" t="s">
        <v>32</v>
      </c>
      <c r="P41" s="116" t="s">
        <v>32</v>
      </c>
      <c r="Q41" s="116" t="s">
        <v>32</v>
      </c>
      <c r="R41" s="116" t="s">
        <v>32</v>
      </c>
      <c r="S41" s="72" t="s">
        <v>39</v>
      </c>
      <c r="T41" s="72" t="s">
        <v>32</v>
      </c>
      <c r="U41" s="72" t="s">
        <v>32</v>
      </c>
      <c r="V41" s="81" t="s">
        <v>446</v>
      </c>
      <c r="W41" s="98" t="s">
        <v>553</v>
      </c>
    </row>
    <row r="42" spans="1:23" s="54" customFormat="1" ht="30" customHeight="1" x14ac:dyDescent="0.15">
      <c r="A42" s="77">
        <f t="shared" si="0"/>
        <v>36</v>
      </c>
      <c r="B42" s="70"/>
      <c r="C42" s="70"/>
      <c r="D42" s="70"/>
      <c r="E42" s="78" t="s">
        <v>554</v>
      </c>
      <c r="F42" s="71"/>
      <c r="G42" s="71"/>
      <c r="H42" s="71"/>
      <c r="I42" s="72" t="s">
        <v>32</v>
      </c>
      <c r="J42" s="72">
        <v>1</v>
      </c>
      <c r="K42" s="75" t="s">
        <v>32</v>
      </c>
      <c r="L42" s="116" t="s">
        <v>32</v>
      </c>
      <c r="M42" s="75" t="s">
        <v>32</v>
      </c>
      <c r="N42" s="116" t="s">
        <v>32</v>
      </c>
      <c r="O42" s="116" t="s">
        <v>32</v>
      </c>
      <c r="P42" s="116" t="s">
        <v>32</v>
      </c>
      <c r="Q42" s="116" t="s">
        <v>32</v>
      </c>
      <c r="R42" s="116" t="s">
        <v>32</v>
      </c>
      <c r="S42" s="72" t="s">
        <v>32</v>
      </c>
      <c r="T42" s="72" t="s">
        <v>32</v>
      </c>
      <c r="U42" s="72" t="s">
        <v>32</v>
      </c>
      <c r="V42" s="81" t="s">
        <v>555</v>
      </c>
      <c r="W42" s="82"/>
    </row>
    <row r="43" spans="1:23" s="54" customFormat="1" ht="43.5" customHeight="1" x14ac:dyDescent="0.15">
      <c r="A43" s="77">
        <f t="shared" si="0"/>
        <v>37</v>
      </c>
      <c r="B43" s="70"/>
      <c r="C43" s="70"/>
      <c r="D43" s="70"/>
      <c r="E43" s="70"/>
      <c r="F43" s="83" t="s">
        <v>556</v>
      </c>
      <c r="G43" s="71"/>
      <c r="H43" s="71"/>
      <c r="I43" s="72" t="s">
        <v>32</v>
      </c>
      <c r="J43" s="72">
        <v>1</v>
      </c>
      <c r="K43" s="75" t="s">
        <v>32</v>
      </c>
      <c r="L43" s="79" t="s">
        <v>37</v>
      </c>
      <c r="M43" s="75" t="s">
        <v>557</v>
      </c>
      <c r="N43" s="96" t="s">
        <v>558</v>
      </c>
      <c r="O43" s="85" t="s">
        <v>559</v>
      </c>
      <c r="P43" s="116" t="s">
        <v>32</v>
      </c>
      <c r="Q43" s="116" t="s">
        <v>32</v>
      </c>
      <c r="R43" s="80" t="s">
        <v>37</v>
      </c>
      <c r="S43" s="72" t="s">
        <v>39</v>
      </c>
      <c r="T43" s="72" t="s">
        <v>32</v>
      </c>
      <c r="U43" s="72" t="s">
        <v>32</v>
      </c>
      <c r="V43" s="81" t="s">
        <v>560</v>
      </c>
      <c r="W43" s="82" t="s">
        <v>561</v>
      </c>
    </row>
    <row r="44" spans="1:23" s="54" customFormat="1" ht="30" customHeight="1" x14ac:dyDescent="0.15">
      <c r="A44" s="77">
        <f t="shared" si="0"/>
        <v>38</v>
      </c>
      <c r="B44" s="70"/>
      <c r="C44" s="70"/>
      <c r="D44" s="70"/>
      <c r="E44" s="70"/>
      <c r="F44" s="78" t="s">
        <v>562</v>
      </c>
      <c r="G44" s="71"/>
      <c r="H44" s="71"/>
      <c r="I44" s="72" t="s">
        <v>32</v>
      </c>
      <c r="J44" s="72">
        <v>1</v>
      </c>
      <c r="K44" s="75" t="s">
        <v>32</v>
      </c>
      <c r="L44" s="116" t="s">
        <v>32</v>
      </c>
      <c r="M44" s="75" t="s">
        <v>32</v>
      </c>
      <c r="N44" s="116" t="s">
        <v>32</v>
      </c>
      <c r="O44" s="116" t="s">
        <v>32</v>
      </c>
      <c r="P44" s="116" t="s">
        <v>32</v>
      </c>
      <c r="Q44" s="116" t="s">
        <v>32</v>
      </c>
      <c r="R44" s="116" t="s">
        <v>32</v>
      </c>
      <c r="S44" s="116" t="s">
        <v>32</v>
      </c>
      <c r="T44" s="72" t="s">
        <v>32</v>
      </c>
      <c r="U44" s="116" t="s">
        <v>32</v>
      </c>
      <c r="V44" s="83"/>
      <c r="W44" s="82"/>
    </row>
    <row r="45" spans="1:23" s="54" customFormat="1" ht="30" customHeight="1" x14ac:dyDescent="0.15">
      <c r="A45" s="77">
        <f t="shared" si="0"/>
        <v>39</v>
      </c>
      <c r="B45" s="70"/>
      <c r="C45" s="70"/>
      <c r="D45" s="70"/>
      <c r="E45" s="70"/>
      <c r="F45" s="70"/>
      <c r="G45" s="74" t="s">
        <v>202</v>
      </c>
      <c r="H45" s="71"/>
      <c r="I45" s="72" t="s">
        <v>32</v>
      </c>
      <c r="J45" s="72">
        <v>1</v>
      </c>
      <c r="K45" s="75" t="s">
        <v>32</v>
      </c>
      <c r="L45" s="79" t="s">
        <v>37</v>
      </c>
      <c r="M45" s="75" t="s">
        <v>32</v>
      </c>
      <c r="N45" s="79" t="s">
        <v>56</v>
      </c>
      <c r="O45" s="116" t="s">
        <v>32</v>
      </c>
      <c r="P45" s="116" t="s">
        <v>32</v>
      </c>
      <c r="Q45" s="116" t="s">
        <v>32</v>
      </c>
      <c r="R45" s="80" t="s">
        <v>37</v>
      </c>
      <c r="S45" s="72" t="s">
        <v>39</v>
      </c>
      <c r="T45" s="72" t="s">
        <v>32</v>
      </c>
      <c r="U45" s="72" t="s">
        <v>32</v>
      </c>
      <c r="V45" s="81" t="s">
        <v>563</v>
      </c>
      <c r="W45" s="82" t="s">
        <v>564</v>
      </c>
    </row>
    <row r="46" spans="1:23" s="54" customFormat="1" ht="30" customHeight="1" x14ac:dyDescent="0.15">
      <c r="A46" s="77">
        <f t="shared" si="0"/>
        <v>40</v>
      </c>
      <c r="B46" s="70"/>
      <c r="C46" s="70"/>
      <c r="D46" s="70"/>
      <c r="E46" s="70"/>
      <c r="F46" s="70"/>
      <c r="G46" s="74" t="s">
        <v>181</v>
      </c>
      <c r="H46" s="71"/>
      <c r="I46" s="72" t="s">
        <v>32</v>
      </c>
      <c r="J46" s="72">
        <v>1</v>
      </c>
      <c r="K46" s="75" t="s">
        <v>32</v>
      </c>
      <c r="L46" s="79" t="s">
        <v>37</v>
      </c>
      <c r="M46" s="75" t="s">
        <v>32</v>
      </c>
      <c r="N46" s="79" t="s">
        <v>56</v>
      </c>
      <c r="O46" s="116" t="s">
        <v>32</v>
      </c>
      <c r="P46" s="116" t="s">
        <v>32</v>
      </c>
      <c r="Q46" s="116" t="s">
        <v>32</v>
      </c>
      <c r="R46" s="80" t="s">
        <v>37</v>
      </c>
      <c r="S46" s="72" t="s">
        <v>39</v>
      </c>
      <c r="T46" s="72" t="s">
        <v>32</v>
      </c>
      <c r="U46" s="72" t="s">
        <v>32</v>
      </c>
      <c r="V46" s="81" t="s">
        <v>565</v>
      </c>
      <c r="W46" s="82" t="s">
        <v>105</v>
      </c>
    </row>
    <row r="47" spans="1:23" s="54" customFormat="1" ht="45" customHeight="1" x14ac:dyDescent="0.15">
      <c r="A47" s="77">
        <f t="shared" si="0"/>
        <v>41</v>
      </c>
      <c r="B47" s="70"/>
      <c r="C47" s="70"/>
      <c r="D47" s="70"/>
      <c r="E47" s="97"/>
      <c r="F47" s="97"/>
      <c r="G47" s="74" t="s">
        <v>566</v>
      </c>
      <c r="H47" s="71"/>
      <c r="I47" s="72" t="s">
        <v>32</v>
      </c>
      <c r="J47" s="72">
        <v>1</v>
      </c>
      <c r="K47" s="75" t="s">
        <v>32</v>
      </c>
      <c r="L47" s="79" t="s">
        <v>37</v>
      </c>
      <c r="M47" s="75" t="s">
        <v>32</v>
      </c>
      <c r="N47" s="79" t="s">
        <v>56</v>
      </c>
      <c r="O47" s="116" t="s">
        <v>32</v>
      </c>
      <c r="P47" s="116" t="s">
        <v>32</v>
      </c>
      <c r="Q47" s="116" t="s">
        <v>32</v>
      </c>
      <c r="R47" s="80" t="s">
        <v>37</v>
      </c>
      <c r="S47" s="72" t="s">
        <v>39</v>
      </c>
      <c r="T47" s="72" t="s">
        <v>32</v>
      </c>
      <c r="U47" s="72" t="s">
        <v>32</v>
      </c>
      <c r="V47" s="81" t="s">
        <v>567</v>
      </c>
      <c r="W47" s="82" t="s">
        <v>568</v>
      </c>
    </row>
    <row r="48" spans="1:23" s="54" customFormat="1" ht="60" customHeight="1" x14ac:dyDescent="0.15">
      <c r="A48" s="77">
        <f t="shared" si="0"/>
        <v>42</v>
      </c>
      <c r="B48" s="70"/>
      <c r="C48" s="70"/>
      <c r="D48" s="70"/>
      <c r="E48" s="83" t="s">
        <v>448</v>
      </c>
      <c r="F48" s="71"/>
      <c r="G48" s="71"/>
      <c r="H48" s="71"/>
      <c r="I48" s="72" t="s">
        <v>32</v>
      </c>
      <c r="J48" s="72" t="s">
        <v>239</v>
      </c>
      <c r="K48" s="75" t="s">
        <v>32</v>
      </c>
      <c r="L48" s="79" t="s">
        <v>37</v>
      </c>
      <c r="M48" s="75" t="s">
        <v>449</v>
      </c>
      <c r="N48" s="96" t="s">
        <v>67</v>
      </c>
      <c r="O48" s="116" t="s">
        <v>32</v>
      </c>
      <c r="P48" s="85" t="s">
        <v>246</v>
      </c>
      <c r="Q48" s="72" t="s">
        <v>32</v>
      </c>
      <c r="R48" s="85" t="s">
        <v>37</v>
      </c>
      <c r="S48" s="72" t="s">
        <v>39</v>
      </c>
      <c r="T48" s="72" t="s">
        <v>32</v>
      </c>
      <c r="U48" s="72" t="s">
        <v>32</v>
      </c>
      <c r="V48" s="81" t="s">
        <v>450</v>
      </c>
      <c r="W48" s="82" t="s">
        <v>451</v>
      </c>
    </row>
    <row r="49" spans="1:23" s="54" customFormat="1" ht="30" customHeight="1" x14ac:dyDescent="0.15">
      <c r="A49" s="77">
        <f t="shared" si="0"/>
        <v>43</v>
      </c>
      <c r="B49" s="70"/>
      <c r="C49" s="70"/>
      <c r="D49" s="78" t="s">
        <v>452</v>
      </c>
      <c r="E49" s="84"/>
      <c r="F49" s="71"/>
      <c r="G49" s="71"/>
      <c r="H49" s="71"/>
      <c r="I49" s="72" t="s">
        <v>32</v>
      </c>
      <c r="J49" s="72">
        <v>1</v>
      </c>
      <c r="K49" s="75" t="s">
        <v>32</v>
      </c>
      <c r="L49" s="72" t="s">
        <v>32</v>
      </c>
      <c r="M49" s="74" t="s">
        <v>32</v>
      </c>
      <c r="N49" s="72" t="s">
        <v>32</v>
      </c>
      <c r="O49" s="116" t="s">
        <v>32</v>
      </c>
      <c r="P49" s="72" t="s">
        <v>32</v>
      </c>
      <c r="Q49" s="72" t="s">
        <v>32</v>
      </c>
      <c r="R49" s="72" t="s">
        <v>32</v>
      </c>
      <c r="S49" s="72" t="s">
        <v>32</v>
      </c>
      <c r="T49" s="72" t="s">
        <v>32</v>
      </c>
      <c r="U49" s="72" t="s">
        <v>32</v>
      </c>
      <c r="V49" s="81" t="s">
        <v>386</v>
      </c>
      <c r="W49" s="82"/>
    </row>
    <row r="50" spans="1:23" s="54" customFormat="1" ht="30" customHeight="1" x14ac:dyDescent="0.15">
      <c r="A50" s="77">
        <f t="shared" si="0"/>
        <v>44</v>
      </c>
      <c r="B50" s="70"/>
      <c r="C50" s="70"/>
      <c r="D50" s="70"/>
      <c r="E50" s="83" t="s">
        <v>453</v>
      </c>
      <c r="F50" s="71"/>
      <c r="G50" s="71"/>
      <c r="H50" s="71"/>
      <c r="I50" s="72" t="s">
        <v>32</v>
      </c>
      <c r="J50" s="72">
        <v>1</v>
      </c>
      <c r="K50" s="75" t="s">
        <v>454</v>
      </c>
      <c r="L50" s="79" t="s">
        <v>37</v>
      </c>
      <c r="M50" s="74" t="s">
        <v>32</v>
      </c>
      <c r="N50" s="96" t="s">
        <v>249</v>
      </c>
      <c r="O50" s="72" t="s">
        <v>32</v>
      </c>
      <c r="P50" s="72" t="s">
        <v>32</v>
      </c>
      <c r="Q50" s="85" t="s">
        <v>37</v>
      </c>
      <c r="R50" s="80" t="s">
        <v>37</v>
      </c>
      <c r="S50" s="72" t="s">
        <v>39</v>
      </c>
      <c r="T50" s="72" t="s">
        <v>32</v>
      </c>
      <c r="U50" s="72" t="s">
        <v>32</v>
      </c>
      <c r="V50" s="75" t="s">
        <v>455</v>
      </c>
      <c r="W50" s="82" t="s">
        <v>569</v>
      </c>
    </row>
    <row r="51" spans="1:23" s="54" customFormat="1" ht="30" customHeight="1" x14ac:dyDescent="0.15">
      <c r="A51" s="77">
        <f t="shared" si="0"/>
        <v>45</v>
      </c>
      <c r="B51" s="70"/>
      <c r="C51" s="70"/>
      <c r="D51" s="70"/>
      <c r="E51" s="74" t="s">
        <v>457</v>
      </c>
      <c r="F51" s="71"/>
      <c r="G51" s="71"/>
      <c r="H51" s="71"/>
      <c r="I51" s="72" t="s">
        <v>32</v>
      </c>
      <c r="J51" s="72">
        <v>1</v>
      </c>
      <c r="K51" s="75" t="s">
        <v>570</v>
      </c>
      <c r="L51" s="79" t="s">
        <v>37</v>
      </c>
      <c r="M51" s="75" t="s">
        <v>459</v>
      </c>
      <c r="N51" s="96" t="s">
        <v>249</v>
      </c>
      <c r="O51" s="72" t="s">
        <v>32</v>
      </c>
      <c r="P51" s="72" t="s">
        <v>32</v>
      </c>
      <c r="Q51" s="85" t="s">
        <v>37</v>
      </c>
      <c r="R51" s="72" t="s">
        <v>32</v>
      </c>
      <c r="S51" s="72" t="s">
        <v>39</v>
      </c>
      <c r="T51" s="72" t="s">
        <v>32</v>
      </c>
      <c r="U51" s="72" t="s">
        <v>32</v>
      </c>
      <c r="V51" s="75" t="s">
        <v>460</v>
      </c>
      <c r="W51" s="82" t="s">
        <v>461</v>
      </c>
    </row>
    <row r="52" spans="1:23" s="54" customFormat="1" ht="30" customHeight="1" x14ac:dyDescent="0.15">
      <c r="A52" s="77">
        <f t="shared" si="0"/>
        <v>46</v>
      </c>
      <c r="B52" s="70"/>
      <c r="C52" s="70"/>
      <c r="D52" s="70"/>
      <c r="E52" s="74" t="s">
        <v>462</v>
      </c>
      <c r="F52" s="71"/>
      <c r="G52" s="71"/>
      <c r="H52" s="71"/>
      <c r="I52" s="72" t="s">
        <v>32</v>
      </c>
      <c r="J52" s="72">
        <v>1</v>
      </c>
      <c r="K52" s="75" t="s">
        <v>463</v>
      </c>
      <c r="L52" s="79" t="s">
        <v>37</v>
      </c>
      <c r="M52" s="75" t="s">
        <v>459</v>
      </c>
      <c r="N52" s="96" t="s">
        <v>249</v>
      </c>
      <c r="O52" s="72" t="s">
        <v>32</v>
      </c>
      <c r="P52" s="72" t="s">
        <v>32</v>
      </c>
      <c r="Q52" s="85" t="s">
        <v>37</v>
      </c>
      <c r="R52" s="72" t="s">
        <v>32</v>
      </c>
      <c r="S52" s="72" t="s">
        <v>39</v>
      </c>
      <c r="T52" s="72" t="s">
        <v>32</v>
      </c>
      <c r="U52" s="72" t="s">
        <v>32</v>
      </c>
      <c r="V52" s="75" t="s">
        <v>464</v>
      </c>
      <c r="W52" s="82" t="s">
        <v>465</v>
      </c>
    </row>
    <row r="53" spans="1:23" s="54" customFormat="1" ht="30" customHeight="1" x14ac:dyDescent="0.15">
      <c r="A53" s="77">
        <f t="shared" si="0"/>
        <v>47</v>
      </c>
      <c r="B53" s="70"/>
      <c r="C53" s="70"/>
      <c r="D53" s="70"/>
      <c r="E53" s="70" t="s">
        <v>466</v>
      </c>
      <c r="F53" s="71"/>
      <c r="G53" s="71"/>
      <c r="H53" s="71"/>
      <c r="I53" s="72" t="s">
        <v>32</v>
      </c>
      <c r="J53" s="72">
        <v>1</v>
      </c>
      <c r="K53" s="75" t="s">
        <v>32</v>
      </c>
      <c r="L53" s="72" t="s">
        <v>32</v>
      </c>
      <c r="M53" s="74" t="s">
        <v>32</v>
      </c>
      <c r="N53" s="72" t="s">
        <v>32</v>
      </c>
      <c r="O53" s="72" t="s">
        <v>32</v>
      </c>
      <c r="P53" s="72" t="s">
        <v>32</v>
      </c>
      <c r="Q53" s="72" t="s">
        <v>32</v>
      </c>
      <c r="R53" s="72" t="s">
        <v>32</v>
      </c>
      <c r="S53" s="72" t="s">
        <v>32</v>
      </c>
      <c r="T53" s="72" t="s">
        <v>32</v>
      </c>
      <c r="U53" s="72" t="s">
        <v>32</v>
      </c>
      <c r="V53" s="75"/>
      <c r="W53" s="82"/>
    </row>
    <row r="54" spans="1:23" s="54" customFormat="1" ht="30" customHeight="1" x14ac:dyDescent="0.15">
      <c r="A54" s="77">
        <f t="shared" si="0"/>
        <v>48</v>
      </c>
      <c r="B54" s="70"/>
      <c r="C54" s="70"/>
      <c r="D54" s="70"/>
      <c r="E54" s="70"/>
      <c r="F54" s="78" t="s">
        <v>467</v>
      </c>
      <c r="G54" s="71"/>
      <c r="H54" s="71"/>
      <c r="I54" s="72" t="s">
        <v>32</v>
      </c>
      <c r="J54" s="72">
        <v>1</v>
      </c>
      <c r="K54" s="75" t="s">
        <v>32</v>
      </c>
      <c r="L54" s="79" t="s">
        <v>37</v>
      </c>
      <c r="M54" s="74" t="s">
        <v>32</v>
      </c>
      <c r="N54" s="96" t="s">
        <v>249</v>
      </c>
      <c r="O54" s="72" t="s">
        <v>32</v>
      </c>
      <c r="P54" s="72" t="s">
        <v>32</v>
      </c>
      <c r="Q54" s="72" t="s">
        <v>32</v>
      </c>
      <c r="R54" s="72" t="s">
        <v>32</v>
      </c>
      <c r="S54" s="72" t="s">
        <v>32</v>
      </c>
      <c r="T54" s="72" t="s">
        <v>32</v>
      </c>
      <c r="U54" s="72" t="s">
        <v>32</v>
      </c>
      <c r="V54" s="75" t="s">
        <v>468</v>
      </c>
      <c r="W54" s="82"/>
    </row>
    <row r="55" spans="1:23" s="54" customFormat="1" ht="30" customHeight="1" x14ac:dyDescent="0.15">
      <c r="A55" s="77">
        <f t="shared" si="0"/>
        <v>49</v>
      </c>
      <c r="B55" s="70"/>
      <c r="C55" s="70"/>
      <c r="D55" s="70"/>
      <c r="E55" s="70"/>
      <c r="F55" s="70"/>
      <c r="G55" s="83" t="s">
        <v>469</v>
      </c>
      <c r="H55" s="71"/>
      <c r="I55" s="72" t="s">
        <v>32</v>
      </c>
      <c r="J55" s="72">
        <v>1</v>
      </c>
      <c r="K55" s="75" t="s">
        <v>32</v>
      </c>
      <c r="L55" s="79" t="s">
        <v>37</v>
      </c>
      <c r="M55" s="75" t="s">
        <v>459</v>
      </c>
      <c r="N55" s="96" t="s">
        <v>470</v>
      </c>
      <c r="O55" s="85" t="s">
        <v>471</v>
      </c>
      <c r="P55" s="72" t="s">
        <v>32</v>
      </c>
      <c r="Q55" s="72" t="s">
        <v>32</v>
      </c>
      <c r="R55" s="85" t="s">
        <v>127</v>
      </c>
      <c r="S55" s="72" t="s">
        <v>39</v>
      </c>
      <c r="T55" s="72" t="s">
        <v>32</v>
      </c>
      <c r="U55" s="72" t="s">
        <v>32</v>
      </c>
      <c r="V55" s="75" t="s">
        <v>472</v>
      </c>
      <c r="W55" s="145" t="s">
        <v>473</v>
      </c>
    </row>
    <row r="56" spans="1:23" s="54" customFormat="1" ht="30" customHeight="1" x14ac:dyDescent="0.15">
      <c r="A56" s="77">
        <f t="shared" si="0"/>
        <v>50</v>
      </c>
      <c r="B56" s="70"/>
      <c r="C56" s="70"/>
      <c r="D56" s="70"/>
      <c r="E56" s="70"/>
      <c r="F56" s="70"/>
      <c r="G56" s="74" t="s">
        <v>474</v>
      </c>
      <c r="H56" s="71"/>
      <c r="I56" s="72" t="s">
        <v>32</v>
      </c>
      <c r="J56" s="72">
        <v>1</v>
      </c>
      <c r="K56" s="75" t="s">
        <v>475</v>
      </c>
      <c r="L56" s="72" t="s">
        <v>32</v>
      </c>
      <c r="M56" s="81" t="s">
        <v>290</v>
      </c>
      <c r="N56" s="72" t="s">
        <v>32</v>
      </c>
      <c r="O56" s="72" t="s">
        <v>32</v>
      </c>
      <c r="P56" s="72" t="s">
        <v>32</v>
      </c>
      <c r="Q56" s="72" t="s">
        <v>32</v>
      </c>
      <c r="R56" s="72" t="s">
        <v>32</v>
      </c>
      <c r="S56" s="72" t="s">
        <v>32</v>
      </c>
      <c r="T56" s="72" t="s">
        <v>32</v>
      </c>
      <c r="U56" s="72" t="s">
        <v>32</v>
      </c>
      <c r="V56" s="75" t="s">
        <v>402</v>
      </c>
      <c r="W56" s="82"/>
    </row>
    <row r="57" spans="1:23" s="54" customFormat="1" ht="30" customHeight="1" x14ac:dyDescent="0.15">
      <c r="A57" s="77">
        <f t="shared" si="0"/>
        <v>51</v>
      </c>
      <c r="B57" s="70"/>
      <c r="C57" s="70"/>
      <c r="D57" s="70"/>
      <c r="E57" s="99"/>
      <c r="F57" s="74"/>
      <c r="G57" s="74" t="s">
        <v>476</v>
      </c>
      <c r="H57" s="71"/>
      <c r="I57" s="72" t="s">
        <v>32</v>
      </c>
      <c r="J57" s="72">
        <v>1</v>
      </c>
      <c r="K57" s="75" t="s">
        <v>32</v>
      </c>
      <c r="L57" s="79" t="s">
        <v>37</v>
      </c>
      <c r="M57" s="75" t="s">
        <v>459</v>
      </c>
      <c r="N57" s="96" t="s">
        <v>470</v>
      </c>
      <c r="O57" s="85" t="s">
        <v>185</v>
      </c>
      <c r="P57" s="72" t="s">
        <v>32</v>
      </c>
      <c r="Q57" s="72" t="s">
        <v>32</v>
      </c>
      <c r="R57" s="85" t="s">
        <v>127</v>
      </c>
      <c r="S57" s="72" t="s">
        <v>39</v>
      </c>
      <c r="T57" s="72" t="s">
        <v>32</v>
      </c>
      <c r="U57" s="72" t="s">
        <v>32</v>
      </c>
      <c r="V57" s="75" t="s">
        <v>477</v>
      </c>
      <c r="W57" s="82" t="s">
        <v>478</v>
      </c>
    </row>
    <row r="58" spans="1:23" s="54" customFormat="1" ht="39.75" customHeight="1" x14ac:dyDescent="0.15">
      <c r="A58" s="77">
        <f t="shared" si="0"/>
        <v>52</v>
      </c>
      <c r="B58" s="70"/>
      <c r="C58" s="70"/>
      <c r="D58" s="70"/>
      <c r="E58" s="70"/>
      <c r="F58" s="74" t="s">
        <v>479</v>
      </c>
      <c r="G58" s="71"/>
      <c r="H58" s="71"/>
      <c r="I58" s="72" t="s">
        <v>32</v>
      </c>
      <c r="J58" s="72">
        <v>1</v>
      </c>
      <c r="K58" s="75" t="s">
        <v>32</v>
      </c>
      <c r="L58" s="72" t="s">
        <v>37</v>
      </c>
      <c r="M58" s="75" t="s">
        <v>480</v>
      </c>
      <c r="N58" s="116" t="s">
        <v>249</v>
      </c>
      <c r="O58" s="116" t="s">
        <v>481</v>
      </c>
      <c r="P58" s="72" t="s">
        <v>32</v>
      </c>
      <c r="Q58" s="72" t="s">
        <v>32</v>
      </c>
      <c r="R58" s="85" t="s">
        <v>37</v>
      </c>
      <c r="S58" s="72" t="s">
        <v>39</v>
      </c>
      <c r="T58" s="72" t="s">
        <v>32</v>
      </c>
      <c r="U58" s="73" t="s">
        <v>84</v>
      </c>
      <c r="V58" s="75" t="s">
        <v>571</v>
      </c>
      <c r="W58" s="82" t="s">
        <v>483</v>
      </c>
    </row>
    <row r="59" spans="1:23" s="54" customFormat="1" ht="39.75" customHeight="1" x14ac:dyDescent="0.15">
      <c r="A59" s="77">
        <f t="shared" si="0"/>
        <v>53</v>
      </c>
      <c r="B59" s="70"/>
      <c r="C59" s="70"/>
      <c r="D59" s="74"/>
      <c r="E59" s="97"/>
      <c r="F59" s="74" t="s">
        <v>181</v>
      </c>
      <c r="G59" s="71"/>
      <c r="H59" s="71"/>
      <c r="I59" s="72" t="s">
        <v>32</v>
      </c>
      <c r="J59" s="72">
        <v>1</v>
      </c>
      <c r="K59" s="75" t="s">
        <v>32</v>
      </c>
      <c r="L59" s="79" t="s">
        <v>37</v>
      </c>
      <c r="M59" s="75" t="s">
        <v>484</v>
      </c>
      <c r="N59" s="96" t="s">
        <v>249</v>
      </c>
      <c r="O59" s="116" t="s">
        <v>572</v>
      </c>
      <c r="P59" s="72" t="s">
        <v>32</v>
      </c>
      <c r="Q59" s="72" t="s">
        <v>32</v>
      </c>
      <c r="R59" s="85" t="s">
        <v>37</v>
      </c>
      <c r="S59" s="72" t="s">
        <v>39</v>
      </c>
      <c r="T59" s="72" t="s">
        <v>32</v>
      </c>
      <c r="U59" s="73" t="s">
        <v>84</v>
      </c>
      <c r="V59" s="75" t="s">
        <v>573</v>
      </c>
      <c r="W59" s="82" t="s">
        <v>483</v>
      </c>
    </row>
    <row r="60" spans="1:23" s="54" customFormat="1" ht="30" customHeight="1" x14ac:dyDescent="0.15">
      <c r="A60" s="77">
        <f t="shared" si="0"/>
        <v>54</v>
      </c>
      <c r="B60" s="70"/>
      <c r="C60" s="70"/>
      <c r="D60" s="70" t="s">
        <v>173</v>
      </c>
      <c r="E60" s="71"/>
      <c r="F60" s="71"/>
      <c r="G60" s="71"/>
      <c r="H60" s="71"/>
      <c r="I60" s="72" t="s">
        <v>32</v>
      </c>
      <c r="J60" s="72" t="s">
        <v>239</v>
      </c>
      <c r="K60" s="75" t="s">
        <v>32</v>
      </c>
      <c r="L60" s="79" t="s">
        <v>37</v>
      </c>
      <c r="M60" s="74" t="s">
        <v>32</v>
      </c>
      <c r="N60" s="96" t="s">
        <v>249</v>
      </c>
      <c r="O60" s="72" t="s">
        <v>32</v>
      </c>
      <c r="P60" s="72" t="s">
        <v>32</v>
      </c>
      <c r="Q60" s="72" t="s">
        <v>32</v>
      </c>
      <c r="R60" s="72" t="s">
        <v>32</v>
      </c>
      <c r="S60" s="72" t="s">
        <v>32</v>
      </c>
      <c r="T60" s="72" t="s">
        <v>32</v>
      </c>
      <c r="U60" s="72" t="s">
        <v>32</v>
      </c>
      <c r="V60" s="113" t="s">
        <v>63</v>
      </c>
      <c r="W60" s="82"/>
    </row>
    <row r="61" spans="1:23" s="62" customFormat="1" ht="135" customHeight="1" x14ac:dyDescent="0.15">
      <c r="A61" s="77">
        <f t="shared" si="0"/>
        <v>55</v>
      </c>
      <c r="B61" s="162"/>
      <c r="C61" s="162"/>
      <c r="D61" s="163" t="s">
        <v>486</v>
      </c>
      <c r="E61" s="164"/>
      <c r="F61" s="164"/>
      <c r="G61" s="164"/>
      <c r="H61" s="164"/>
      <c r="I61" s="165" t="s">
        <v>32</v>
      </c>
      <c r="J61" s="165" t="s">
        <v>239</v>
      </c>
      <c r="K61" s="166" t="s">
        <v>487</v>
      </c>
      <c r="L61" s="165" t="s">
        <v>52</v>
      </c>
      <c r="M61" s="167" t="s">
        <v>52</v>
      </c>
      <c r="N61" s="168" t="s">
        <v>488</v>
      </c>
      <c r="O61" s="165" t="s">
        <v>32</v>
      </c>
      <c r="P61" s="165" t="s">
        <v>32</v>
      </c>
      <c r="Q61" s="165" t="s">
        <v>37</v>
      </c>
      <c r="R61" s="165" t="s">
        <v>489</v>
      </c>
      <c r="S61" s="72" t="s">
        <v>39</v>
      </c>
      <c r="T61" s="165" t="s">
        <v>32</v>
      </c>
      <c r="U61" s="165" t="s">
        <v>32</v>
      </c>
      <c r="V61" s="169" t="s">
        <v>490</v>
      </c>
      <c r="W61" s="170"/>
    </row>
    <row r="62" spans="1:23" s="54" customFormat="1" ht="30" customHeight="1" x14ac:dyDescent="0.15">
      <c r="A62" s="77">
        <f t="shared" si="0"/>
        <v>56</v>
      </c>
      <c r="B62" s="70"/>
      <c r="C62" s="70"/>
      <c r="D62" s="78" t="s">
        <v>491</v>
      </c>
      <c r="E62" s="84"/>
      <c r="F62" s="71"/>
      <c r="G62" s="71"/>
      <c r="H62" s="71"/>
      <c r="I62" s="72" t="s">
        <v>32</v>
      </c>
      <c r="J62" s="72">
        <v>1</v>
      </c>
      <c r="K62" s="75" t="s">
        <v>32</v>
      </c>
      <c r="L62" s="72" t="s">
        <v>32</v>
      </c>
      <c r="M62" s="74" t="s">
        <v>32</v>
      </c>
      <c r="N62" s="72" t="s">
        <v>32</v>
      </c>
      <c r="O62" s="72" t="s">
        <v>32</v>
      </c>
      <c r="P62" s="72" t="s">
        <v>32</v>
      </c>
      <c r="Q62" s="72" t="s">
        <v>32</v>
      </c>
      <c r="R62" s="72" t="s">
        <v>32</v>
      </c>
      <c r="S62" s="72" t="s">
        <v>32</v>
      </c>
      <c r="T62" s="72" t="s">
        <v>32</v>
      </c>
      <c r="U62" s="72" t="s">
        <v>32</v>
      </c>
      <c r="V62" s="81" t="s">
        <v>386</v>
      </c>
      <c r="W62" s="82"/>
    </row>
    <row r="63" spans="1:23" s="54" customFormat="1" ht="120" customHeight="1" x14ac:dyDescent="0.15">
      <c r="A63" s="77">
        <f t="shared" si="0"/>
        <v>57</v>
      </c>
      <c r="B63" s="70"/>
      <c r="C63" s="70"/>
      <c r="D63" s="99"/>
      <c r="E63" s="84" t="s">
        <v>492</v>
      </c>
      <c r="F63" s="71"/>
      <c r="G63" s="71"/>
      <c r="H63" s="71"/>
      <c r="I63" s="72" t="s">
        <v>32</v>
      </c>
      <c r="J63" s="72" t="s">
        <v>239</v>
      </c>
      <c r="K63" s="75" t="s">
        <v>32</v>
      </c>
      <c r="L63" s="79" t="s">
        <v>37</v>
      </c>
      <c r="M63" s="74" t="s">
        <v>32</v>
      </c>
      <c r="N63" s="96" t="s">
        <v>249</v>
      </c>
      <c r="O63" s="72" t="s">
        <v>32</v>
      </c>
      <c r="P63" s="72" t="s">
        <v>32</v>
      </c>
      <c r="Q63" s="72" t="s">
        <v>32</v>
      </c>
      <c r="R63" s="85" t="s">
        <v>37</v>
      </c>
      <c r="S63" s="72" t="s">
        <v>39</v>
      </c>
      <c r="T63" s="72" t="s">
        <v>32</v>
      </c>
      <c r="U63" s="72" t="s">
        <v>32</v>
      </c>
      <c r="V63" s="75" t="s">
        <v>493</v>
      </c>
      <c r="W63" s="171" t="s">
        <v>494</v>
      </c>
    </row>
    <row r="64" spans="1:23" s="54" customFormat="1" ht="107.25" customHeight="1" x14ac:dyDescent="0.15">
      <c r="A64" s="77">
        <f t="shared" si="0"/>
        <v>58</v>
      </c>
      <c r="B64" s="70"/>
      <c r="C64" s="70"/>
      <c r="D64" s="97"/>
      <c r="E64" s="84" t="s">
        <v>184</v>
      </c>
      <c r="F64" s="71"/>
      <c r="G64" s="71"/>
      <c r="H64" s="71"/>
      <c r="I64" s="72" t="s">
        <v>32</v>
      </c>
      <c r="J64" s="72" t="s">
        <v>239</v>
      </c>
      <c r="K64" s="75" t="s">
        <v>32</v>
      </c>
      <c r="L64" s="79" t="s">
        <v>37</v>
      </c>
      <c r="M64" s="74" t="s">
        <v>32</v>
      </c>
      <c r="N64" s="96" t="s">
        <v>67</v>
      </c>
      <c r="O64" s="85" t="s">
        <v>185</v>
      </c>
      <c r="P64" s="72" t="s">
        <v>32</v>
      </c>
      <c r="Q64" s="72" t="s">
        <v>32</v>
      </c>
      <c r="R64" s="85" t="s">
        <v>37</v>
      </c>
      <c r="S64" s="72" t="s">
        <v>39</v>
      </c>
      <c r="T64" s="72" t="s">
        <v>32</v>
      </c>
      <c r="U64" s="72" t="s">
        <v>32</v>
      </c>
      <c r="V64" s="75" t="s">
        <v>574</v>
      </c>
      <c r="W64" s="171" t="s">
        <v>497</v>
      </c>
    </row>
    <row r="65" spans="1:23" s="62" customFormat="1" ht="30" customHeight="1" x14ac:dyDescent="0.15">
      <c r="A65" s="77">
        <f t="shared" si="0"/>
        <v>59</v>
      </c>
      <c r="B65" s="162"/>
      <c r="C65" s="172"/>
      <c r="D65" s="173" t="s">
        <v>498</v>
      </c>
      <c r="E65" s="174"/>
      <c r="F65" s="164"/>
      <c r="G65" s="164"/>
      <c r="H65" s="164"/>
      <c r="I65" s="165" t="s">
        <v>32</v>
      </c>
      <c r="J65" s="165" t="s">
        <v>239</v>
      </c>
      <c r="K65" s="166" t="s">
        <v>32</v>
      </c>
      <c r="L65" s="175" t="s">
        <v>159</v>
      </c>
      <c r="M65" s="176"/>
      <c r="N65" s="165" t="s">
        <v>32</v>
      </c>
      <c r="O65" s="165" t="s">
        <v>32</v>
      </c>
      <c r="P65" s="165" t="s">
        <v>32</v>
      </c>
      <c r="Q65" s="165" t="s">
        <v>32</v>
      </c>
      <c r="R65" s="165" t="s">
        <v>32</v>
      </c>
      <c r="S65" s="165" t="s">
        <v>32</v>
      </c>
      <c r="T65" s="165" t="s">
        <v>32</v>
      </c>
      <c r="U65" s="165" t="s">
        <v>32</v>
      </c>
      <c r="V65" s="177"/>
      <c r="W65" s="171"/>
    </row>
    <row r="66" spans="1:23" s="62" customFormat="1" ht="72" x14ac:dyDescent="0.15">
      <c r="A66" s="77">
        <f t="shared" si="0"/>
        <v>60</v>
      </c>
      <c r="B66" s="162"/>
      <c r="C66" s="162"/>
      <c r="D66" s="172"/>
      <c r="E66" s="174" t="s">
        <v>499</v>
      </c>
      <c r="F66" s="164"/>
      <c r="G66" s="164"/>
      <c r="H66" s="164"/>
      <c r="I66" s="165" t="s">
        <v>32</v>
      </c>
      <c r="J66" s="165" t="s">
        <v>239</v>
      </c>
      <c r="K66" s="169" t="s">
        <v>500</v>
      </c>
      <c r="L66" s="175" t="s">
        <v>37</v>
      </c>
      <c r="M66" s="182" t="s">
        <v>501</v>
      </c>
      <c r="N66" s="179" t="s">
        <v>249</v>
      </c>
      <c r="O66" s="165" t="s">
        <v>32</v>
      </c>
      <c r="P66" s="165" t="s">
        <v>32</v>
      </c>
      <c r="Q66" s="165" t="s">
        <v>32</v>
      </c>
      <c r="R66" s="180" t="s">
        <v>127</v>
      </c>
      <c r="S66" s="72" t="s">
        <v>39</v>
      </c>
      <c r="T66" s="165" t="s">
        <v>32</v>
      </c>
      <c r="U66" s="165" t="s">
        <v>32</v>
      </c>
      <c r="V66" s="177" t="s">
        <v>502</v>
      </c>
      <c r="W66" s="171" t="s">
        <v>503</v>
      </c>
    </row>
    <row r="67" spans="1:23" s="62" customFormat="1" ht="72" x14ac:dyDescent="0.15">
      <c r="A67" s="77">
        <f t="shared" si="0"/>
        <v>61</v>
      </c>
      <c r="B67" s="162"/>
      <c r="C67" s="181"/>
      <c r="D67" s="181"/>
      <c r="E67" s="174" t="s">
        <v>504</v>
      </c>
      <c r="F67" s="164"/>
      <c r="G67" s="164"/>
      <c r="H67" s="164"/>
      <c r="I67" s="165" t="s">
        <v>32</v>
      </c>
      <c r="J67" s="165" t="s">
        <v>239</v>
      </c>
      <c r="K67" s="169" t="s">
        <v>500</v>
      </c>
      <c r="L67" s="175" t="s">
        <v>37</v>
      </c>
      <c r="M67" s="182" t="s">
        <v>501</v>
      </c>
      <c r="N67" s="179" t="s">
        <v>67</v>
      </c>
      <c r="O67" s="180" t="s">
        <v>505</v>
      </c>
      <c r="P67" s="165" t="s">
        <v>32</v>
      </c>
      <c r="Q67" s="165" t="s">
        <v>32</v>
      </c>
      <c r="R67" s="180" t="s">
        <v>127</v>
      </c>
      <c r="S67" s="72" t="s">
        <v>39</v>
      </c>
      <c r="T67" s="165" t="s">
        <v>32</v>
      </c>
      <c r="U67" s="165" t="s">
        <v>32</v>
      </c>
      <c r="V67" s="177" t="s">
        <v>506</v>
      </c>
      <c r="W67" s="171" t="s">
        <v>507</v>
      </c>
    </row>
    <row r="68" spans="1:23" s="54" customFormat="1" ht="30" customHeight="1" x14ac:dyDescent="0.15">
      <c r="A68" s="77">
        <f t="shared" si="0"/>
        <v>62</v>
      </c>
      <c r="B68" s="70"/>
      <c r="C68" s="83" t="s">
        <v>508</v>
      </c>
      <c r="D68" s="71"/>
      <c r="E68" s="71"/>
      <c r="F68" s="71"/>
      <c r="G68" s="71"/>
      <c r="H68" s="71"/>
      <c r="I68" s="72" t="s">
        <v>509</v>
      </c>
      <c r="J68" s="72" t="s">
        <v>510</v>
      </c>
      <c r="K68" s="75" t="s">
        <v>509</v>
      </c>
      <c r="L68" s="72" t="s">
        <v>489</v>
      </c>
      <c r="M68" s="74" t="s">
        <v>509</v>
      </c>
      <c r="N68" s="116" t="s">
        <v>511</v>
      </c>
      <c r="O68" s="105" t="s">
        <v>509</v>
      </c>
      <c r="P68" s="72" t="s">
        <v>509</v>
      </c>
      <c r="Q68" s="72" t="s">
        <v>509</v>
      </c>
      <c r="R68" s="105" t="s">
        <v>509</v>
      </c>
      <c r="S68" s="72" t="s">
        <v>39</v>
      </c>
      <c r="T68" s="105" t="s">
        <v>509</v>
      </c>
      <c r="U68" s="72" t="s">
        <v>285</v>
      </c>
      <c r="V68" s="75" t="s">
        <v>512</v>
      </c>
      <c r="W68" s="98" t="s">
        <v>513</v>
      </c>
    </row>
    <row r="69" spans="1:23" s="54" customFormat="1" ht="30" customHeight="1" x14ac:dyDescent="0.15">
      <c r="A69" s="77">
        <f t="shared" si="0"/>
        <v>63</v>
      </c>
      <c r="B69" s="70"/>
      <c r="C69" s="70" t="s">
        <v>211</v>
      </c>
      <c r="D69" s="71"/>
      <c r="E69" s="71"/>
      <c r="F69" s="71"/>
      <c r="G69" s="71"/>
      <c r="H69" s="71"/>
      <c r="I69" s="72" t="s">
        <v>32</v>
      </c>
      <c r="J69" s="72">
        <v>1</v>
      </c>
      <c r="K69" s="75" t="s">
        <v>32</v>
      </c>
      <c r="L69" s="72" t="s">
        <v>32</v>
      </c>
      <c r="M69" s="74" t="s">
        <v>32</v>
      </c>
      <c r="N69" s="72" t="s">
        <v>32</v>
      </c>
      <c r="O69" s="72" t="s">
        <v>32</v>
      </c>
      <c r="P69" s="72" t="s">
        <v>32</v>
      </c>
      <c r="Q69" s="72" t="s">
        <v>32</v>
      </c>
      <c r="R69" s="72" t="s">
        <v>32</v>
      </c>
      <c r="S69" s="72" t="s">
        <v>32</v>
      </c>
      <c r="T69" s="72" t="s">
        <v>32</v>
      </c>
      <c r="U69" s="72" t="s">
        <v>32</v>
      </c>
      <c r="V69" s="113"/>
      <c r="W69" s="82"/>
    </row>
    <row r="70" spans="1:23" s="54" customFormat="1" ht="30" customHeight="1" x14ac:dyDescent="0.15">
      <c r="A70" s="77">
        <f t="shared" si="0"/>
        <v>64</v>
      </c>
      <c r="B70" s="70"/>
      <c r="C70" s="70"/>
      <c r="D70" s="78" t="s">
        <v>575</v>
      </c>
      <c r="E70" s="71"/>
      <c r="F70" s="71"/>
      <c r="G70" s="71"/>
      <c r="H70" s="71"/>
      <c r="I70" s="72" t="s">
        <v>32</v>
      </c>
      <c r="J70" s="72">
        <v>1</v>
      </c>
      <c r="K70" s="75" t="s">
        <v>32</v>
      </c>
      <c r="L70" s="72" t="s">
        <v>32</v>
      </c>
      <c r="M70" s="74" t="s">
        <v>32</v>
      </c>
      <c r="N70" s="72" t="s">
        <v>32</v>
      </c>
      <c r="O70" s="72" t="s">
        <v>32</v>
      </c>
      <c r="P70" s="72" t="s">
        <v>32</v>
      </c>
      <c r="Q70" s="72" t="s">
        <v>32</v>
      </c>
      <c r="R70" s="72" t="s">
        <v>32</v>
      </c>
      <c r="S70" s="72" t="s">
        <v>32</v>
      </c>
      <c r="T70" s="72" t="s">
        <v>32</v>
      </c>
      <c r="U70" s="72" t="s">
        <v>32</v>
      </c>
      <c r="V70" s="81"/>
      <c r="W70" s="82"/>
    </row>
    <row r="71" spans="1:23" s="54" customFormat="1" ht="30" customHeight="1" x14ac:dyDescent="0.15">
      <c r="A71" s="77">
        <f t="shared" si="0"/>
        <v>65</v>
      </c>
      <c r="B71" s="70"/>
      <c r="C71" s="70"/>
      <c r="D71" s="70"/>
      <c r="E71" s="83" t="s">
        <v>576</v>
      </c>
      <c r="F71" s="71"/>
      <c r="G71" s="71"/>
      <c r="H71" s="71"/>
      <c r="I71" s="72" t="s">
        <v>32</v>
      </c>
      <c r="J71" s="72">
        <v>1</v>
      </c>
      <c r="K71" s="75" t="s">
        <v>32</v>
      </c>
      <c r="L71" s="79" t="s">
        <v>37</v>
      </c>
      <c r="M71" s="74" t="s">
        <v>32</v>
      </c>
      <c r="N71" s="96" t="s">
        <v>249</v>
      </c>
      <c r="O71" s="72" t="s">
        <v>32</v>
      </c>
      <c r="P71" s="72" t="s">
        <v>32</v>
      </c>
      <c r="Q71" s="72" t="s">
        <v>32</v>
      </c>
      <c r="R71" s="72" t="s">
        <v>32</v>
      </c>
      <c r="S71" s="72" t="s">
        <v>39</v>
      </c>
      <c r="T71" s="72" t="s">
        <v>32</v>
      </c>
      <c r="U71" s="72" t="s">
        <v>84</v>
      </c>
      <c r="V71" s="75" t="s">
        <v>577</v>
      </c>
      <c r="W71" s="82" t="s">
        <v>103</v>
      </c>
    </row>
    <row r="72" spans="1:23" s="54" customFormat="1" ht="30" customHeight="1" x14ac:dyDescent="0.15">
      <c r="A72" s="77">
        <f t="shared" si="0"/>
        <v>66</v>
      </c>
      <c r="B72" s="70"/>
      <c r="C72" s="70"/>
      <c r="D72" s="74"/>
      <c r="E72" s="74" t="s">
        <v>578</v>
      </c>
      <c r="F72" s="71"/>
      <c r="G72" s="71"/>
      <c r="H72" s="71"/>
      <c r="I72" s="72" t="s">
        <v>32</v>
      </c>
      <c r="J72" s="72">
        <v>1</v>
      </c>
      <c r="K72" s="75" t="s">
        <v>32</v>
      </c>
      <c r="L72" s="79" t="s">
        <v>37</v>
      </c>
      <c r="M72" s="74" t="s">
        <v>32</v>
      </c>
      <c r="N72" s="96" t="s">
        <v>249</v>
      </c>
      <c r="O72" s="72" t="s">
        <v>32</v>
      </c>
      <c r="P72" s="72" t="s">
        <v>32</v>
      </c>
      <c r="Q72" s="72" t="s">
        <v>32</v>
      </c>
      <c r="R72" s="72" t="s">
        <v>32</v>
      </c>
      <c r="S72" s="72" t="s">
        <v>39</v>
      </c>
      <c r="T72" s="72" t="s">
        <v>32</v>
      </c>
      <c r="U72" s="72" t="s">
        <v>84</v>
      </c>
      <c r="V72" s="75" t="s">
        <v>579</v>
      </c>
      <c r="W72" s="82" t="s">
        <v>105</v>
      </c>
    </row>
    <row r="73" spans="1:23" s="54" customFormat="1" ht="30" customHeight="1" x14ac:dyDescent="0.15">
      <c r="A73" s="77">
        <f t="shared" ref="A73:A110" si="1">ROW()-6</f>
        <v>67</v>
      </c>
      <c r="B73" s="70"/>
      <c r="C73" s="70"/>
      <c r="D73" s="74" t="s">
        <v>213</v>
      </c>
      <c r="E73" s="71"/>
      <c r="F73" s="71"/>
      <c r="G73" s="71"/>
      <c r="H73" s="71"/>
      <c r="I73" s="72" t="s">
        <v>32</v>
      </c>
      <c r="J73" s="72">
        <v>1</v>
      </c>
      <c r="K73" s="75" t="s">
        <v>32</v>
      </c>
      <c r="L73" s="79" t="s">
        <v>37</v>
      </c>
      <c r="M73" s="74" t="s">
        <v>32</v>
      </c>
      <c r="N73" s="96" t="s">
        <v>249</v>
      </c>
      <c r="O73" s="72" t="s">
        <v>32</v>
      </c>
      <c r="P73" s="72" t="s">
        <v>32</v>
      </c>
      <c r="Q73" s="72" t="s">
        <v>32</v>
      </c>
      <c r="R73" s="72" t="s">
        <v>32</v>
      </c>
      <c r="S73" s="72" t="s">
        <v>39</v>
      </c>
      <c r="T73" s="72" t="s">
        <v>32</v>
      </c>
      <c r="U73" s="73" t="s">
        <v>84</v>
      </c>
      <c r="V73" s="75" t="s">
        <v>214</v>
      </c>
      <c r="W73" s="98" t="s">
        <v>215</v>
      </c>
    </row>
    <row r="74" spans="1:23" s="54" customFormat="1" ht="30" customHeight="1" x14ac:dyDescent="0.15">
      <c r="A74" s="77">
        <f t="shared" si="1"/>
        <v>68</v>
      </c>
      <c r="B74" s="70"/>
      <c r="C74" s="70"/>
      <c r="D74" s="74" t="s">
        <v>216</v>
      </c>
      <c r="E74" s="71"/>
      <c r="F74" s="71"/>
      <c r="G74" s="71"/>
      <c r="H74" s="71"/>
      <c r="I74" s="72" t="s">
        <v>32</v>
      </c>
      <c r="J74" s="72">
        <v>1</v>
      </c>
      <c r="K74" s="75" t="s">
        <v>32</v>
      </c>
      <c r="L74" s="79" t="s">
        <v>37</v>
      </c>
      <c r="M74" s="74" t="s">
        <v>32</v>
      </c>
      <c r="N74" s="96" t="s">
        <v>249</v>
      </c>
      <c r="O74" s="72" t="s">
        <v>32</v>
      </c>
      <c r="P74" s="72" t="s">
        <v>32</v>
      </c>
      <c r="Q74" s="72" t="s">
        <v>32</v>
      </c>
      <c r="R74" s="72" t="s">
        <v>32</v>
      </c>
      <c r="S74" s="72" t="s">
        <v>39</v>
      </c>
      <c r="T74" s="72" t="s">
        <v>32</v>
      </c>
      <c r="U74" s="72" t="s">
        <v>32</v>
      </c>
      <c r="V74" s="75" t="s">
        <v>384</v>
      </c>
      <c r="W74" s="82" t="s">
        <v>58</v>
      </c>
    </row>
    <row r="75" spans="1:23" s="54" customFormat="1" ht="30" customHeight="1" x14ac:dyDescent="0.15">
      <c r="A75" s="77">
        <f t="shared" si="1"/>
        <v>69</v>
      </c>
      <c r="B75" s="70"/>
      <c r="C75" s="70"/>
      <c r="D75" s="78" t="s">
        <v>580</v>
      </c>
      <c r="E75" s="71"/>
      <c r="F75" s="71"/>
      <c r="G75" s="71"/>
      <c r="H75" s="71"/>
      <c r="I75" s="72" t="s">
        <v>32</v>
      </c>
      <c r="J75" s="72">
        <v>1</v>
      </c>
      <c r="K75" s="75" t="s">
        <v>32</v>
      </c>
      <c r="L75" s="72" t="s">
        <v>32</v>
      </c>
      <c r="M75" s="74" t="s">
        <v>32</v>
      </c>
      <c r="N75" s="72" t="s">
        <v>32</v>
      </c>
      <c r="O75" s="72" t="s">
        <v>32</v>
      </c>
      <c r="P75" s="72" t="s">
        <v>32</v>
      </c>
      <c r="Q75" s="72" t="s">
        <v>32</v>
      </c>
      <c r="R75" s="72" t="s">
        <v>32</v>
      </c>
      <c r="S75" s="72" t="s">
        <v>32</v>
      </c>
      <c r="T75" s="72" t="s">
        <v>32</v>
      </c>
      <c r="U75" s="72" t="s">
        <v>32</v>
      </c>
      <c r="V75" s="75"/>
      <c r="W75" s="82"/>
    </row>
    <row r="76" spans="1:23" s="54" customFormat="1" ht="30" customHeight="1" x14ac:dyDescent="0.15">
      <c r="A76" s="77">
        <f t="shared" si="1"/>
        <v>70</v>
      </c>
      <c r="B76" s="70"/>
      <c r="C76" s="70"/>
      <c r="D76" s="70"/>
      <c r="E76" s="83" t="s">
        <v>581</v>
      </c>
      <c r="F76" s="71"/>
      <c r="G76" s="71"/>
      <c r="H76" s="71"/>
      <c r="I76" s="72" t="s">
        <v>32</v>
      </c>
      <c r="J76" s="72">
        <v>1</v>
      </c>
      <c r="K76" s="75" t="s">
        <v>32</v>
      </c>
      <c r="L76" s="79" t="s">
        <v>37</v>
      </c>
      <c r="M76" s="74" t="s">
        <v>32</v>
      </c>
      <c r="N76" s="96" t="s">
        <v>249</v>
      </c>
      <c r="O76" s="72" t="s">
        <v>32</v>
      </c>
      <c r="P76" s="72" t="s">
        <v>32</v>
      </c>
      <c r="Q76" s="72" t="s">
        <v>32</v>
      </c>
      <c r="R76" s="72" t="s">
        <v>32</v>
      </c>
      <c r="S76" s="72" t="s">
        <v>39</v>
      </c>
      <c r="T76" s="72" t="s">
        <v>32</v>
      </c>
      <c r="U76" s="72" t="s">
        <v>32</v>
      </c>
      <c r="V76" s="75" t="s">
        <v>582</v>
      </c>
      <c r="W76" s="82" t="s">
        <v>377</v>
      </c>
    </row>
    <row r="77" spans="1:23" s="54" customFormat="1" ht="30" customHeight="1" x14ac:dyDescent="0.15">
      <c r="A77" s="77">
        <f t="shared" si="1"/>
        <v>71</v>
      </c>
      <c r="B77" s="70"/>
      <c r="C77" s="70"/>
      <c r="D77" s="70"/>
      <c r="E77" s="83" t="s">
        <v>583</v>
      </c>
      <c r="F77" s="71"/>
      <c r="G77" s="71"/>
      <c r="H77" s="71"/>
      <c r="I77" s="72" t="s">
        <v>32</v>
      </c>
      <c r="J77" s="72">
        <v>1</v>
      </c>
      <c r="K77" s="75" t="s">
        <v>32</v>
      </c>
      <c r="L77" s="79" t="s">
        <v>37</v>
      </c>
      <c r="M77" s="74" t="s">
        <v>32</v>
      </c>
      <c r="N77" s="96" t="s">
        <v>249</v>
      </c>
      <c r="O77" s="72" t="s">
        <v>32</v>
      </c>
      <c r="P77" s="72" t="s">
        <v>32</v>
      </c>
      <c r="Q77" s="72" t="s">
        <v>32</v>
      </c>
      <c r="R77" s="72" t="s">
        <v>32</v>
      </c>
      <c r="S77" s="72" t="s">
        <v>39</v>
      </c>
      <c r="T77" s="72" t="s">
        <v>32</v>
      </c>
      <c r="U77" s="72" t="s">
        <v>32</v>
      </c>
      <c r="V77" s="75" t="s">
        <v>584</v>
      </c>
      <c r="W77" s="82" t="s">
        <v>379</v>
      </c>
    </row>
    <row r="78" spans="1:23" s="54" customFormat="1" ht="30" customHeight="1" x14ac:dyDescent="0.15">
      <c r="A78" s="77">
        <f t="shared" si="1"/>
        <v>72</v>
      </c>
      <c r="B78" s="70"/>
      <c r="C78" s="70"/>
      <c r="D78" s="70"/>
      <c r="E78" s="83" t="s">
        <v>585</v>
      </c>
      <c r="F78" s="71"/>
      <c r="G78" s="71"/>
      <c r="H78" s="71"/>
      <c r="I78" s="72" t="s">
        <v>32</v>
      </c>
      <c r="J78" s="72">
        <v>1</v>
      </c>
      <c r="K78" s="75" t="s">
        <v>32</v>
      </c>
      <c r="L78" s="79" t="s">
        <v>37</v>
      </c>
      <c r="M78" s="74" t="s">
        <v>32</v>
      </c>
      <c r="N78" s="96" t="s">
        <v>249</v>
      </c>
      <c r="O78" s="72" t="s">
        <v>32</v>
      </c>
      <c r="P78" s="72" t="s">
        <v>32</v>
      </c>
      <c r="Q78" s="72" t="s">
        <v>32</v>
      </c>
      <c r="R78" s="72" t="s">
        <v>32</v>
      </c>
      <c r="S78" s="72" t="s">
        <v>39</v>
      </c>
      <c r="T78" s="72" t="s">
        <v>32</v>
      </c>
      <c r="U78" s="72" t="s">
        <v>84</v>
      </c>
      <c r="V78" s="75" t="s">
        <v>586</v>
      </c>
      <c r="W78" s="82" t="s">
        <v>103</v>
      </c>
    </row>
    <row r="79" spans="1:23" s="54" customFormat="1" ht="30" customHeight="1" x14ac:dyDescent="0.15">
      <c r="A79" s="77">
        <f t="shared" si="1"/>
        <v>73</v>
      </c>
      <c r="B79" s="70"/>
      <c r="C79" s="70"/>
      <c r="D79" s="70"/>
      <c r="E79" s="83" t="s">
        <v>587</v>
      </c>
      <c r="F79" s="71"/>
      <c r="G79" s="71"/>
      <c r="H79" s="71"/>
      <c r="I79" s="72" t="s">
        <v>32</v>
      </c>
      <c r="J79" s="72">
        <v>1</v>
      </c>
      <c r="K79" s="75" t="s">
        <v>32</v>
      </c>
      <c r="L79" s="79" t="s">
        <v>37</v>
      </c>
      <c r="M79" s="74" t="s">
        <v>32</v>
      </c>
      <c r="N79" s="96" t="s">
        <v>249</v>
      </c>
      <c r="O79" s="72" t="s">
        <v>32</v>
      </c>
      <c r="P79" s="72" t="s">
        <v>32</v>
      </c>
      <c r="Q79" s="72" t="s">
        <v>32</v>
      </c>
      <c r="R79" s="72" t="s">
        <v>32</v>
      </c>
      <c r="S79" s="72" t="s">
        <v>39</v>
      </c>
      <c r="T79" s="72" t="s">
        <v>32</v>
      </c>
      <c r="U79" s="72" t="s">
        <v>32</v>
      </c>
      <c r="V79" s="75" t="s">
        <v>588</v>
      </c>
      <c r="W79" s="82" t="s">
        <v>95</v>
      </c>
    </row>
    <row r="80" spans="1:23" s="54" customFormat="1" ht="30" customHeight="1" x14ac:dyDescent="0.15">
      <c r="A80" s="77">
        <f t="shared" si="1"/>
        <v>74</v>
      </c>
      <c r="B80" s="70"/>
      <c r="C80" s="74"/>
      <c r="D80" s="74"/>
      <c r="E80" s="74" t="s">
        <v>589</v>
      </c>
      <c r="F80" s="71"/>
      <c r="G80" s="71"/>
      <c r="H80" s="71"/>
      <c r="I80" s="72" t="s">
        <v>32</v>
      </c>
      <c r="J80" s="72">
        <v>1</v>
      </c>
      <c r="K80" s="75" t="s">
        <v>32</v>
      </c>
      <c r="L80" s="79" t="s">
        <v>37</v>
      </c>
      <c r="M80" s="74" t="s">
        <v>32</v>
      </c>
      <c r="N80" s="96" t="s">
        <v>249</v>
      </c>
      <c r="O80" s="72" t="s">
        <v>32</v>
      </c>
      <c r="P80" s="72" t="s">
        <v>32</v>
      </c>
      <c r="Q80" s="72" t="s">
        <v>32</v>
      </c>
      <c r="R80" s="72" t="s">
        <v>32</v>
      </c>
      <c r="S80" s="72" t="s">
        <v>39</v>
      </c>
      <c r="T80" s="72" t="s">
        <v>32</v>
      </c>
      <c r="U80" s="72" t="s">
        <v>84</v>
      </c>
      <c r="V80" s="75" t="s">
        <v>590</v>
      </c>
      <c r="W80" s="82" t="s">
        <v>105</v>
      </c>
    </row>
    <row r="81" spans="1:23" s="54" customFormat="1" ht="30" customHeight="1" x14ac:dyDescent="0.15">
      <c r="A81" s="77">
        <f t="shared" si="1"/>
        <v>75</v>
      </c>
      <c r="B81" s="70"/>
      <c r="C81" s="70" t="s">
        <v>514</v>
      </c>
      <c r="D81" s="84"/>
      <c r="E81" s="71"/>
      <c r="F81" s="71"/>
      <c r="G81" s="71"/>
      <c r="H81" s="71"/>
      <c r="I81" s="72" t="s">
        <v>32</v>
      </c>
      <c r="J81" s="72" t="s">
        <v>239</v>
      </c>
      <c r="K81" s="75" t="s">
        <v>32</v>
      </c>
      <c r="L81" s="72" t="s">
        <v>32</v>
      </c>
      <c r="M81" s="74" t="s">
        <v>32</v>
      </c>
      <c r="N81" s="72" t="s">
        <v>32</v>
      </c>
      <c r="O81" s="72" t="s">
        <v>32</v>
      </c>
      <c r="P81" s="72" t="s">
        <v>32</v>
      </c>
      <c r="Q81" s="72" t="s">
        <v>32</v>
      </c>
      <c r="R81" s="72" t="s">
        <v>32</v>
      </c>
      <c r="S81" s="72" t="s">
        <v>32</v>
      </c>
      <c r="T81" s="72" t="s">
        <v>32</v>
      </c>
      <c r="U81" s="72" t="s">
        <v>32</v>
      </c>
      <c r="V81" s="81"/>
      <c r="W81" s="82"/>
    </row>
    <row r="82" spans="1:23" s="54" customFormat="1" ht="30" customHeight="1" x14ac:dyDescent="0.15">
      <c r="A82" s="77">
        <f t="shared" si="1"/>
        <v>76</v>
      </c>
      <c r="B82" s="70"/>
      <c r="C82" s="70"/>
      <c r="D82" s="83" t="s">
        <v>515</v>
      </c>
      <c r="E82" s="71"/>
      <c r="F82" s="71"/>
      <c r="G82" s="71"/>
      <c r="H82" s="71"/>
      <c r="I82" s="72" t="s">
        <v>32</v>
      </c>
      <c r="J82" s="72" t="s">
        <v>239</v>
      </c>
      <c r="K82" s="75" t="s">
        <v>32</v>
      </c>
      <c r="L82" s="72" t="s">
        <v>32</v>
      </c>
      <c r="M82" s="74" t="s">
        <v>32</v>
      </c>
      <c r="N82" s="96" t="s">
        <v>67</v>
      </c>
      <c r="O82" s="85" t="s">
        <v>516</v>
      </c>
      <c r="P82" s="72" t="s">
        <v>32</v>
      </c>
      <c r="Q82" s="72" t="s">
        <v>32</v>
      </c>
      <c r="R82" s="72" t="s">
        <v>32</v>
      </c>
      <c r="S82" s="72" t="s">
        <v>32</v>
      </c>
      <c r="T82" s="72" t="s">
        <v>32</v>
      </c>
      <c r="U82" s="72" t="s">
        <v>32</v>
      </c>
      <c r="V82" s="81"/>
      <c r="W82" s="82"/>
    </row>
    <row r="83" spans="1:23" s="54" customFormat="1" ht="30" customHeight="1" x14ac:dyDescent="0.15">
      <c r="A83" s="77">
        <f t="shared" si="1"/>
        <v>77</v>
      </c>
      <c r="B83" s="70"/>
      <c r="C83" s="70"/>
      <c r="D83" s="83" t="s">
        <v>55</v>
      </c>
      <c r="E83" s="71"/>
      <c r="F83" s="71"/>
      <c r="G83" s="71"/>
      <c r="H83" s="71"/>
      <c r="I83" s="72" t="s">
        <v>32</v>
      </c>
      <c r="J83" s="72" t="s">
        <v>239</v>
      </c>
      <c r="K83" s="75" t="s">
        <v>32</v>
      </c>
      <c r="L83" s="72" t="s">
        <v>32</v>
      </c>
      <c r="M83" s="74" t="s">
        <v>32</v>
      </c>
      <c r="N83" s="96" t="s">
        <v>249</v>
      </c>
      <c r="O83" s="72" t="s">
        <v>32</v>
      </c>
      <c r="P83" s="72" t="s">
        <v>32</v>
      </c>
      <c r="Q83" s="72" t="s">
        <v>32</v>
      </c>
      <c r="R83" s="72" t="s">
        <v>32</v>
      </c>
      <c r="S83" s="72" t="s">
        <v>32</v>
      </c>
      <c r="T83" s="72" t="s">
        <v>32</v>
      </c>
      <c r="U83" s="72" t="s">
        <v>32</v>
      </c>
      <c r="V83" s="81"/>
      <c r="W83" s="82"/>
    </row>
    <row r="84" spans="1:23" s="54" customFormat="1" ht="30" customHeight="1" x14ac:dyDescent="0.15">
      <c r="A84" s="77">
        <f t="shared" si="1"/>
        <v>78</v>
      </c>
      <c r="B84" s="70"/>
      <c r="C84" s="70"/>
      <c r="D84" s="70" t="s">
        <v>517</v>
      </c>
      <c r="E84" s="71"/>
      <c r="F84" s="71"/>
      <c r="G84" s="71"/>
      <c r="H84" s="71"/>
      <c r="I84" s="72" t="s">
        <v>32</v>
      </c>
      <c r="J84" s="72" t="s">
        <v>239</v>
      </c>
      <c r="K84" s="75" t="s">
        <v>32</v>
      </c>
      <c r="L84" s="72" t="s">
        <v>32</v>
      </c>
      <c r="M84" s="74" t="s">
        <v>32</v>
      </c>
      <c r="N84" s="72" t="s">
        <v>32</v>
      </c>
      <c r="O84" s="72" t="s">
        <v>32</v>
      </c>
      <c r="P84" s="72" t="s">
        <v>32</v>
      </c>
      <c r="Q84" s="72" t="s">
        <v>32</v>
      </c>
      <c r="R84" s="72" t="s">
        <v>32</v>
      </c>
      <c r="S84" s="72" t="s">
        <v>32</v>
      </c>
      <c r="T84" s="72" t="s">
        <v>32</v>
      </c>
      <c r="U84" s="72" t="s">
        <v>32</v>
      </c>
      <c r="V84" s="113" t="s">
        <v>63</v>
      </c>
      <c r="W84" s="82"/>
    </row>
    <row r="85" spans="1:23" s="54" customFormat="1" ht="30" customHeight="1" x14ac:dyDescent="0.15">
      <c r="A85" s="77">
        <f t="shared" si="1"/>
        <v>79</v>
      </c>
      <c r="B85" s="70"/>
      <c r="C85" s="70"/>
      <c r="D85" s="78" t="s">
        <v>317</v>
      </c>
      <c r="E85" s="71"/>
      <c r="F85" s="71"/>
      <c r="G85" s="71"/>
      <c r="H85" s="71"/>
      <c r="I85" s="72" t="s">
        <v>32</v>
      </c>
      <c r="J85" s="72" t="s">
        <v>239</v>
      </c>
      <c r="K85" s="75" t="s">
        <v>32</v>
      </c>
      <c r="L85" s="72" t="s">
        <v>32</v>
      </c>
      <c r="M85" s="74" t="s">
        <v>32</v>
      </c>
      <c r="N85" s="72" t="s">
        <v>32</v>
      </c>
      <c r="O85" s="72" t="s">
        <v>32</v>
      </c>
      <c r="P85" s="72" t="s">
        <v>32</v>
      </c>
      <c r="Q85" s="72" t="s">
        <v>32</v>
      </c>
      <c r="R85" s="72" t="s">
        <v>32</v>
      </c>
      <c r="S85" s="72" t="s">
        <v>32</v>
      </c>
      <c r="T85" s="72" t="s">
        <v>32</v>
      </c>
      <c r="U85" s="72" t="s">
        <v>32</v>
      </c>
      <c r="V85" s="81"/>
      <c r="W85" s="82"/>
    </row>
    <row r="86" spans="1:23" s="54" customFormat="1" ht="30" customHeight="1" x14ac:dyDescent="0.15">
      <c r="A86" s="77">
        <f t="shared" si="1"/>
        <v>80</v>
      </c>
      <c r="B86" s="70"/>
      <c r="C86" s="70"/>
      <c r="D86" s="70"/>
      <c r="E86" s="83" t="s">
        <v>518</v>
      </c>
      <c r="F86" s="71"/>
      <c r="G86" s="71"/>
      <c r="H86" s="71"/>
      <c r="I86" s="72" t="s">
        <v>32</v>
      </c>
      <c r="J86" s="72" t="s">
        <v>239</v>
      </c>
      <c r="K86" s="75" t="s">
        <v>32</v>
      </c>
      <c r="L86" s="72" t="s">
        <v>32</v>
      </c>
      <c r="M86" s="74" t="s">
        <v>32</v>
      </c>
      <c r="N86" s="96" t="s">
        <v>67</v>
      </c>
      <c r="O86" s="72" t="s">
        <v>32</v>
      </c>
      <c r="P86" s="72" t="s">
        <v>32</v>
      </c>
      <c r="Q86" s="72" t="s">
        <v>32</v>
      </c>
      <c r="R86" s="72" t="s">
        <v>32</v>
      </c>
      <c r="S86" s="72" t="s">
        <v>32</v>
      </c>
      <c r="T86" s="72" t="s">
        <v>32</v>
      </c>
      <c r="U86" s="72" t="s">
        <v>32</v>
      </c>
      <c r="V86" s="81"/>
      <c r="W86" s="82"/>
    </row>
    <row r="87" spans="1:23" s="54" customFormat="1" ht="30" customHeight="1" x14ac:dyDescent="0.15">
      <c r="A87" s="77">
        <f t="shared" si="1"/>
        <v>81</v>
      </c>
      <c r="B87" s="70"/>
      <c r="C87" s="70"/>
      <c r="D87" s="70"/>
      <c r="E87" s="74" t="s">
        <v>519</v>
      </c>
      <c r="F87" s="71"/>
      <c r="G87" s="71"/>
      <c r="H87" s="71"/>
      <c r="I87" s="72" t="s">
        <v>32</v>
      </c>
      <c r="J87" s="72" t="s">
        <v>239</v>
      </c>
      <c r="K87" s="75" t="s">
        <v>32</v>
      </c>
      <c r="L87" s="72" t="s">
        <v>32</v>
      </c>
      <c r="M87" s="74" t="s">
        <v>32</v>
      </c>
      <c r="N87" s="96" t="s">
        <v>67</v>
      </c>
      <c r="O87" s="72" t="s">
        <v>32</v>
      </c>
      <c r="P87" s="72" t="s">
        <v>32</v>
      </c>
      <c r="Q87" s="72" t="s">
        <v>32</v>
      </c>
      <c r="R87" s="72" t="s">
        <v>32</v>
      </c>
      <c r="S87" s="72" t="s">
        <v>32</v>
      </c>
      <c r="T87" s="72" t="s">
        <v>32</v>
      </c>
      <c r="U87" s="72" t="s">
        <v>32</v>
      </c>
      <c r="V87" s="81"/>
      <c r="W87" s="82"/>
    </row>
    <row r="88" spans="1:23" s="54" customFormat="1" ht="30" customHeight="1" x14ac:dyDescent="0.15">
      <c r="A88" s="77">
        <f t="shared" si="1"/>
        <v>82</v>
      </c>
      <c r="B88" s="70"/>
      <c r="C88" s="70"/>
      <c r="D88" s="74"/>
      <c r="E88" s="74" t="s">
        <v>520</v>
      </c>
      <c r="F88" s="71"/>
      <c r="G88" s="71"/>
      <c r="H88" s="71"/>
      <c r="I88" s="72" t="s">
        <v>32</v>
      </c>
      <c r="J88" s="72" t="s">
        <v>239</v>
      </c>
      <c r="K88" s="75" t="s">
        <v>32</v>
      </c>
      <c r="L88" s="72" t="s">
        <v>32</v>
      </c>
      <c r="M88" s="74" t="s">
        <v>32</v>
      </c>
      <c r="N88" s="96" t="s">
        <v>67</v>
      </c>
      <c r="O88" s="72" t="s">
        <v>32</v>
      </c>
      <c r="P88" s="72" t="s">
        <v>32</v>
      </c>
      <c r="Q88" s="72" t="s">
        <v>32</v>
      </c>
      <c r="R88" s="72" t="s">
        <v>32</v>
      </c>
      <c r="S88" s="72" t="s">
        <v>32</v>
      </c>
      <c r="T88" s="72" t="s">
        <v>32</v>
      </c>
      <c r="U88" s="72" t="s">
        <v>32</v>
      </c>
      <c r="V88" s="81"/>
      <c r="W88" s="82"/>
    </row>
    <row r="89" spans="1:23" s="54" customFormat="1" ht="30" customHeight="1" x14ac:dyDescent="0.15">
      <c r="A89" s="77">
        <f t="shared" si="1"/>
        <v>83</v>
      </c>
      <c r="B89" s="70"/>
      <c r="C89" s="70"/>
      <c r="D89" s="70" t="s">
        <v>521</v>
      </c>
      <c r="E89" s="71"/>
      <c r="F89" s="71"/>
      <c r="G89" s="71"/>
      <c r="H89" s="71"/>
      <c r="I89" s="72" t="s">
        <v>32</v>
      </c>
      <c r="J89" s="72" t="s">
        <v>239</v>
      </c>
      <c r="K89" s="75" t="s">
        <v>32</v>
      </c>
      <c r="L89" s="72" t="s">
        <v>32</v>
      </c>
      <c r="M89" s="74" t="s">
        <v>32</v>
      </c>
      <c r="N89" s="72" t="s">
        <v>32</v>
      </c>
      <c r="O89" s="72" t="s">
        <v>32</v>
      </c>
      <c r="P89" s="72" t="s">
        <v>32</v>
      </c>
      <c r="Q89" s="72" t="s">
        <v>32</v>
      </c>
      <c r="R89" s="72" t="s">
        <v>32</v>
      </c>
      <c r="S89" s="72" t="s">
        <v>32</v>
      </c>
      <c r="T89" s="72" t="s">
        <v>32</v>
      </c>
      <c r="U89" s="72" t="s">
        <v>32</v>
      </c>
      <c r="V89" s="81"/>
      <c r="W89" s="82"/>
    </row>
    <row r="90" spans="1:23" s="54" customFormat="1" ht="30" customHeight="1" x14ac:dyDescent="0.15">
      <c r="A90" s="77">
        <f t="shared" si="1"/>
        <v>84</v>
      </c>
      <c r="B90" s="70"/>
      <c r="C90" s="70"/>
      <c r="D90" s="70"/>
      <c r="E90" s="83" t="s">
        <v>522</v>
      </c>
      <c r="F90" s="71"/>
      <c r="G90" s="71"/>
      <c r="H90" s="71"/>
      <c r="I90" s="72" t="s">
        <v>32</v>
      </c>
      <c r="J90" s="72" t="s">
        <v>239</v>
      </c>
      <c r="K90" s="75" t="s">
        <v>32</v>
      </c>
      <c r="L90" s="72" t="s">
        <v>32</v>
      </c>
      <c r="M90" s="74" t="s">
        <v>32</v>
      </c>
      <c r="N90" s="96" t="s">
        <v>67</v>
      </c>
      <c r="O90" s="72" t="s">
        <v>32</v>
      </c>
      <c r="P90" s="72" t="s">
        <v>32</v>
      </c>
      <c r="Q90" s="72" t="s">
        <v>32</v>
      </c>
      <c r="R90" s="72" t="s">
        <v>32</v>
      </c>
      <c r="S90" s="72" t="s">
        <v>32</v>
      </c>
      <c r="T90" s="72" t="s">
        <v>32</v>
      </c>
      <c r="U90" s="72" t="s">
        <v>32</v>
      </c>
      <c r="V90" s="81"/>
      <c r="W90" s="82"/>
    </row>
    <row r="91" spans="1:23" s="54" customFormat="1" ht="30" customHeight="1" x14ac:dyDescent="0.15">
      <c r="A91" s="77">
        <f t="shared" si="1"/>
        <v>85</v>
      </c>
      <c r="B91" s="70"/>
      <c r="C91" s="70"/>
      <c r="D91" s="70"/>
      <c r="E91" s="74" t="s">
        <v>523</v>
      </c>
      <c r="F91" s="71"/>
      <c r="G91" s="71"/>
      <c r="H91" s="71"/>
      <c r="I91" s="72" t="s">
        <v>32</v>
      </c>
      <c r="J91" s="72" t="s">
        <v>239</v>
      </c>
      <c r="K91" s="75" t="s">
        <v>32</v>
      </c>
      <c r="L91" s="72" t="s">
        <v>32</v>
      </c>
      <c r="M91" s="74" t="s">
        <v>32</v>
      </c>
      <c r="N91" s="96" t="s">
        <v>67</v>
      </c>
      <c r="O91" s="72" t="s">
        <v>32</v>
      </c>
      <c r="P91" s="72" t="s">
        <v>32</v>
      </c>
      <c r="Q91" s="72" t="s">
        <v>32</v>
      </c>
      <c r="R91" s="72" t="s">
        <v>32</v>
      </c>
      <c r="S91" s="72" t="s">
        <v>32</v>
      </c>
      <c r="T91" s="72" t="s">
        <v>32</v>
      </c>
      <c r="U91" s="72" t="s">
        <v>32</v>
      </c>
      <c r="V91" s="81"/>
      <c r="W91" s="82"/>
    </row>
    <row r="92" spans="1:23" s="54" customFormat="1" ht="30" customHeight="1" x14ac:dyDescent="0.15">
      <c r="A92" s="77">
        <f t="shared" si="1"/>
        <v>86</v>
      </c>
      <c r="B92" s="70"/>
      <c r="C92" s="70"/>
      <c r="D92" s="70"/>
      <c r="E92" s="70" t="s">
        <v>524</v>
      </c>
      <c r="F92" s="71"/>
      <c r="G92" s="71"/>
      <c r="H92" s="71"/>
      <c r="I92" s="72" t="s">
        <v>32</v>
      </c>
      <c r="J92" s="72" t="s">
        <v>408</v>
      </c>
      <c r="K92" s="75" t="s">
        <v>32</v>
      </c>
      <c r="L92" s="72" t="s">
        <v>32</v>
      </c>
      <c r="M92" s="74" t="s">
        <v>32</v>
      </c>
      <c r="N92" s="72" t="s">
        <v>32</v>
      </c>
      <c r="O92" s="72" t="s">
        <v>32</v>
      </c>
      <c r="P92" s="72" t="s">
        <v>32</v>
      </c>
      <c r="Q92" s="72" t="s">
        <v>32</v>
      </c>
      <c r="R92" s="72" t="s">
        <v>32</v>
      </c>
      <c r="S92" s="72" t="s">
        <v>32</v>
      </c>
      <c r="T92" s="72" t="s">
        <v>32</v>
      </c>
      <c r="U92" s="72" t="s">
        <v>32</v>
      </c>
      <c r="V92" s="81"/>
      <c r="W92" s="82"/>
    </row>
    <row r="93" spans="1:23" s="54" customFormat="1" ht="30" customHeight="1" x14ac:dyDescent="0.15">
      <c r="A93" s="77">
        <f t="shared" si="1"/>
        <v>87</v>
      </c>
      <c r="B93" s="70"/>
      <c r="C93" s="70"/>
      <c r="D93" s="70"/>
      <c r="E93" s="70"/>
      <c r="F93" s="83" t="s">
        <v>525</v>
      </c>
      <c r="G93" s="71"/>
      <c r="H93" s="71"/>
      <c r="I93" s="72" t="s">
        <v>32</v>
      </c>
      <c r="J93" s="72" t="s">
        <v>239</v>
      </c>
      <c r="K93" s="75" t="s">
        <v>526</v>
      </c>
      <c r="L93" s="72" t="s">
        <v>32</v>
      </c>
      <c r="M93" s="74" t="s">
        <v>32</v>
      </c>
      <c r="N93" s="96" t="s">
        <v>249</v>
      </c>
      <c r="O93" s="72" t="s">
        <v>32</v>
      </c>
      <c r="P93" s="72" t="s">
        <v>32</v>
      </c>
      <c r="Q93" s="72" t="s">
        <v>32</v>
      </c>
      <c r="R93" s="72" t="s">
        <v>32</v>
      </c>
      <c r="S93" s="72" t="s">
        <v>32</v>
      </c>
      <c r="T93" s="72" t="s">
        <v>32</v>
      </c>
      <c r="U93" s="72" t="s">
        <v>32</v>
      </c>
      <c r="V93" s="81"/>
      <c r="W93" s="82"/>
    </row>
    <row r="94" spans="1:23" s="54" customFormat="1" ht="30" customHeight="1" x14ac:dyDescent="0.15">
      <c r="A94" s="77">
        <f t="shared" si="1"/>
        <v>88</v>
      </c>
      <c r="B94" s="70"/>
      <c r="C94" s="70"/>
      <c r="D94" s="70"/>
      <c r="E94" s="70"/>
      <c r="F94" s="74" t="s">
        <v>527</v>
      </c>
      <c r="G94" s="71"/>
      <c r="H94" s="71"/>
      <c r="I94" s="72" t="s">
        <v>32</v>
      </c>
      <c r="J94" s="72" t="s">
        <v>239</v>
      </c>
      <c r="K94" s="75" t="s">
        <v>32</v>
      </c>
      <c r="L94" s="72" t="s">
        <v>32</v>
      </c>
      <c r="M94" s="74" t="s">
        <v>32</v>
      </c>
      <c r="N94" s="96" t="s">
        <v>67</v>
      </c>
      <c r="O94" s="72" t="s">
        <v>32</v>
      </c>
      <c r="P94" s="72" t="s">
        <v>32</v>
      </c>
      <c r="Q94" s="72" t="s">
        <v>32</v>
      </c>
      <c r="R94" s="72" t="s">
        <v>32</v>
      </c>
      <c r="S94" s="72" t="s">
        <v>32</v>
      </c>
      <c r="T94" s="72" t="s">
        <v>32</v>
      </c>
      <c r="U94" s="72" t="s">
        <v>32</v>
      </c>
      <c r="V94" s="81"/>
      <c r="W94" s="82"/>
    </row>
    <row r="95" spans="1:23" s="54" customFormat="1" ht="30" customHeight="1" x14ac:dyDescent="0.15">
      <c r="A95" s="77">
        <f t="shared" si="1"/>
        <v>89</v>
      </c>
      <c r="B95" s="70"/>
      <c r="C95" s="70"/>
      <c r="D95" s="70"/>
      <c r="E95" s="70"/>
      <c r="F95" s="74" t="s">
        <v>528</v>
      </c>
      <c r="G95" s="71"/>
      <c r="H95" s="71"/>
      <c r="I95" s="72" t="s">
        <v>32</v>
      </c>
      <c r="J95" s="72" t="s">
        <v>239</v>
      </c>
      <c r="K95" s="75" t="s">
        <v>32</v>
      </c>
      <c r="L95" s="72" t="s">
        <v>32</v>
      </c>
      <c r="M95" s="74" t="s">
        <v>32</v>
      </c>
      <c r="N95" s="96" t="s">
        <v>249</v>
      </c>
      <c r="O95" s="72" t="s">
        <v>32</v>
      </c>
      <c r="P95" s="72" t="s">
        <v>32</v>
      </c>
      <c r="Q95" s="72" t="s">
        <v>32</v>
      </c>
      <c r="R95" s="72" t="s">
        <v>32</v>
      </c>
      <c r="S95" s="72" t="s">
        <v>32</v>
      </c>
      <c r="T95" s="72" t="s">
        <v>32</v>
      </c>
      <c r="U95" s="72" t="s">
        <v>32</v>
      </c>
      <c r="V95" s="81"/>
      <c r="W95" s="82"/>
    </row>
    <row r="96" spans="1:23" s="54" customFormat="1" ht="30" customHeight="1" x14ac:dyDescent="0.15">
      <c r="A96" s="77">
        <f t="shared" si="1"/>
        <v>90</v>
      </c>
      <c r="B96" s="70"/>
      <c r="C96" s="70"/>
      <c r="D96" s="70"/>
      <c r="E96" s="70"/>
      <c r="F96" s="74" t="s">
        <v>529</v>
      </c>
      <c r="G96" s="71"/>
      <c r="H96" s="71"/>
      <c r="I96" s="72" t="s">
        <v>32</v>
      </c>
      <c r="J96" s="72" t="s">
        <v>239</v>
      </c>
      <c r="K96" s="75" t="s">
        <v>32</v>
      </c>
      <c r="L96" s="72" t="s">
        <v>32</v>
      </c>
      <c r="M96" s="74" t="s">
        <v>32</v>
      </c>
      <c r="N96" s="96" t="s">
        <v>67</v>
      </c>
      <c r="O96" s="72" t="s">
        <v>32</v>
      </c>
      <c r="P96" s="72" t="s">
        <v>32</v>
      </c>
      <c r="Q96" s="72" t="s">
        <v>32</v>
      </c>
      <c r="R96" s="72" t="s">
        <v>32</v>
      </c>
      <c r="S96" s="72" t="s">
        <v>32</v>
      </c>
      <c r="T96" s="72" t="s">
        <v>32</v>
      </c>
      <c r="U96" s="72" t="s">
        <v>32</v>
      </c>
      <c r="V96" s="81"/>
      <c r="W96" s="82"/>
    </row>
    <row r="97" spans="1:23" s="54" customFormat="1" ht="30" customHeight="1" x14ac:dyDescent="0.15">
      <c r="A97" s="77">
        <f t="shared" si="1"/>
        <v>91</v>
      </c>
      <c r="B97" s="70"/>
      <c r="C97" s="70"/>
      <c r="D97" s="74"/>
      <c r="E97" s="74"/>
      <c r="F97" s="74" t="s">
        <v>530</v>
      </c>
      <c r="G97" s="71"/>
      <c r="H97" s="71"/>
      <c r="I97" s="72" t="s">
        <v>32</v>
      </c>
      <c r="J97" s="72" t="s">
        <v>239</v>
      </c>
      <c r="K97" s="75" t="s">
        <v>32</v>
      </c>
      <c r="L97" s="72" t="s">
        <v>32</v>
      </c>
      <c r="M97" s="74" t="s">
        <v>32</v>
      </c>
      <c r="N97" s="96" t="s">
        <v>67</v>
      </c>
      <c r="O97" s="72" t="s">
        <v>32</v>
      </c>
      <c r="P97" s="72" t="s">
        <v>32</v>
      </c>
      <c r="Q97" s="72" t="s">
        <v>32</v>
      </c>
      <c r="R97" s="72" t="s">
        <v>32</v>
      </c>
      <c r="S97" s="72" t="s">
        <v>32</v>
      </c>
      <c r="T97" s="72" t="s">
        <v>32</v>
      </c>
      <c r="U97" s="72" t="s">
        <v>32</v>
      </c>
      <c r="V97" s="81"/>
      <c r="W97" s="82"/>
    </row>
    <row r="98" spans="1:23" s="54" customFormat="1" ht="30" customHeight="1" x14ac:dyDescent="0.15">
      <c r="A98" s="77">
        <f t="shared" si="1"/>
        <v>92</v>
      </c>
      <c r="B98" s="70"/>
      <c r="C98" s="74"/>
      <c r="D98" s="74" t="s">
        <v>531</v>
      </c>
      <c r="E98" s="71"/>
      <c r="F98" s="71"/>
      <c r="G98" s="71"/>
      <c r="H98" s="71"/>
      <c r="I98" s="72" t="s">
        <v>32</v>
      </c>
      <c r="J98" s="72" t="s">
        <v>239</v>
      </c>
      <c r="K98" s="75" t="s">
        <v>532</v>
      </c>
      <c r="L98" s="72" t="s">
        <v>32</v>
      </c>
      <c r="M98" s="74" t="s">
        <v>32</v>
      </c>
      <c r="N98" s="72" t="s">
        <v>32</v>
      </c>
      <c r="O98" s="72" t="s">
        <v>32</v>
      </c>
      <c r="P98" s="72" t="s">
        <v>32</v>
      </c>
      <c r="Q98" s="72" t="s">
        <v>32</v>
      </c>
      <c r="R98" s="72" t="s">
        <v>32</v>
      </c>
      <c r="S98" s="72" t="s">
        <v>32</v>
      </c>
      <c r="T98" s="72" t="s">
        <v>32</v>
      </c>
      <c r="U98" s="72" t="s">
        <v>32</v>
      </c>
      <c r="V98" s="113"/>
      <c r="W98" s="82"/>
    </row>
    <row r="99" spans="1:23" s="54" customFormat="1" ht="30" customHeight="1" x14ac:dyDescent="0.15">
      <c r="A99" s="77">
        <f t="shared" si="1"/>
        <v>93</v>
      </c>
      <c r="B99" s="70"/>
      <c r="C99" s="78" t="s">
        <v>533</v>
      </c>
      <c r="D99" s="71"/>
      <c r="E99" s="71"/>
      <c r="F99" s="71"/>
      <c r="G99" s="71"/>
      <c r="H99" s="71"/>
      <c r="I99" s="72" t="s">
        <v>32</v>
      </c>
      <c r="J99" s="72" t="s">
        <v>239</v>
      </c>
      <c r="K99" s="75" t="s">
        <v>32</v>
      </c>
      <c r="L99" s="72" t="s">
        <v>32</v>
      </c>
      <c r="M99" s="74" t="s">
        <v>32</v>
      </c>
      <c r="N99" s="72" t="s">
        <v>32</v>
      </c>
      <c r="O99" s="72" t="s">
        <v>32</v>
      </c>
      <c r="P99" s="72" t="s">
        <v>32</v>
      </c>
      <c r="Q99" s="72" t="s">
        <v>32</v>
      </c>
      <c r="R99" s="72" t="s">
        <v>32</v>
      </c>
      <c r="S99" s="72" t="s">
        <v>32</v>
      </c>
      <c r="T99" s="72" t="s">
        <v>32</v>
      </c>
      <c r="U99" s="72" t="s">
        <v>32</v>
      </c>
      <c r="V99" s="183"/>
      <c r="W99" s="82"/>
    </row>
    <row r="100" spans="1:23" s="54" customFormat="1" ht="30" customHeight="1" x14ac:dyDescent="0.15">
      <c r="A100" s="77">
        <f t="shared" si="1"/>
        <v>94</v>
      </c>
      <c r="B100" s="70"/>
      <c r="C100" s="70"/>
      <c r="D100" s="83" t="s">
        <v>591</v>
      </c>
      <c r="E100" s="84"/>
      <c r="F100" s="84"/>
      <c r="G100" s="84"/>
      <c r="H100" s="84"/>
      <c r="I100" s="72" t="s">
        <v>32</v>
      </c>
      <c r="J100" s="72" t="s">
        <v>239</v>
      </c>
      <c r="K100" s="75" t="s">
        <v>32</v>
      </c>
      <c r="L100" s="72" t="s">
        <v>32</v>
      </c>
      <c r="M100" s="74" t="s">
        <v>32</v>
      </c>
      <c r="N100" s="72" t="s">
        <v>32</v>
      </c>
      <c r="O100" s="72" t="s">
        <v>32</v>
      </c>
      <c r="P100" s="72" t="s">
        <v>32</v>
      </c>
      <c r="Q100" s="72" t="s">
        <v>32</v>
      </c>
      <c r="R100" s="72" t="s">
        <v>32</v>
      </c>
      <c r="S100" s="72" t="s">
        <v>32</v>
      </c>
      <c r="T100" s="72" t="s">
        <v>32</v>
      </c>
      <c r="U100" s="72" t="s">
        <v>32</v>
      </c>
      <c r="V100" s="113" t="s">
        <v>63</v>
      </c>
      <c r="W100" s="82"/>
    </row>
    <row r="101" spans="1:23" s="54" customFormat="1" ht="30" customHeight="1" x14ac:dyDescent="0.15">
      <c r="A101" s="77">
        <f t="shared" si="1"/>
        <v>95</v>
      </c>
      <c r="B101" s="70"/>
      <c r="C101" s="70"/>
      <c r="D101" s="74" t="s">
        <v>592</v>
      </c>
      <c r="E101" s="71"/>
      <c r="F101" s="71"/>
      <c r="G101" s="71"/>
      <c r="H101" s="71"/>
      <c r="I101" s="72" t="s">
        <v>32</v>
      </c>
      <c r="J101" s="72" t="s">
        <v>239</v>
      </c>
      <c r="K101" s="75" t="s">
        <v>222</v>
      </c>
      <c r="L101" s="72" t="s">
        <v>32</v>
      </c>
      <c r="M101" s="74" t="s">
        <v>32</v>
      </c>
      <c r="N101" s="72" t="s">
        <v>32</v>
      </c>
      <c r="O101" s="72" t="s">
        <v>32</v>
      </c>
      <c r="P101" s="72" t="s">
        <v>32</v>
      </c>
      <c r="Q101" s="72" t="s">
        <v>32</v>
      </c>
      <c r="R101" s="72" t="s">
        <v>32</v>
      </c>
      <c r="S101" s="80" t="s">
        <v>39</v>
      </c>
      <c r="T101" s="72" t="s">
        <v>32</v>
      </c>
      <c r="U101" s="72" t="s">
        <v>32</v>
      </c>
      <c r="V101" s="81" t="s">
        <v>593</v>
      </c>
      <c r="W101" s="82"/>
    </row>
    <row r="102" spans="1:23" s="54" customFormat="1" ht="30" customHeight="1" x14ac:dyDescent="0.15">
      <c r="A102" s="77">
        <f t="shared" si="1"/>
        <v>96</v>
      </c>
      <c r="B102" s="70"/>
      <c r="C102" s="70"/>
      <c r="D102" s="74" t="s">
        <v>227</v>
      </c>
      <c r="E102" s="71"/>
      <c r="F102" s="71"/>
      <c r="G102" s="71"/>
      <c r="H102" s="71"/>
      <c r="I102" s="72" t="s">
        <v>32</v>
      </c>
      <c r="J102" s="73">
        <v>1</v>
      </c>
      <c r="K102" s="75" t="s">
        <v>32</v>
      </c>
      <c r="L102" s="114" t="s">
        <v>37</v>
      </c>
      <c r="M102" s="74" t="s">
        <v>32</v>
      </c>
      <c r="N102" s="96" t="s">
        <v>67</v>
      </c>
      <c r="O102" s="85" t="s">
        <v>185</v>
      </c>
      <c r="P102" s="72" t="s">
        <v>32</v>
      </c>
      <c r="Q102" s="72" t="s">
        <v>32</v>
      </c>
      <c r="R102" s="85" t="s">
        <v>37</v>
      </c>
      <c r="S102" s="72" t="s">
        <v>39</v>
      </c>
      <c r="T102" s="72" t="s">
        <v>32</v>
      </c>
      <c r="U102" s="72" t="s">
        <v>32</v>
      </c>
      <c r="V102" s="81" t="s">
        <v>594</v>
      </c>
      <c r="W102" s="82"/>
    </row>
    <row r="103" spans="1:23" s="54" customFormat="1" ht="30" customHeight="1" x14ac:dyDescent="0.15">
      <c r="A103" s="77">
        <f t="shared" si="1"/>
        <v>97</v>
      </c>
      <c r="B103" s="70"/>
      <c r="C103" s="70"/>
      <c r="D103" s="83" t="s">
        <v>229</v>
      </c>
      <c r="E103" s="84"/>
      <c r="F103" s="84"/>
      <c r="G103" s="84"/>
      <c r="H103" s="84"/>
      <c r="I103" s="72" t="s">
        <v>32</v>
      </c>
      <c r="J103" s="80">
        <v>1</v>
      </c>
      <c r="K103" s="81" t="s">
        <v>537</v>
      </c>
      <c r="L103" s="64" t="s">
        <v>37</v>
      </c>
      <c r="M103" s="81" t="s">
        <v>231</v>
      </c>
      <c r="N103" s="96" t="s">
        <v>232</v>
      </c>
      <c r="O103" s="72" t="s">
        <v>32</v>
      </c>
      <c r="P103" s="72" t="s">
        <v>32</v>
      </c>
      <c r="Q103" s="72" t="s">
        <v>32</v>
      </c>
      <c r="R103" s="112" t="s">
        <v>37</v>
      </c>
      <c r="S103" s="72" t="s">
        <v>39</v>
      </c>
      <c r="T103" s="72" t="s">
        <v>32</v>
      </c>
      <c r="U103" s="72" t="s">
        <v>32</v>
      </c>
      <c r="V103" s="81" t="s">
        <v>538</v>
      </c>
      <c r="W103" s="82"/>
    </row>
    <row r="104" spans="1:23" s="54" customFormat="1" ht="30" customHeight="1" x14ac:dyDescent="0.15">
      <c r="A104" s="77">
        <f t="shared" si="1"/>
        <v>98</v>
      </c>
      <c r="B104" s="70"/>
      <c r="C104" s="70"/>
      <c r="D104" s="74" t="s">
        <v>234</v>
      </c>
      <c r="E104" s="71"/>
      <c r="F104" s="71"/>
      <c r="G104" s="71"/>
      <c r="H104" s="71"/>
      <c r="I104" s="64" t="s">
        <v>32</v>
      </c>
      <c r="J104" s="73">
        <v>1</v>
      </c>
      <c r="K104" s="184" t="s">
        <v>32</v>
      </c>
      <c r="L104" s="114" t="s">
        <v>32</v>
      </c>
      <c r="M104" s="97" t="s">
        <v>32</v>
      </c>
      <c r="N104" s="114" t="s">
        <v>32</v>
      </c>
      <c r="O104" s="114" t="s">
        <v>32</v>
      </c>
      <c r="P104" s="114" t="s">
        <v>32</v>
      </c>
      <c r="Q104" s="114" t="s">
        <v>32</v>
      </c>
      <c r="R104" s="114" t="s">
        <v>32</v>
      </c>
      <c r="S104" s="64" t="s">
        <v>32</v>
      </c>
      <c r="T104" s="72" t="s">
        <v>32</v>
      </c>
      <c r="U104" s="72" t="s">
        <v>32</v>
      </c>
      <c r="V104" s="75" t="s">
        <v>539</v>
      </c>
      <c r="W104" s="82"/>
    </row>
    <row r="105" spans="1:23" s="54" customFormat="1" ht="30" customHeight="1" x14ac:dyDescent="0.15">
      <c r="A105" s="77">
        <f t="shared" si="1"/>
        <v>99</v>
      </c>
      <c r="B105" s="70"/>
      <c r="C105" s="70"/>
      <c r="D105" s="70" t="s">
        <v>540</v>
      </c>
      <c r="I105" s="186" t="s">
        <v>32</v>
      </c>
      <c r="J105" s="141" t="s">
        <v>201</v>
      </c>
      <c r="K105" s="160" t="s">
        <v>32</v>
      </c>
      <c r="L105" s="186" t="s">
        <v>32</v>
      </c>
      <c r="M105" s="99" t="s">
        <v>32</v>
      </c>
      <c r="N105" s="186" t="s">
        <v>32</v>
      </c>
      <c r="O105" s="186" t="s">
        <v>32</v>
      </c>
      <c r="P105" s="186" t="s">
        <v>32</v>
      </c>
      <c r="Q105" s="186" t="s">
        <v>32</v>
      </c>
      <c r="R105" s="186" t="s">
        <v>32</v>
      </c>
      <c r="S105" s="64" t="s">
        <v>32</v>
      </c>
      <c r="T105" s="72" t="s">
        <v>32</v>
      </c>
      <c r="U105" s="186" t="s">
        <v>32</v>
      </c>
      <c r="V105" s="158" t="s">
        <v>413</v>
      </c>
      <c r="W105" s="82"/>
    </row>
    <row r="106" spans="1:23" s="54" customFormat="1" ht="30" customHeight="1" x14ac:dyDescent="0.15">
      <c r="A106" s="77">
        <f t="shared" si="1"/>
        <v>100</v>
      </c>
      <c r="B106" s="70"/>
      <c r="C106" s="146" t="s">
        <v>238</v>
      </c>
      <c r="D106" s="83"/>
      <c r="E106" s="84"/>
      <c r="F106" s="84"/>
      <c r="G106" s="84"/>
      <c r="H106" s="119"/>
      <c r="I106" s="79" t="s">
        <v>32</v>
      </c>
      <c r="J106" s="79" t="s">
        <v>239</v>
      </c>
      <c r="K106" s="83" t="s">
        <v>32</v>
      </c>
      <c r="L106" s="80" t="s">
        <v>32</v>
      </c>
      <c r="M106" s="83" t="s">
        <v>32</v>
      </c>
      <c r="N106" s="96" t="s">
        <v>32</v>
      </c>
      <c r="O106" s="79" t="s">
        <v>32</v>
      </c>
      <c r="P106" s="79"/>
      <c r="Q106" s="79" t="s">
        <v>32</v>
      </c>
      <c r="R106" s="79" t="s">
        <v>37</v>
      </c>
      <c r="S106" s="79" t="s">
        <v>32</v>
      </c>
      <c r="T106" s="72" t="s">
        <v>32</v>
      </c>
      <c r="U106" s="79" t="s">
        <v>32</v>
      </c>
      <c r="V106" s="81" t="s">
        <v>240</v>
      </c>
      <c r="W106" s="82"/>
    </row>
    <row r="107" spans="1:23" s="54" customFormat="1" ht="45" customHeight="1" x14ac:dyDescent="0.15">
      <c r="A107" s="77">
        <f t="shared" si="1"/>
        <v>101</v>
      </c>
      <c r="B107" s="70"/>
      <c r="C107" s="99"/>
      <c r="D107" s="83" t="s">
        <v>241</v>
      </c>
      <c r="E107" s="84"/>
      <c r="F107" s="84"/>
      <c r="G107" s="84"/>
      <c r="H107" s="119"/>
      <c r="I107" s="79" t="s">
        <v>32</v>
      </c>
      <c r="J107" s="72" t="s">
        <v>239</v>
      </c>
      <c r="K107" s="83" t="s">
        <v>32</v>
      </c>
      <c r="L107" s="80" t="s">
        <v>37</v>
      </c>
      <c r="M107" s="83" t="s">
        <v>32</v>
      </c>
      <c r="N107" s="96" t="s">
        <v>232</v>
      </c>
      <c r="O107" s="116" t="s">
        <v>242</v>
      </c>
      <c r="P107" s="72" t="s">
        <v>32</v>
      </c>
      <c r="Q107" s="72" t="s">
        <v>32</v>
      </c>
      <c r="R107" s="72" t="s">
        <v>37</v>
      </c>
      <c r="S107" s="72" t="s">
        <v>39</v>
      </c>
      <c r="T107" s="72" t="s">
        <v>32</v>
      </c>
      <c r="U107" s="79" t="s">
        <v>32</v>
      </c>
      <c r="V107" s="81" t="s">
        <v>243</v>
      </c>
      <c r="W107" s="82"/>
    </row>
    <row r="108" spans="1:23" s="54" customFormat="1" ht="30" customHeight="1" x14ac:dyDescent="0.15">
      <c r="A108" s="77">
        <f t="shared" si="1"/>
        <v>102</v>
      </c>
      <c r="B108" s="70"/>
      <c r="C108" s="70"/>
      <c r="D108" s="83" t="s">
        <v>244</v>
      </c>
      <c r="E108" s="84"/>
      <c r="F108" s="84"/>
      <c r="G108" s="84"/>
      <c r="H108" s="119"/>
      <c r="I108" s="79" t="s">
        <v>32</v>
      </c>
      <c r="J108" s="72" t="s">
        <v>239</v>
      </c>
      <c r="K108" s="83" t="s">
        <v>32</v>
      </c>
      <c r="L108" s="80" t="s">
        <v>37</v>
      </c>
      <c r="M108" s="83" t="s">
        <v>32</v>
      </c>
      <c r="N108" s="96" t="s">
        <v>232</v>
      </c>
      <c r="O108" s="72" t="s">
        <v>541</v>
      </c>
      <c r="P108" s="72" t="s">
        <v>246</v>
      </c>
      <c r="Q108" s="72" t="s">
        <v>32</v>
      </c>
      <c r="R108" s="72" t="s">
        <v>37</v>
      </c>
      <c r="S108" s="72" t="s">
        <v>39</v>
      </c>
      <c r="T108" s="79" t="s">
        <v>32</v>
      </c>
      <c r="U108" s="79" t="s">
        <v>32</v>
      </c>
      <c r="V108" s="81" t="s">
        <v>247</v>
      </c>
      <c r="W108" s="82"/>
    </row>
    <row r="109" spans="1:23" s="54" customFormat="1" ht="45" customHeight="1" x14ac:dyDescent="0.15">
      <c r="A109" s="77">
        <f t="shared" si="1"/>
        <v>103</v>
      </c>
      <c r="B109" s="70"/>
      <c r="C109" s="99"/>
      <c r="D109" s="83" t="s">
        <v>248</v>
      </c>
      <c r="E109" s="84"/>
      <c r="F109" s="84"/>
      <c r="G109" s="84"/>
      <c r="H109" s="119"/>
      <c r="I109" s="79" t="s">
        <v>32</v>
      </c>
      <c r="J109" s="120" t="s">
        <v>239</v>
      </c>
      <c r="K109" s="83" t="s">
        <v>32</v>
      </c>
      <c r="L109" s="120" t="s">
        <v>37</v>
      </c>
      <c r="M109" s="83" t="s">
        <v>32</v>
      </c>
      <c r="N109" s="121" t="s">
        <v>249</v>
      </c>
      <c r="O109" s="120" t="s">
        <v>32</v>
      </c>
      <c r="P109" s="120" t="s">
        <v>32</v>
      </c>
      <c r="Q109" s="72" t="s">
        <v>32</v>
      </c>
      <c r="R109" s="72" t="s">
        <v>37</v>
      </c>
      <c r="S109" s="72" t="s">
        <v>39</v>
      </c>
      <c r="T109" s="79" t="s">
        <v>32</v>
      </c>
      <c r="U109" s="79" t="s">
        <v>32</v>
      </c>
      <c r="V109" s="122" t="s">
        <v>250</v>
      </c>
      <c r="W109" s="82"/>
    </row>
    <row r="110" spans="1:23" s="54" customFormat="1" ht="45" customHeight="1" thickBot="1" x14ac:dyDescent="0.2">
      <c r="A110" s="123">
        <f t="shared" si="1"/>
        <v>104</v>
      </c>
      <c r="B110" s="124"/>
      <c r="C110" s="125"/>
      <c r="D110" s="126" t="s">
        <v>251</v>
      </c>
      <c r="E110" s="127"/>
      <c r="F110" s="127"/>
      <c r="G110" s="127"/>
      <c r="H110" s="127"/>
      <c r="I110" s="128" t="s">
        <v>32</v>
      </c>
      <c r="J110" s="128" t="s">
        <v>239</v>
      </c>
      <c r="K110" s="126" t="s">
        <v>32</v>
      </c>
      <c r="L110" s="128" t="s">
        <v>37</v>
      </c>
      <c r="M110" s="126" t="s">
        <v>32</v>
      </c>
      <c r="N110" s="67" t="s">
        <v>249</v>
      </c>
      <c r="O110" s="128" t="s">
        <v>32</v>
      </c>
      <c r="P110" s="128" t="s">
        <v>32</v>
      </c>
      <c r="Q110" s="129" t="s">
        <v>32</v>
      </c>
      <c r="R110" s="129" t="s">
        <v>37</v>
      </c>
      <c r="S110" s="147" t="s">
        <v>39</v>
      </c>
      <c r="T110" s="128" t="s">
        <v>32</v>
      </c>
      <c r="U110" s="128" t="s">
        <v>32</v>
      </c>
      <c r="V110" s="131" t="s">
        <v>252</v>
      </c>
      <c r="W110" s="132"/>
    </row>
    <row r="111" spans="1:23"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c r="W111" s="54"/>
    </row>
    <row r="112" spans="1:23"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c r="W112" s="54"/>
    </row>
    <row r="113" spans="1:23"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c r="W113" s="54"/>
    </row>
    <row r="114" spans="1:23"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c r="W114" s="54"/>
    </row>
    <row r="115" spans="1:23"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c r="W115" s="54"/>
    </row>
    <row r="116" spans="1:23"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c r="W116" s="54"/>
    </row>
    <row r="117" spans="1:23"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c r="W117" s="54"/>
    </row>
    <row r="118" spans="1:23"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c r="W118" s="54"/>
    </row>
    <row r="119" spans="1:23"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c r="W119" s="54"/>
    </row>
    <row r="120" spans="1:23"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c r="W120" s="54"/>
    </row>
    <row r="121" spans="1:23"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c r="W121" s="54"/>
    </row>
    <row r="122" spans="1:23"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c r="W122" s="54"/>
    </row>
    <row r="123" spans="1:23"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c r="W123" s="54"/>
    </row>
    <row r="124" spans="1:23"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c r="W124" s="54"/>
    </row>
    <row r="125" spans="1:23"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c r="W125" s="54"/>
    </row>
    <row r="126" spans="1:23"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c r="W126" s="54"/>
    </row>
    <row r="127" spans="1:23"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c r="W127" s="54"/>
    </row>
    <row r="128" spans="1:23"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c r="W128" s="54"/>
    </row>
    <row r="129" spans="1:23"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c r="W129" s="54"/>
    </row>
    <row r="130" spans="1:23"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c r="W130" s="54"/>
    </row>
    <row r="131" spans="1:23"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c r="W131" s="54"/>
    </row>
    <row r="132" spans="1:23"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c r="W132" s="54"/>
    </row>
    <row r="133" spans="1:23"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c r="W133" s="54"/>
    </row>
    <row r="134" spans="1:23"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c r="W134" s="54"/>
    </row>
    <row r="135" spans="1:23"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c r="W135" s="54"/>
    </row>
    <row r="136" spans="1:23"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c r="W136" s="54"/>
    </row>
    <row r="137" spans="1:23"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c r="W137" s="54"/>
    </row>
    <row r="138" spans="1:23"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c r="W138" s="54"/>
    </row>
    <row r="139" spans="1:23"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c r="W139" s="54"/>
    </row>
    <row r="140" spans="1:23"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c r="W140" s="54"/>
    </row>
    <row r="141" spans="1:23"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c r="W141" s="54"/>
    </row>
    <row r="142" spans="1:23"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c r="W142" s="54"/>
    </row>
    <row r="143" spans="1:23"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c r="W143" s="54"/>
    </row>
    <row r="144" spans="1:23"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c r="W144" s="54"/>
    </row>
    <row r="145" spans="1:23"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c r="W145" s="54"/>
    </row>
    <row r="146" spans="1:23"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c r="W146" s="54"/>
    </row>
    <row r="147" spans="1:23"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c r="W147" s="54"/>
    </row>
    <row r="148" spans="1:23"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c r="W148" s="54"/>
    </row>
    <row r="149" spans="1:23"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c r="W149" s="54"/>
    </row>
    <row r="150" spans="1:23"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c r="W150" s="54"/>
    </row>
    <row r="151" spans="1:23"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c r="W151" s="54"/>
    </row>
    <row r="152" spans="1:23"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c r="W152" s="54"/>
    </row>
    <row r="153" spans="1:23"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c r="W153" s="54"/>
    </row>
    <row r="154" spans="1:23"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c r="W154" s="54"/>
    </row>
    <row r="155" spans="1:23"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c r="W155" s="54"/>
    </row>
    <row r="156" spans="1:23"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c r="W156" s="54"/>
    </row>
    <row r="157" spans="1:23"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c r="W157" s="54"/>
    </row>
    <row r="158" spans="1:23"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c r="W158" s="54"/>
    </row>
    <row r="159" spans="1:23"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c r="W159" s="54"/>
    </row>
    <row r="160" spans="1:23"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c r="W160" s="54"/>
    </row>
    <row r="161" spans="1:23"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c r="W161" s="54"/>
    </row>
    <row r="162" spans="1:23"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c r="W162" s="54"/>
    </row>
    <row r="163" spans="1:23"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c r="W163" s="54"/>
    </row>
    <row r="164" spans="1:23"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c r="W164" s="54"/>
    </row>
    <row r="165" spans="1:23"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c r="W165" s="54"/>
    </row>
    <row r="166" spans="1:23"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c r="W166" s="54"/>
    </row>
    <row r="167" spans="1:23"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c r="W167" s="54"/>
    </row>
    <row r="168" spans="1:23"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c r="W168" s="54"/>
    </row>
  </sheetData>
  <mergeCells count="20">
    <mergeCell ref="K1:M1"/>
    <mergeCell ref="N1:Q1"/>
    <mergeCell ref="R1:U1"/>
    <mergeCell ref="K2:M3"/>
    <mergeCell ref="N2:Q3"/>
    <mergeCell ref="R2:U3"/>
    <mergeCell ref="K5:K6"/>
    <mergeCell ref="V2:V3"/>
    <mergeCell ref="W2:W3"/>
    <mergeCell ref="W5:W6"/>
    <mergeCell ref="V5:V6"/>
    <mergeCell ref="L5:S5"/>
    <mergeCell ref="A5:A6"/>
    <mergeCell ref="B5:H6"/>
    <mergeCell ref="I5:I6"/>
    <mergeCell ref="J5:J6"/>
    <mergeCell ref="H2:H3"/>
    <mergeCell ref="I2:J3"/>
    <mergeCell ref="A1:G3"/>
    <mergeCell ref="I1:J1"/>
  </mergeCells>
  <phoneticPr fontId="6"/>
  <pageMargins left="0.59055118110236227" right="0.39370078740157483" top="0.78740157480314965" bottom="0.78740157480314965" header="0.51181102362204722" footer="0.39370078740157483"/>
  <pageSetup paperSize="9" scale="61" firstPageNumber="17" fitToHeight="0"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W168"/>
  <sheetViews>
    <sheetView zoomScaleNormal="100" zoomScaleSheetLayoutView="55" workbookViewId="0">
      <pane xSplit="8" ySplit="6" topLeftCell="I7"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18" width="4.625" style="5" customWidth="1"/>
    <col min="19" max="21" width="5.25" style="5" bestFit="1" customWidth="1"/>
    <col min="22" max="22" width="25.25" style="3" customWidth="1"/>
    <col min="23" max="23" width="61.875" style="2" customWidth="1"/>
    <col min="24"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39" t="s">
        <v>595</v>
      </c>
      <c r="L2" s="339"/>
      <c r="M2" s="339"/>
      <c r="N2" s="276" t="s">
        <v>11</v>
      </c>
      <c r="O2" s="276"/>
      <c r="P2" s="276"/>
      <c r="Q2" s="276"/>
      <c r="R2" s="277">
        <v>40179</v>
      </c>
      <c r="S2" s="277"/>
      <c r="T2" s="277"/>
      <c r="U2" s="277"/>
      <c r="V2" s="289"/>
      <c r="W2" s="289"/>
    </row>
    <row r="3" spans="1:23" ht="13.5" customHeight="1" x14ac:dyDescent="0.15">
      <c r="A3" s="300"/>
      <c r="B3" s="300"/>
      <c r="C3" s="300"/>
      <c r="D3" s="300"/>
      <c r="E3" s="300"/>
      <c r="F3" s="300"/>
      <c r="G3" s="300"/>
      <c r="H3" s="300"/>
      <c r="I3" s="306"/>
      <c r="J3" s="307"/>
      <c r="K3" s="339"/>
      <c r="L3" s="339"/>
      <c r="M3" s="339"/>
      <c r="N3" s="276"/>
      <c r="O3" s="276"/>
      <c r="P3" s="276"/>
      <c r="Q3" s="276"/>
      <c r="R3" s="277"/>
      <c r="S3" s="277"/>
      <c r="T3" s="277"/>
      <c r="U3" s="277"/>
      <c r="V3" s="290"/>
      <c r="W3" s="290"/>
    </row>
    <row r="4" spans="1:23" s="57" customFormat="1" ht="13.5" customHeight="1" thickBot="1" x14ac:dyDescent="0.2">
      <c r="A4" s="63"/>
      <c r="B4" s="2"/>
      <c r="C4" s="2"/>
      <c r="D4" s="2"/>
      <c r="E4" s="2"/>
      <c r="F4" s="2"/>
      <c r="G4" s="2"/>
      <c r="H4" s="2"/>
      <c r="I4" s="52"/>
      <c r="J4" s="5"/>
      <c r="K4" s="3"/>
      <c r="L4" s="52"/>
      <c r="M4" s="4"/>
      <c r="N4" s="52"/>
      <c r="O4" s="5"/>
      <c r="P4" s="5"/>
      <c r="Q4" s="5"/>
      <c r="R4" s="5"/>
      <c r="S4" s="5"/>
      <c r="T4" s="5"/>
      <c r="U4" s="5"/>
      <c r="V4" s="3"/>
      <c r="W4" s="2"/>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80" t="s">
        <v>19</v>
      </c>
      <c r="W5" s="315"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314"/>
      <c r="W6" s="316"/>
    </row>
    <row r="7" spans="1:23" s="54" customFormat="1" ht="30" customHeight="1" x14ac:dyDescent="0.15">
      <c r="A7" s="133">
        <f>ROW()-6</f>
        <v>1</v>
      </c>
      <c r="B7" s="70" t="s">
        <v>31</v>
      </c>
      <c r="C7" s="71"/>
      <c r="D7" s="71"/>
      <c r="E7" s="71"/>
      <c r="F7" s="71"/>
      <c r="G7" s="71"/>
      <c r="H7" s="71"/>
      <c r="I7" s="72" t="s">
        <v>32</v>
      </c>
      <c r="J7" s="72">
        <v>1</v>
      </c>
      <c r="K7" s="75" t="s">
        <v>32</v>
      </c>
      <c r="L7" s="72" t="s">
        <v>32</v>
      </c>
      <c r="M7" s="74" t="s">
        <v>32</v>
      </c>
      <c r="N7" s="72" t="s">
        <v>32</v>
      </c>
      <c r="O7" s="72" t="s">
        <v>32</v>
      </c>
      <c r="P7" s="72" t="s">
        <v>32</v>
      </c>
      <c r="Q7" s="72" t="s">
        <v>32</v>
      </c>
      <c r="R7" s="72" t="s">
        <v>32</v>
      </c>
      <c r="S7" s="72" t="s">
        <v>32</v>
      </c>
      <c r="T7" s="72" t="s">
        <v>32</v>
      </c>
      <c r="U7" s="72" t="s">
        <v>32</v>
      </c>
      <c r="V7" s="75" t="s">
        <v>386</v>
      </c>
      <c r="W7" s="118"/>
    </row>
    <row r="8" spans="1:23" s="54" customFormat="1" ht="30" customHeight="1" x14ac:dyDescent="0.15">
      <c r="A8" s="77">
        <f>ROW()-6</f>
        <v>2</v>
      </c>
      <c r="B8" s="70"/>
      <c r="C8" s="78" t="s">
        <v>34</v>
      </c>
      <c r="D8" s="71"/>
      <c r="E8" s="71"/>
      <c r="F8" s="71"/>
      <c r="G8" s="71"/>
      <c r="H8" s="71"/>
      <c r="I8" s="72" t="s">
        <v>32</v>
      </c>
      <c r="J8" s="72">
        <v>1</v>
      </c>
      <c r="K8" s="75" t="s">
        <v>32</v>
      </c>
      <c r="L8" s="72" t="s">
        <v>32</v>
      </c>
      <c r="M8" s="74" t="s">
        <v>32</v>
      </c>
      <c r="N8" s="72" t="s">
        <v>32</v>
      </c>
      <c r="O8" s="72" t="s">
        <v>32</v>
      </c>
      <c r="P8" s="72" t="s">
        <v>32</v>
      </c>
      <c r="Q8" s="72" t="s">
        <v>32</v>
      </c>
      <c r="R8" s="72" t="s">
        <v>32</v>
      </c>
      <c r="S8" s="72" t="s">
        <v>32</v>
      </c>
      <c r="T8" s="72" t="s">
        <v>32</v>
      </c>
      <c r="U8" s="72" t="s">
        <v>32</v>
      </c>
      <c r="V8" s="81" t="s">
        <v>386</v>
      </c>
      <c r="W8" s="82"/>
    </row>
    <row r="9" spans="1:23" s="54" customFormat="1" ht="30" customHeight="1" x14ac:dyDescent="0.15">
      <c r="A9" s="77">
        <f t="shared" ref="A9:A72" si="0">ROW()-6</f>
        <v>3</v>
      </c>
      <c r="B9" s="70"/>
      <c r="C9" s="70"/>
      <c r="D9" s="83" t="s">
        <v>35</v>
      </c>
      <c r="E9" s="84"/>
      <c r="F9" s="84"/>
      <c r="G9" s="84"/>
      <c r="H9" s="84"/>
      <c r="I9" s="72" t="s">
        <v>32</v>
      </c>
      <c r="J9" s="72" t="s">
        <v>239</v>
      </c>
      <c r="K9" s="81" t="s">
        <v>36</v>
      </c>
      <c r="L9" s="80" t="s">
        <v>37</v>
      </c>
      <c r="M9" s="81" t="s">
        <v>38</v>
      </c>
      <c r="N9" s="72" t="s">
        <v>32</v>
      </c>
      <c r="O9" s="72" t="s">
        <v>32</v>
      </c>
      <c r="P9" s="72" t="s">
        <v>32</v>
      </c>
      <c r="Q9" s="80" t="s">
        <v>37</v>
      </c>
      <c r="R9" s="85" t="s">
        <v>37</v>
      </c>
      <c r="S9" s="72" t="s">
        <v>39</v>
      </c>
      <c r="T9" s="72" t="s">
        <v>32</v>
      </c>
      <c r="U9" s="72" t="s">
        <v>32</v>
      </c>
      <c r="V9" s="81" t="s">
        <v>386</v>
      </c>
      <c r="W9" s="82"/>
    </row>
    <row r="10" spans="1:23" s="54" customFormat="1" ht="30" customHeight="1" x14ac:dyDescent="0.15">
      <c r="A10" s="77">
        <f t="shared" si="0"/>
        <v>4</v>
      </c>
      <c r="B10" s="70"/>
      <c r="C10" s="70"/>
      <c r="D10" s="83" t="s">
        <v>40</v>
      </c>
      <c r="E10" s="84"/>
      <c r="F10" s="84"/>
      <c r="G10" s="84"/>
      <c r="H10" s="71"/>
      <c r="I10" s="72" t="s">
        <v>32</v>
      </c>
      <c r="J10" s="72" t="s">
        <v>239</v>
      </c>
      <c r="K10" s="75" t="s">
        <v>387</v>
      </c>
      <c r="L10" s="80" t="s">
        <v>37</v>
      </c>
      <c r="M10" s="81" t="s">
        <v>388</v>
      </c>
      <c r="N10" s="72" t="s">
        <v>32</v>
      </c>
      <c r="O10" s="72" t="s">
        <v>32</v>
      </c>
      <c r="P10" s="72" t="s">
        <v>32</v>
      </c>
      <c r="Q10" s="80" t="s">
        <v>37</v>
      </c>
      <c r="R10" s="85" t="s">
        <v>37</v>
      </c>
      <c r="S10" s="72" t="s">
        <v>39</v>
      </c>
      <c r="T10" s="72" t="s">
        <v>32</v>
      </c>
      <c r="U10" s="72" t="s">
        <v>32</v>
      </c>
      <c r="V10" s="81" t="s">
        <v>389</v>
      </c>
      <c r="W10" s="82"/>
    </row>
    <row r="11" spans="1:23" s="54" customFormat="1" ht="30" customHeight="1" x14ac:dyDescent="0.15">
      <c r="A11" s="77">
        <f t="shared" si="0"/>
        <v>5</v>
      </c>
      <c r="B11" s="70"/>
      <c r="C11" s="70"/>
      <c r="D11" s="83" t="s">
        <v>390</v>
      </c>
      <c r="E11" s="84"/>
      <c r="F11" s="84"/>
      <c r="G11" s="71"/>
      <c r="H11" s="71"/>
      <c r="I11" s="72" t="s">
        <v>32</v>
      </c>
      <c r="J11" s="72" t="s">
        <v>239</v>
      </c>
      <c r="K11" s="81" t="s">
        <v>391</v>
      </c>
      <c r="L11" s="80" t="s">
        <v>37</v>
      </c>
      <c r="M11" s="81" t="s">
        <v>392</v>
      </c>
      <c r="N11" s="72" t="s">
        <v>32</v>
      </c>
      <c r="O11" s="72" t="s">
        <v>32</v>
      </c>
      <c r="P11" s="72" t="s">
        <v>32</v>
      </c>
      <c r="Q11" s="80" t="s">
        <v>37</v>
      </c>
      <c r="R11" s="85" t="s">
        <v>37</v>
      </c>
      <c r="S11" s="72" t="s">
        <v>39</v>
      </c>
      <c r="T11" s="72" t="s">
        <v>32</v>
      </c>
      <c r="U11" s="72" t="s">
        <v>32</v>
      </c>
      <c r="V11" s="81" t="s">
        <v>393</v>
      </c>
      <c r="W11" s="82"/>
    </row>
    <row r="12" spans="1:23" s="54" customFormat="1" ht="30" customHeight="1" x14ac:dyDescent="0.15">
      <c r="A12" s="77">
        <f t="shared" si="0"/>
        <v>6</v>
      </c>
      <c r="B12" s="70"/>
      <c r="C12" s="70"/>
      <c r="D12" s="83" t="s">
        <v>45</v>
      </c>
      <c r="E12" s="84"/>
      <c r="F12" s="84"/>
      <c r="G12" s="71"/>
      <c r="H12" s="71"/>
      <c r="I12" s="72" t="s">
        <v>32</v>
      </c>
      <c r="J12" s="72" t="s">
        <v>239</v>
      </c>
      <c r="K12" s="75" t="s">
        <v>596</v>
      </c>
      <c r="L12" s="80" t="s">
        <v>37</v>
      </c>
      <c r="M12" s="81" t="s">
        <v>597</v>
      </c>
      <c r="N12" s="72" t="s">
        <v>32</v>
      </c>
      <c r="O12" s="72" t="s">
        <v>32</v>
      </c>
      <c r="P12" s="72" t="s">
        <v>32</v>
      </c>
      <c r="Q12" s="80" t="s">
        <v>37</v>
      </c>
      <c r="R12" s="85" t="s">
        <v>37</v>
      </c>
      <c r="S12" s="72" t="s">
        <v>39</v>
      </c>
      <c r="T12" s="72" t="s">
        <v>32</v>
      </c>
      <c r="U12" s="72" t="s">
        <v>32</v>
      </c>
      <c r="V12" s="81" t="s">
        <v>389</v>
      </c>
      <c r="W12" s="82"/>
    </row>
    <row r="13" spans="1:23" s="54" customFormat="1" ht="30" customHeight="1" x14ac:dyDescent="0.15">
      <c r="A13" s="77">
        <f t="shared" si="0"/>
        <v>7</v>
      </c>
      <c r="B13" s="70"/>
      <c r="C13" s="74"/>
      <c r="D13" s="83" t="s">
        <v>48</v>
      </c>
      <c r="E13" s="84"/>
      <c r="F13" s="84"/>
      <c r="G13" s="71"/>
      <c r="H13" s="71"/>
      <c r="I13" s="72" t="s">
        <v>32</v>
      </c>
      <c r="J13" s="72" t="s">
        <v>396</v>
      </c>
      <c r="K13" s="75" t="s">
        <v>32</v>
      </c>
      <c r="L13" s="72" t="s">
        <v>32</v>
      </c>
      <c r="M13" s="74" t="s">
        <v>32</v>
      </c>
      <c r="N13" s="72" t="s">
        <v>32</v>
      </c>
      <c r="O13" s="72" t="s">
        <v>32</v>
      </c>
      <c r="P13" s="72" t="s">
        <v>32</v>
      </c>
      <c r="Q13" s="72" t="s">
        <v>32</v>
      </c>
      <c r="R13" s="72" t="s">
        <v>32</v>
      </c>
      <c r="S13" s="72" t="s">
        <v>32</v>
      </c>
      <c r="T13" s="72" t="s">
        <v>32</v>
      </c>
      <c r="U13" s="72" t="s">
        <v>32</v>
      </c>
      <c r="V13" s="83" t="s">
        <v>397</v>
      </c>
      <c r="W13" s="82"/>
    </row>
    <row r="14" spans="1:23" s="54" customFormat="1" ht="30" customHeight="1" x14ac:dyDescent="0.15">
      <c r="A14" s="77">
        <f t="shared" si="0"/>
        <v>8</v>
      </c>
      <c r="B14" s="70"/>
      <c r="C14" s="78" t="s">
        <v>398</v>
      </c>
      <c r="D14" s="84"/>
      <c r="E14" s="84"/>
      <c r="F14" s="84"/>
      <c r="G14" s="71"/>
      <c r="H14" s="71"/>
      <c r="I14" s="72" t="s">
        <v>32</v>
      </c>
      <c r="J14" s="72" t="s">
        <v>239</v>
      </c>
      <c r="K14" s="75" t="s">
        <v>32</v>
      </c>
      <c r="L14" s="72" t="s">
        <v>32</v>
      </c>
      <c r="M14" s="74" t="s">
        <v>32</v>
      </c>
      <c r="N14" s="72" t="s">
        <v>32</v>
      </c>
      <c r="O14" s="72" t="s">
        <v>32</v>
      </c>
      <c r="P14" s="72" t="s">
        <v>32</v>
      </c>
      <c r="Q14" s="72" t="s">
        <v>32</v>
      </c>
      <c r="R14" s="72" t="s">
        <v>32</v>
      </c>
      <c r="S14" s="72" t="s">
        <v>32</v>
      </c>
      <c r="T14" s="72" t="s">
        <v>32</v>
      </c>
      <c r="U14" s="72" t="s">
        <v>32</v>
      </c>
      <c r="V14" s="81"/>
      <c r="W14" s="82"/>
    </row>
    <row r="15" spans="1:23" s="54" customFormat="1" ht="30" customHeight="1" x14ac:dyDescent="0.15">
      <c r="A15" s="77">
        <f t="shared" si="0"/>
        <v>9</v>
      </c>
      <c r="B15" s="70"/>
      <c r="C15" s="70"/>
      <c r="D15" s="83" t="s">
        <v>399</v>
      </c>
      <c r="E15" s="71"/>
      <c r="F15" s="84"/>
      <c r="G15" s="84"/>
      <c r="H15" s="84"/>
      <c r="I15" s="96" t="s">
        <v>32</v>
      </c>
      <c r="J15" s="72" t="s">
        <v>239</v>
      </c>
      <c r="K15" s="81" t="s">
        <v>400</v>
      </c>
      <c r="L15" s="79" t="s">
        <v>37</v>
      </c>
      <c r="M15" s="81" t="s">
        <v>401</v>
      </c>
      <c r="N15" s="96" t="s">
        <v>249</v>
      </c>
      <c r="O15" s="85" t="s">
        <v>185</v>
      </c>
      <c r="P15" s="72" t="s">
        <v>32</v>
      </c>
      <c r="Q15" s="80" t="s">
        <v>37</v>
      </c>
      <c r="R15" s="85" t="s">
        <v>37</v>
      </c>
      <c r="S15" s="72" t="s">
        <v>39</v>
      </c>
      <c r="T15" s="72" t="s">
        <v>32</v>
      </c>
      <c r="U15" s="72" t="s">
        <v>32</v>
      </c>
      <c r="V15" s="81" t="s">
        <v>402</v>
      </c>
      <c r="W15" s="82"/>
    </row>
    <row r="16" spans="1:23" s="54" customFormat="1" ht="30" customHeight="1" x14ac:dyDescent="0.15">
      <c r="A16" s="77">
        <f t="shared" si="0"/>
        <v>10</v>
      </c>
      <c r="B16" s="70"/>
      <c r="C16" s="70"/>
      <c r="D16" s="83" t="s">
        <v>403</v>
      </c>
      <c r="E16" s="84"/>
      <c r="F16" s="84"/>
      <c r="G16" s="84"/>
      <c r="H16" s="84"/>
      <c r="I16" s="72" t="s">
        <v>32</v>
      </c>
      <c r="J16" s="72" t="s">
        <v>239</v>
      </c>
      <c r="K16" s="75" t="s">
        <v>598</v>
      </c>
      <c r="L16" s="79" t="s">
        <v>37</v>
      </c>
      <c r="M16" s="81" t="s">
        <v>290</v>
      </c>
      <c r="N16" s="96" t="s">
        <v>249</v>
      </c>
      <c r="O16" s="85" t="s">
        <v>32</v>
      </c>
      <c r="P16" s="72" t="s">
        <v>32</v>
      </c>
      <c r="Q16" s="80" t="s">
        <v>37</v>
      </c>
      <c r="R16" s="80" t="s">
        <v>37</v>
      </c>
      <c r="S16" s="72" t="s">
        <v>39</v>
      </c>
      <c r="T16" s="72" t="s">
        <v>32</v>
      </c>
      <c r="U16" s="72" t="s">
        <v>32</v>
      </c>
      <c r="V16" s="81" t="s">
        <v>402</v>
      </c>
      <c r="W16" s="82"/>
    </row>
    <row r="17" spans="1:23" s="54" customFormat="1" ht="30" customHeight="1" x14ac:dyDescent="0.15">
      <c r="A17" s="77">
        <f t="shared" si="0"/>
        <v>11</v>
      </c>
      <c r="B17" s="70"/>
      <c r="C17" s="70"/>
      <c r="D17" s="78" t="s">
        <v>176</v>
      </c>
      <c r="E17" s="84"/>
      <c r="F17" s="84"/>
      <c r="G17" s="84"/>
      <c r="H17" s="84"/>
      <c r="I17" s="72" t="s">
        <v>32</v>
      </c>
      <c r="J17" s="72">
        <v>1</v>
      </c>
      <c r="K17" s="75" t="s">
        <v>32</v>
      </c>
      <c r="L17" s="72" t="s">
        <v>32</v>
      </c>
      <c r="M17" s="74" t="s">
        <v>32</v>
      </c>
      <c r="N17" s="72" t="s">
        <v>32</v>
      </c>
      <c r="O17" s="72" t="s">
        <v>32</v>
      </c>
      <c r="P17" s="72" t="s">
        <v>32</v>
      </c>
      <c r="Q17" s="72" t="s">
        <v>32</v>
      </c>
      <c r="R17" s="72" t="s">
        <v>32</v>
      </c>
      <c r="S17" s="72" t="s">
        <v>32</v>
      </c>
      <c r="T17" s="72" t="s">
        <v>32</v>
      </c>
      <c r="U17" s="72" t="s">
        <v>32</v>
      </c>
      <c r="V17" s="81"/>
      <c r="W17" s="82"/>
    </row>
    <row r="18" spans="1:23" s="54" customFormat="1" ht="30" customHeight="1" x14ac:dyDescent="0.15">
      <c r="A18" s="77">
        <f t="shared" si="0"/>
        <v>12</v>
      </c>
      <c r="B18" s="70"/>
      <c r="C18" s="70"/>
      <c r="D18" s="97"/>
      <c r="E18" s="74" t="s">
        <v>181</v>
      </c>
      <c r="F18" s="71"/>
      <c r="G18" s="71"/>
      <c r="H18" s="71"/>
      <c r="I18" s="72" t="s">
        <v>32</v>
      </c>
      <c r="J18" s="72">
        <v>1</v>
      </c>
      <c r="K18" s="75" t="s">
        <v>32</v>
      </c>
      <c r="L18" s="80" t="s">
        <v>37</v>
      </c>
      <c r="M18" s="74" t="s">
        <v>32</v>
      </c>
      <c r="N18" s="79" t="s">
        <v>56</v>
      </c>
      <c r="O18" s="116" t="s">
        <v>405</v>
      </c>
      <c r="P18" s="72" t="s">
        <v>32</v>
      </c>
      <c r="Q18" s="72" t="s">
        <v>32</v>
      </c>
      <c r="R18" s="80" t="s">
        <v>37</v>
      </c>
      <c r="S18" s="72" t="s">
        <v>39</v>
      </c>
      <c r="T18" s="72" t="s">
        <v>32</v>
      </c>
      <c r="U18" s="73" t="s">
        <v>84</v>
      </c>
      <c r="V18" s="75" t="s">
        <v>406</v>
      </c>
      <c r="W18" s="82" t="s">
        <v>105</v>
      </c>
    </row>
    <row r="19" spans="1:23" s="54" customFormat="1" ht="30" customHeight="1" x14ac:dyDescent="0.15">
      <c r="A19" s="77">
        <f t="shared" si="0"/>
        <v>13</v>
      </c>
      <c r="B19" s="70"/>
      <c r="C19" s="70"/>
      <c r="D19" s="78" t="s">
        <v>407</v>
      </c>
      <c r="G19" s="84"/>
      <c r="H19" s="84"/>
      <c r="I19" s="72" t="s">
        <v>32</v>
      </c>
      <c r="J19" s="72" t="s">
        <v>408</v>
      </c>
      <c r="K19" s="75" t="s">
        <v>32</v>
      </c>
      <c r="L19" s="72" t="s">
        <v>32</v>
      </c>
      <c r="M19" s="74" t="s">
        <v>32</v>
      </c>
      <c r="N19" s="72" t="s">
        <v>32</v>
      </c>
      <c r="O19" s="72" t="s">
        <v>32</v>
      </c>
      <c r="P19" s="72" t="s">
        <v>32</v>
      </c>
      <c r="Q19" s="72" t="s">
        <v>32</v>
      </c>
      <c r="R19" s="72" t="s">
        <v>32</v>
      </c>
      <c r="S19" s="72" t="s">
        <v>32</v>
      </c>
      <c r="T19" s="72" t="s">
        <v>32</v>
      </c>
      <c r="U19" s="72" t="s">
        <v>32</v>
      </c>
      <c r="V19" s="81"/>
      <c r="W19" s="82"/>
    </row>
    <row r="20" spans="1:23" s="54" customFormat="1" ht="30" customHeight="1" x14ac:dyDescent="0.15">
      <c r="A20" s="77">
        <f t="shared" si="0"/>
        <v>14</v>
      </c>
      <c r="B20" s="70"/>
      <c r="C20" s="70"/>
      <c r="D20" s="70"/>
      <c r="E20" s="78" t="s">
        <v>121</v>
      </c>
      <c r="F20" s="84"/>
      <c r="G20" s="84"/>
      <c r="H20" s="84"/>
      <c r="I20" s="72" t="s">
        <v>32</v>
      </c>
      <c r="J20" s="72">
        <v>1</v>
      </c>
      <c r="K20" s="74" t="s">
        <v>32</v>
      </c>
      <c r="L20" s="72" t="s">
        <v>32</v>
      </c>
      <c r="M20" s="74" t="s">
        <v>32</v>
      </c>
      <c r="N20" s="72" t="s">
        <v>32</v>
      </c>
      <c r="O20" s="72" t="s">
        <v>32</v>
      </c>
      <c r="P20" s="72" t="s">
        <v>32</v>
      </c>
      <c r="Q20" s="72" t="s">
        <v>32</v>
      </c>
      <c r="R20" s="72" t="s">
        <v>32</v>
      </c>
      <c r="S20" s="72" t="s">
        <v>32</v>
      </c>
      <c r="T20" s="72" t="s">
        <v>32</v>
      </c>
      <c r="U20" s="72" t="s">
        <v>32</v>
      </c>
      <c r="V20" s="83"/>
      <c r="W20" s="82"/>
    </row>
    <row r="21" spans="1:23" s="54" customFormat="1" ht="30" customHeight="1" x14ac:dyDescent="0.15">
      <c r="A21" s="77">
        <f t="shared" si="0"/>
        <v>15</v>
      </c>
      <c r="B21" s="70"/>
      <c r="C21" s="70"/>
      <c r="D21" s="70"/>
      <c r="E21" s="70"/>
      <c r="F21" s="83" t="s">
        <v>122</v>
      </c>
      <c r="G21" s="103"/>
      <c r="H21" s="103"/>
      <c r="I21" s="72" t="s">
        <v>32</v>
      </c>
      <c r="J21" s="72">
        <v>1</v>
      </c>
      <c r="K21" s="81" t="s">
        <v>410</v>
      </c>
      <c r="L21" s="79" t="s">
        <v>37</v>
      </c>
      <c r="M21" s="74" t="s">
        <v>32</v>
      </c>
      <c r="N21" s="72" t="s">
        <v>32</v>
      </c>
      <c r="O21" s="72" t="s">
        <v>32</v>
      </c>
      <c r="P21" s="72" t="s">
        <v>32</v>
      </c>
      <c r="Q21" s="85" t="s">
        <v>37</v>
      </c>
      <c r="R21" s="85" t="s">
        <v>37</v>
      </c>
      <c r="S21" s="72" t="s">
        <v>39</v>
      </c>
      <c r="T21" s="72" t="s">
        <v>32</v>
      </c>
      <c r="U21" s="72" t="s">
        <v>32</v>
      </c>
      <c r="V21" s="83" t="s">
        <v>325</v>
      </c>
      <c r="W21" s="82"/>
    </row>
    <row r="22" spans="1:23" s="54" customFormat="1" ht="30" customHeight="1" x14ac:dyDescent="0.15">
      <c r="A22" s="77">
        <f t="shared" si="0"/>
        <v>16</v>
      </c>
      <c r="B22" s="70"/>
      <c r="C22" s="70"/>
      <c r="D22" s="70"/>
      <c r="E22" s="74"/>
      <c r="F22" s="83" t="s">
        <v>125</v>
      </c>
      <c r="G22" s="103"/>
      <c r="H22" s="103"/>
      <c r="I22" s="72" t="s">
        <v>32</v>
      </c>
      <c r="J22" s="72">
        <v>1</v>
      </c>
      <c r="K22" s="74" t="s">
        <v>32</v>
      </c>
      <c r="L22" s="79" t="s">
        <v>37</v>
      </c>
      <c r="M22" s="75" t="s">
        <v>126</v>
      </c>
      <c r="N22" s="96" t="s">
        <v>67</v>
      </c>
      <c r="O22" s="85" t="s">
        <v>107</v>
      </c>
      <c r="P22" s="72" t="s">
        <v>32</v>
      </c>
      <c r="Q22" s="72" t="s">
        <v>32</v>
      </c>
      <c r="R22" s="72" t="s">
        <v>32</v>
      </c>
      <c r="S22" s="72" t="s">
        <v>39</v>
      </c>
      <c r="T22" s="72" t="s">
        <v>32</v>
      </c>
      <c r="U22" s="72" t="s">
        <v>32</v>
      </c>
      <c r="V22" s="81" t="s">
        <v>411</v>
      </c>
      <c r="W22" s="82" t="s">
        <v>109</v>
      </c>
    </row>
    <row r="23" spans="1:23" s="54" customFormat="1" ht="30" customHeight="1" x14ac:dyDescent="0.15">
      <c r="A23" s="77">
        <f t="shared" si="0"/>
        <v>17</v>
      </c>
      <c r="B23" s="70"/>
      <c r="C23" s="70"/>
      <c r="D23" s="70"/>
      <c r="E23" s="83" t="s">
        <v>133</v>
      </c>
      <c r="F23" s="84"/>
      <c r="G23" s="84"/>
      <c r="H23" s="84"/>
      <c r="I23" s="72" t="s">
        <v>32</v>
      </c>
      <c r="J23" s="72">
        <v>1</v>
      </c>
      <c r="K23" s="74" t="s">
        <v>32</v>
      </c>
      <c r="L23" s="80" t="s">
        <v>37</v>
      </c>
      <c r="M23" s="75" t="s">
        <v>134</v>
      </c>
      <c r="N23" s="79" t="s">
        <v>56</v>
      </c>
      <c r="O23" s="72" t="s">
        <v>32</v>
      </c>
      <c r="P23" s="72" t="s">
        <v>32</v>
      </c>
      <c r="Q23" s="72" t="s">
        <v>32</v>
      </c>
      <c r="R23" s="72" t="s">
        <v>32</v>
      </c>
      <c r="S23" s="72" t="s">
        <v>39</v>
      </c>
      <c r="T23" s="72" t="s">
        <v>32</v>
      </c>
      <c r="U23" s="72" t="s">
        <v>32</v>
      </c>
      <c r="V23" s="83" t="s">
        <v>88</v>
      </c>
      <c r="W23" s="82" t="s">
        <v>379</v>
      </c>
    </row>
    <row r="24" spans="1:23" s="54" customFormat="1" ht="30" customHeight="1" x14ac:dyDescent="0.15">
      <c r="A24" s="77">
        <f t="shared" si="0"/>
        <v>18</v>
      </c>
      <c r="B24" s="70"/>
      <c r="C24" s="70"/>
      <c r="D24" s="70"/>
      <c r="E24" s="83" t="s">
        <v>136</v>
      </c>
      <c r="F24" s="84"/>
      <c r="G24" s="84"/>
      <c r="H24" s="84"/>
      <c r="I24" s="72" t="s">
        <v>32</v>
      </c>
      <c r="J24" s="72">
        <v>1</v>
      </c>
      <c r="K24" s="74" t="s">
        <v>32</v>
      </c>
      <c r="L24" s="80" t="s">
        <v>37</v>
      </c>
      <c r="M24" s="74" t="s">
        <v>32</v>
      </c>
      <c r="N24" s="79" t="s">
        <v>56</v>
      </c>
      <c r="O24" s="72" t="s">
        <v>32</v>
      </c>
      <c r="P24" s="72" t="s">
        <v>32</v>
      </c>
      <c r="Q24" s="72" t="s">
        <v>32</v>
      </c>
      <c r="R24" s="72" t="s">
        <v>32</v>
      </c>
      <c r="S24" s="72" t="s">
        <v>39</v>
      </c>
      <c r="T24" s="72" t="s">
        <v>32</v>
      </c>
      <c r="U24" s="72" t="s">
        <v>32</v>
      </c>
      <c r="V24" s="83" t="s">
        <v>85</v>
      </c>
      <c r="W24" s="82" t="s">
        <v>377</v>
      </c>
    </row>
    <row r="25" spans="1:23" s="54" customFormat="1" ht="30" customHeight="1" x14ac:dyDescent="0.15">
      <c r="A25" s="77">
        <f t="shared" si="0"/>
        <v>19</v>
      </c>
      <c r="B25" s="70"/>
      <c r="C25" s="70"/>
      <c r="D25" s="70"/>
      <c r="E25" s="83" t="s">
        <v>412</v>
      </c>
      <c r="F25" s="71"/>
      <c r="G25" s="71"/>
      <c r="H25" s="71"/>
      <c r="I25" s="72" t="s">
        <v>32</v>
      </c>
      <c r="J25" s="72">
        <v>1</v>
      </c>
      <c r="K25" s="74" t="s">
        <v>32</v>
      </c>
      <c r="L25" s="72" t="s">
        <v>32</v>
      </c>
      <c r="M25" s="74" t="s">
        <v>32</v>
      </c>
      <c r="N25" s="72" t="s">
        <v>32</v>
      </c>
      <c r="O25" s="72" t="s">
        <v>32</v>
      </c>
      <c r="P25" s="72" t="s">
        <v>32</v>
      </c>
      <c r="Q25" s="72" t="s">
        <v>32</v>
      </c>
      <c r="R25" s="72" t="s">
        <v>32</v>
      </c>
      <c r="S25" s="72" t="s">
        <v>32</v>
      </c>
      <c r="T25" s="72" t="s">
        <v>32</v>
      </c>
      <c r="U25" s="72" t="s">
        <v>32</v>
      </c>
      <c r="V25" s="81" t="s">
        <v>413</v>
      </c>
      <c r="W25" s="82"/>
    </row>
    <row r="26" spans="1:23" s="54" customFormat="1" ht="30" customHeight="1" x14ac:dyDescent="0.15">
      <c r="A26" s="77">
        <f t="shared" si="0"/>
        <v>20</v>
      </c>
      <c r="B26" s="70"/>
      <c r="C26" s="70"/>
      <c r="D26" s="70"/>
      <c r="E26" s="78" t="s">
        <v>414</v>
      </c>
      <c r="F26" s="71"/>
      <c r="G26" s="71"/>
      <c r="H26" s="71"/>
      <c r="I26" s="72" t="s">
        <v>32</v>
      </c>
      <c r="J26" s="72" t="s">
        <v>239</v>
      </c>
      <c r="K26" s="74" t="s">
        <v>32</v>
      </c>
      <c r="L26" s="72" t="s">
        <v>32</v>
      </c>
      <c r="M26" s="74" t="s">
        <v>32</v>
      </c>
      <c r="N26" s="72" t="s">
        <v>32</v>
      </c>
      <c r="O26" s="72" t="s">
        <v>32</v>
      </c>
      <c r="P26" s="72" t="s">
        <v>32</v>
      </c>
      <c r="Q26" s="72" t="s">
        <v>32</v>
      </c>
      <c r="R26" s="72" t="s">
        <v>32</v>
      </c>
      <c r="S26" s="72" t="s">
        <v>32</v>
      </c>
      <c r="T26" s="72" t="s">
        <v>32</v>
      </c>
      <c r="U26" s="72" t="s">
        <v>32</v>
      </c>
      <c r="V26" s="81"/>
      <c r="W26" s="82"/>
    </row>
    <row r="27" spans="1:23" s="54" customFormat="1" ht="30" customHeight="1" x14ac:dyDescent="0.15">
      <c r="A27" s="77">
        <f t="shared" si="0"/>
        <v>21</v>
      </c>
      <c r="B27" s="70"/>
      <c r="C27" s="70"/>
      <c r="D27" s="70"/>
      <c r="E27" s="99"/>
      <c r="F27" s="83" t="s">
        <v>415</v>
      </c>
      <c r="G27" s="71"/>
      <c r="H27" s="71"/>
      <c r="I27" s="72" t="s">
        <v>32</v>
      </c>
      <c r="J27" s="72" t="s">
        <v>239</v>
      </c>
      <c r="K27" s="74" t="s">
        <v>32</v>
      </c>
      <c r="L27" s="79" t="s">
        <v>37</v>
      </c>
      <c r="M27" s="74" t="s">
        <v>32</v>
      </c>
      <c r="N27" s="96" t="s">
        <v>56</v>
      </c>
      <c r="O27" s="72" t="s">
        <v>32</v>
      </c>
      <c r="P27" s="72" t="s">
        <v>32</v>
      </c>
      <c r="Q27" s="72" t="s">
        <v>32</v>
      </c>
      <c r="R27" s="85" t="s">
        <v>37</v>
      </c>
      <c r="S27" s="72" t="s">
        <v>39</v>
      </c>
      <c r="T27" s="72" t="s">
        <v>32</v>
      </c>
      <c r="U27" s="72" t="s">
        <v>32</v>
      </c>
      <c r="V27" s="75"/>
      <c r="W27" s="98" t="s">
        <v>416</v>
      </c>
    </row>
    <row r="28" spans="1:23" s="54" customFormat="1" ht="30" customHeight="1" x14ac:dyDescent="0.15">
      <c r="A28" s="77">
        <f t="shared" si="0"/>
        <v>22</v>
      </c>
      <c r="B28" s="70"/>
      <c r="C28" s="70"/>
      <c r="D28" s="99"/>
      <c r="E28" s="97"/>
      <c r="F28" s="83" t="s">
        <v>547</v>
      </c>
      <c r="G28" s="71"/>
      <c r="H28" s="71"/>
      <c r="I28" s="72" t="s">
        <v>32</v>
      </c>
      <c r="J28" s="72" t="s">
        <v>239</v>
      </c>
      <c r="K28" s="74" t="s">
        <v>32</v>
      </c>
      <c r="L28" s="79" t="s">
        <v>37</v>
      </c>
      <c r="M28" s="74" t="s">
        <v>32</v>
      </c>
      <c r="N28" s="96" t="s">
        <v>67</v>
      </c>
      <c r="O28" s="85" t="s">
        <v>185</v>
      </c>
      <c r="P28" s="72" t="s">
        <v>32</v>
      </c>
      <c r="Q28" s="72" t="s">
        <v>32</v>
      </c>
      <c r="R28" s="85" t="s">
        <v>37</v>
      </c>
      <c r="S28" s="72" t="s">
        <v>39</v>
      </c>
      <c r="T28" s="72" t="s">
        <v>32</v>
      </c>
      <c r="U28" s="72" t="s">
        <v>32</v>
      </c>
      <c r="V28" s="75"/>
      <c r="W28" s="98" t="s">
        <v>416</v>
      </c>
    </row>
    <row r="29" spans="1:23" s="54" customFormat="1" ht="30" customHeight="1" x14ac:dyDescent="0.15">
      <c r="A29" s="77">
        <f t="shared" si="0"/>
        <v>23</v>
      </c>
      <c r="B29" s="70"/>
      <c r="C29" s="70"/>
      <c r="D29" s="70"/>
      <c r="E29" s="83" t="s">
        <v>418</v>
      </c>
      <c r="F29" s="71"/>
      <c r="G29" s="71"/>
      <c r="H29" s="71"/>
      <c r="I29" s="72" t="s">
        <v>32</v>
      </c>
      <c r="J29" s="72">
        <v>1</v>
      </c>
      <c r="K29" s="75" t="s">
        <v>599</v>
      </c>
      <c r="L29" s="80" t="s">
        <v>37</v>
      </c>
      <c r="M29" s="81" t="s">
        <v>600</v>
      </c>
      <c r="N29" s="79" t="s">
        <v>56</v>
      </c>
      <c r="O29" s="72" t="s">
        <v>32</v>
      </c>
      <c r="P29" s="72" t="s">
        <v>32</v>
      </c>
      <c r="Q29" s="85" t="s">
        <v>37</v>
      </c>
      <c r="R29" s="85" t="s">
        <v>37</v>
      </c>
      <c r="S29" s="72" t="s">
        <v>39</v>
      </c>
      <c r="T29" s="72" t="s">
        <v>32</v>
      </c>
      <c r="U29" s="72" t="s">
        <v>32</v>
      </c>
      <c r="V29" s="83"/>
      <c r="W29" s="82"/>
    </row>
    <row r="30" spans="1:23" s="54" customFormat="1" ht="30" customHeight="1" x14ac:dyDescent="0.15">
      <c r="A30" s="77">
        <f t="shared" si="0"/>
        <v>24</v>
      </c>
      <c r="B30" s="70"/>
      <c r="C30" s="70"/>
      <c r="D30" s="70"/>
      <c r="E30" s="74" t="s">
        <v>421</v>
      </c>
      <c r="F30" s="71"/>
      <c r="G30" s="71"/>
      <c r="H30" s="71"/>
      <c r="I30" s="72" t="s">
        <v>32</v>
      </c>
      <c r="J30" s="72">
        <v>1</v>
      </c>
      <c r="K30" s="75" t="s">
        <v>601</v>
      </c>
      <c r="L30" s="80" t="s">
        <v>37</v>
      </c>
      <c r="M30" s="74" t="s">
        <v>32</v>
      </c>
      <c r="N30" s="79" t="s">
        <v>56</v>
      </c>
      <c r="O30" s="72" t="s">
        <v>32</v>
      </c>
      <c r="P30" s="72" t="s">
        <v>32</v>
      </c>
      <c r="Q30" s="85" t="s">
        <v>37</v>
      </c>
      <c r="R30" s="85" t="s">
        <v>37</v>
      </c>
      <c r="S30" s="72" t="s">
        <v>39</v>
      </c>
      <c r="T30" s="72" t="s">
        <v>32</v>
      </c>
      <c r="U30" s="72" t="s">
        <v>32</v>
      </c>
      <c r="V30" s="83" t="s">
        <v>423</v>
      </c>
      <c r="W30" s="82"/>
    </row>
    <row r="31" spans="1:23" s="54" customFormat="1" ht="60" customHeight="1" x14ac:dyDescent="0.15">
      <c r="A31" s="77">
        <f t="shared" si="0"/>
        <v>25</v>
      </c>
      <c r="B31" s="70"/>
      <c r="C31" s="70"/>
      <c r="D31" s="70"/>
      <c r="E31" s="83" t="s">
        <v>448</v>
      </c>
      <c r="F31" s="71"/>
      <c r="G31" s="71"/>
      <c r="H31" s="71"/>
      <c r="I31" s="72" t="s">
        <v>32</v>
      </c>
      <c r="J31" s="72" t="s">
        <v>239</v>
      </c>
      <c r="K31" s="75" t="s">
        <v>32</v>
      </c>
      <c r="L31" s="79" t="s">
        <v>37</v>
      </c>
      <c r="M31" s="75" t="s">
        <v>449</v>
      </c>
      <c r="N31" s="96" t="s">
        <v>67</v>
      </c>
      <c r="O31" s="72" t="s">
        <v>32</v>
      </c>
      <c r="P31" s="85" t="s">
        <v>246</v>
      </c>
      <c r="Q31" s="72" t="s">
        <v>32</v>
      </c>
      <c r="R31" s="85" t="s">
        <v>37</v>
      </c>
      <c r="S31" s="72" t="s">
        <v>39</v>
      </c>
      <c r="T31" s="72" t="s">
        <v>32</v>
      </c>
      <c r="U31" s="72" t="s">
        <v>32</v>
      </c>
      <c r="V31" s="81" t="s">
        <v>450</v>
      </c>
      <c r="W31" s="82" t="s">
        <v>451</v>
      </c>
    </row>
    <row r="32" spans="1:23" s="54" customFormat="1" ht="30" customHeight="1" x14ac:dyDescent="0.15">
      <c r="A32" s="77">
        <f t="shared" si="0"/>
        <v>26</v>
      </c>
      <c r="B32" s="70"/>
      <c r="C32" s="70"/>
      <c r="D32" s="78" t="s">
        <v>452</v>
      </c>
      <c r="E32" s="84"/>
      <c r="F32" s="71"/>
      <c r="G32" s="71"/>
      <c r="H32" s="71"/>
      <c r="I32" s="72" t="s">
        <v>32</v>
      </c>
      <c r="J32" s="72">
        <v>1</v>
      </c>
      <c r="K32" s="75" t="s">
        <v>32</v>
      </c>
      <c r="L32" s="72" t="s">
        <v>32</v>
      </c>
      <c r="M32" s="74" t="s">
        <v>32</v>
      </c>
      <c r="N32" s="72" t="s">
        <v>32</v>
      </c>
      <c r="O32" s="72" t="s">
        <v>32</v>
      </c>
      <c r="P32" s="72" t="s">
        <v>32</v>
      </c>
      <c r="Q32" s="72" t="s">
        <v>32</v>
      </c>
      <c r="R32" s="72" t="s">
        <v>32</v>
      </c>
      <c r="S32" s="72" t="s">
        <v>32</v>
      </c>
      <c r="T32" s="72" t="s">
        <v>32</v>
      </c>
      <c r="U32" s="72" t="s">
        <v>32</v>
      </c>
      <c r="V32" s="81" t="s">
        <v>386</v>
      </c>
      <c r="W32" s="82"/>
    </row>
    <row r="33" spans="1:23" s="54" customFormat="1" ht="30" customHeight="1" x14ac:dyDescent="0.15">
      <c r="A33" s="77">
        <f t="shared" si="0"/>
        <v>27</v>
      </c>
      <c r="B33" s="70"/>
      <c r="C33" s="70"/>
      <c r="D33" s="70"/>
      <c r="E33" s="83" t="s">
        <v>453</v>
      </c>
      <c r="F33" s="71"/>
      <c r="G33" s="71"/>
      <c r="H33" s="71"/>
      <c r="I33" s="72" t="s">
        <v>32</v>
      </c>
      <c r="J33" s="72">
        <v>1</v>
      </c>
      <c r="K33" s="75" t="s">
        <v>454</v>
      </c>
      <c r="L33" s="79" t="s">
        <v>37</v>
      </c>
      <c r="M33" s="74" t="s">
        <v>32</v>
      </c>
      <c r="N33" s="96" t="s">
        <v>249</v>
      </c>
      <c r="O33" s="72" t="s">
        <v>32</v>
      </c>
      <c r="P33" s="72" t="s">
        <v>32</v>
      </c>
      <c r="Q33" s="85" t="s">
        <v>37</v>
      </c>
      <c r="R33" s="80" t="s">
        <v>37</v>
      </c>
      <c r="S33" s="72" t="s">
        <v>39</v>
      </c>
      <c r="T33" s="72" t="s">
        <v>32</v>
      </c>
      <c r="U33" s="72" t="s">
        <v>32</v>
      </c>
      <c r="V33" s="75" t="s">
        <v>455</v>
      </c>
      <c r="W33" s="82" t="s">
        <v>569</v>
      </c>
    </row>
    <row r="34" spans="1:23" s="54" customFormat="1" ht="30" customHeight="1" x14ac:dyDescent="0.15">
      <c r="A34" s="77">
        <f t="shared" si="0"/>
        <v>28</v>
      </c>
      <c r="B34" s="70"/>
      <c r="C34" s="70"/>
      <c r="D34" s="70"/>
      <c r="E34" s="74" t="s">
        <v>457</v>
      </c>
      <c r="F34" s="71"/>
      <c r="G34" s="71"/>
      <c r="H34" s="71"/>
      <c r="I34" s="72" t="s">
        <v>32</v>
      </c>
      <c r="J34" s="72">
        <v>1</v>
      </c>
      <c r="K34" s="75" t="s">
        <v>458</v>
      </c>
      <c r="L34" s="79" t="s">
        <v>37</v>
      </c>
      <c r="M34" s="184" t="s">
        <v>459</v>
      </c>
      <c r="N34" s="187" t="s">
        <v>249</v>
      </c>
      <c r="O34" s="72" t="s">
        <v>32</v>
      </c>
      <c r="P34" s="72" t="s">
        <v>32</v>
      </c>
      <c r="Q34" s="85" t="s">
        <v>37</v>
      </c>
      <c r="R34" s="72" t="s">
        <v>32</v>
      </c>
      <c r="S34" s="72" t="s">
        <v>39</v>
      </c>
      <c r="T34" s="72" t="s">
        <v>32</v>
      </c>
      <c r="U34" s="72" t="s">
        <v>32</v>
      </c>
      <c r="V34" s="75" t="s">
        <v>460</v>
      </c>
      <c r="W34" s="82" t="s">
        <v>461</v>
      </c>
    </row>
    <row r="35" spans="1:23" s="54" customFormat="1" ht="30" customHeight="1" x14ac:dyDescent="0.15">
      <c r="A35" s="77">
        <f t="shared" si="0"/>
        <v>29</v>
      </c>
      <c r="B35" s="70"/>
      <c r="C35" s="70"/>
      <c r="D35" s="70"/>
      <c r="E35" s="74" t="s">
        <v>462</v>
      </c>
      <c r="F35" s="71"/>
      <c r="G35" s="71"/>
      <c r="H35" s="71"/>
      <c r="I35" s="72" t="s">
        <v>32</v>
      </c>
      <c r="J35" s="72">
        <v>1</v>
      </c>
      <c r="K35" s="75" t="s">
        <v>463</v>
      </c>
      <c r="L35" s="79" t="s">
        <v>37</v>
      </c>
      <c r="M35" s="75" t="s">
        <v>459</v>
      </c>
      <c r="N35" s="96" t="s">
        <v>249</v>
      </c>
      <c r="O35" s="72" t="s">
        <v>32</v>
      </c>
      <c r="P35" s="72" t="s">
        <v>32</v>
      </c>
      <c r="Q35" s="85" t="s">
        <v>37</v>
      </c>
      <c r="R35" s="72" t="s">
        <v>32</v>
      </c>
      <c r="S35" s="72" t="s">
        <v>39</v>
      </c>
      <c r="T35" s="72" t="s">
        <v>32</v>
      </c>
      <c r="U35" s="72" t="s">
        <v>32</v>
      </c>
      <c r="V35" s="75" t="s">
        <v>464</v>
      </c>
      <c r="W35" s="82" t="s">
        <v>465</v>
      </c>
    </row>
    <row r="36" spans="1:23" s="54" customFormat="1" ht="30" customHeight="1" x14ac:dyDescent="0.15">
      <c r="A36" s="77">
        <f t="shared" si="0"/>
        <v>30</v>
      </c>
      <c r="B36" s="70"/>
      <c r="C36" s="70"/>
      <c r="D36" s="70"/>
      <c r="E36" s="78" t="s">
        <v>466</v>
      </c>
      <c r="F36" s="84"/>
      <c r="G36" s="84"/>
      <c r="H36" s="84"/>
      <c r="I36" s="72" t="s">
        <v>32</v>
      </c>
      <c r="J36" s="72">
        <v>1</v>
      </c>
      <c r="K36" s="75" t="s">
        <v>32</v>
      </c>
      <c r="L36" s="72" t="s">
        <v>32</v>
      </c>
      <c r="M36" s="74" t="s">
        <v>32</v>
      </c>
      <c r="N36" s="72" t="s">
        <v>32</v>
      </c>
      <c r="O36" s="72" t="s">
        <v>32</v>
      </c>
      <c r="P36" s="72" t="s">
        <v>32</v>
      </c>
      <c r="Q36" s="72" t="s">
        <v>32</v>
      </c>
      <c r="R36" s="72" t="s">
        <v>32</v>
      </c>
      <c r="S36" s="72" t="s">
        <v>32</v>
      </c>
      <c r="T36" s="72" t="s">
        <v>32</v>
      </c>
      <c r="U36" s="72" t="s">
        <v>32</v>
      </c>
      <c r="V36" s="81"/>
      <c r="W36" s="82"/>
    </row>
    <row r="37" spans="1:23" s="54" customFormat="1" ht="30" customHeight="1" x14ac:dyDescent="0.15">
      <c r="A37" s="77">
        <f t="shared" si="0"/>
        <v>31</v>
      </c>
      <c r="B37" s="70"/>
      <c r="C37" s="70"/>
      <c r="D37" s="70"/>
      <c r="E37" s="70"/>
      <c r="F37" s="78" t="s">
        <v>467</v>
      </c>
      <c r="G37" s="71"/>
      <c r="H37" s="71"/>
      <c r="I37" s="72" t="s">
        <v>32</v>
      </c>
      <c r="J37" s="72">
        <v>1</v>
      </c>
      <c r="K37" s="75" t="s">
        <v>32</v>
      </c>
      <c r="L37" s="79" t="s">
        <v>37</v>
      </c>
      <c r="M37" s="74" t="s">
        <v>32</v>
      </c>
      <c r="N37" s="96" t="s">
        <v>249</v>
      </c>
      <c r="O37" s="72" t="s">
        <v>32</v>
      </c>
      <c r="P37" s="72" t="s">
        <v>32</v>
      </c>
      <c r="Q37" s="72" t="s">
        <v>32</v>
      </c>
      <c r="R37" s="72" t="s">
        <v>32</v>
      </c>
      <c r="S37" s="72" t="s">
        <v>32</v>
      </c>
      <c r="T37" s="72" t="s">
        <v>32</v>
      </c>
      <c r="U37" s="72" t="s">
        <v>32</v>
      </c>
      <c r="V37" s="75" t="s">
        <v>468</v>
      </c>
      <c r="W37" s="82"/>
    </row>
    <row r="38" spans="1:23" s="54" customFormat="1" ht="30" customHeight="1" x14ac:dyDescent="0.15">
      <c r="A38" s="77">
        <f t="shared" si="0"/>
        <v>32</v>
      </c>
      <c r="B38" s="70"/>
      <c r="C38" s="70"/>
      <c r="D38" s="70"/>
      <c r="E38" s="70"/>
      <c r="F38" s="70"/>
      <c r="G38" s="83" t="s">
        <v>469</v>
      </c>
      <c r="H38" s="71"/>
      <c r="I38" s="72" t="s">
        <v>32</v>
      </c>
      <c r="J38" s="72">
        <v>1</v>
      </c>
      <c r="K38" s="75" t="s">
        <v>32</v>
      </c>
      <c r="L38" s="79" t="s">
        <v>37</v>
      </c>
      <c r="M38" s="75" t="s">
        <v>459</v>
      </c>
      <c r="N38" s="96" t="s">
        <v>470</v>
      </c>
      <c r="O38" s="85" t="s">
        <v>471</v>
      </c>
      <c r="P38" s="72" t="s">
        <v>32</v>
      </c>
      <c r="Q38" s="72" t="s">
        <v>32</v>
      </c>
      <c r="R38" s="85" t="s">
        <v>127</v>
      </c>
      <c r="S38" s="72" t="s">
        <v>39</v>
      </c>
      <c r="T38" s="72" t="s">
        <v>32</v>
      </c>
      <c r="U38" s="72" t="s">
        <v>32</v>
      </c>
      <c r="V38" s="75" t="s">
        <v>472</v>
      </c>
      <c r="W38" s="82" t="s">
        <v>473</v>
      </c>
    </row>
    <row r="39" spans="1:23" s="54" customFormat="1" ht="30" customHeight="1" x14ac:dyDescent="0.15">
      <c r="A39" s="77">
        <f t="shared" si="0"/>
        <v>33</v>
      </c>
      <c r="B39" s="70"/>
      <c r="C39" s="70"/>
      <c r="D39" s="70"/>
      <c r="E39" s="70"/>
      <c r="F39" s="70"/>
      <c r="G39" s="74" t="s">
        <v>474</v>
      </c>
      <c r="H39" s="71"/>
      <c r="I39" s="72" t="s">
        <v>32</v>
      </c>
      <c r="J39" s="72">
        <v>1</v>
      </c>
      <c r="K39" s="75" t="s">
        <v>475</v>
      </c>
      <c r="L39" s="72" t="s">
        <v>32</v>
      </c>
      <c r="M39" s="81" t="s">
        <v>290</v>
      </c>
      <c r="N39" s="72" t="s">
        <v>32</v>
      </c>
      <c r="O39" s="72" t="s">
        <v>32</v>
      </c>
      <c r="P39" s="72" t="s">
        <v>32</v>
      </c>
      <c r="Q39" s="72" t="s">
        <v>32</v>
      </c>
      <c r="R39" s="72" t="s">
        <v>32</v>
      </c>
      <c r="S39" s="72" t="s">
        <v>32</v>
      </c>
      <c r="T39" s="72" t="s">
        <v>32</v>
      </c>
      <c r="U39" s="72" t="s">
        <v>32</v>
      </c>
      <c r="V39" s="75" t="s">
        <v>402</v>
      </c>
      <c r="W39" s="82"/>
    </row>
    <row r="40" spans="1:23" s="54" customFormat="1" ht="30" customHeight="1" x14ac:dyDescent="0.15">
      <c r="A40" s="77">
        <f t="shared" si="0"/>
        <v>34</v>
      </c>
      <c r="B40" s="70"/>
      <c r="C40" s="70"/>
      <c r="D40" s="70"/>
      <c r="E40" s="70"/>
      <c r="F40" s="74"/>
      <c r="G40" s="74" t="s">
        <v>476</v>
      </c>
      <c r="H40" s="71"/>
      <c r="I40" s="72" t="s">
        <v>32</v>
      </c>
      <c r="J40" s="72">
        <v>1</v>
      </c>
      <c r="K40" s="75" t="s">
        <v>32</v>
      </c>
      <c r="L40" s="79" t="s">
        <v>37</v>
      </c>
      <c r="M40" s="75" t="s">
        <v>459</v>
      </c>
      <c r="N40" s="96" t="s">
        <v>470</v>
      </c>
      <c r="O40" s="85" t="s">
        <v>185</v>
      </c>
      <c r="P40" s="72" t="s">
        <v>32</v>
      </c>
      <c r="Q40" s="72" t="s">
        <v>32</v>
      </c>
      <c r="R40" s="85" t="s">
        <v>127</v>
      </c>
      <c r="S40" s="72" t="s">
        <v>39</v>
      </c>
      <c r="T40" s="72" t="s">
        <v>32</v>
      </c>
      <c r="U40" s="72" t="s">
        <v>32</v>
      </c>
      <c r="V40" s="75" t="s">
        <v>477</v>
      </c>
      <c r="W40" s="82" t="s">
        <v>478</v>
      </c>
    </row>
    <row r="41" spans="1:23" s="54" customFormat="1" ht="39.75" customHeight="1" x14ac:dyDescent="0.15">
      <c r="A41" s="77">
        <f t="shared" si="0"/>
        <v>35</v>
      </c>
      <c r="B41" s="70"/>
      <c r="C41" s="70"/>
      <c r="D41" s="70"/>
      <c r="E41" s="70"/>
      <c r="F41" s="83" t="s">
        <v>479</v>
      </c>
      <c r="G41" s="71"/>
      <c r="H41" s="71"/>
      <c r="I41" s="72" t="s">
        <v>32</v>
      </c>
      <c r="J41" s="72">
        <v>1</v>
      </c>
      <c r="K41" s="75" t="s">
        <v>32</v>
      </c>
      <c r="L41" s="79" t="s">
        <v>37</v>
      </c>
      <c r="M41" s="75" t="s">
        <v>480</v>
      </c>
      <c r="N41" s="96" t="s">
        <v>249</v>
      </c>
      <c r="O41" s="116" t="s">
        <v>481</v>
      </c>
      <c r="P41" s="72" t="s">
        <v>32</v>
      </c>
      <c r="Q41" s="72" t="s">
        <v>32</v>
      </c>
      <c r="R41" s="85" t="s">
        <v>37</v>
      </c>
      <c r="S41" s="72" t="s">
        <v>39</v>
      </c>
      <c r="T41" s="72" t="s">
        <v>32</v>
      </c>
      <c r="U41" s="73" t="s">
        <v>84</v>
      </c>
      <c r="V41" s="75" t="s">
        <v>602</v>
      </c>
      <c r="W41" s="82" t="s">
        <v>483</v>
      </c>
    </row>
    <row r="42" spans="1:23" s="54" customFormat="1" ht="39.75" customHeight="1" x14ac:dyDescent="0.15">
      <c r="A42" s="77">
        <f t="shared" si="0"/>
        <v>36</v>
      </c>
      <c r="B42" s="70"/>
      <c r="C42" s="70"/>
      <c r="D42" s="74"/>
      <c r="E42" s="97"/>
      <c r="F42" s="74" t="s">
        <v>181</v>
      </c>
      <c r="G42" s="71"/>
      <c r="H42" s="71"/>
      <c r="I42" s="72" t="s">
        <v>32</v>
      </c>
      <c r="J42" s="72">
        <v>1</v>
      </c>
      <c r="K42" s="75" t="s">
        <v>32</v>
      </c>
      <c r="L42" s="79" t="s">
        <v>37</v>
      </c>
      <c r="M42" s="75" t="s">
        <v>484</v>
      </c>
      <c r="N42" s="96" t="s">
        <v>249</v>
      </c>
      <c r="O42" s="116" t="s">
        <v>405</v>
      </c>
      <c r="P42" s="72" t="s">
        <v>32</v>
      </c>
      <c r="Q42" s="72" t="s">
        <v>32</v>
      </c>
      <c r="R42" s="85" t="s">
        <v>37</v>
      </c>
      <c r="S42" s="72" t="s">
        <v>39</v>
      </c>
      <c r="T42" s="72" t="s">
        <v>32</v>
      </c>
      <c r="U42" s="73" t="s">
        <v>84</v>
      </c>
      <c r="V42" s="75" t="s">
        <v>603</v>
      </c>
      <c r="W42" s="82" t="s">
        <v>483</v>
      </c>
    </row>
    <row r="43" spans="1:23" s="54" customFormat="1" ht="30" customHeight="1" x14ac:dyDescent="0.15">
      <c r="A43" s="77">
        <f t="shared" si="0"/>
        <v>37</v>
      </c>
      <c r="B43" s="70"/>
      <c r="C43" s="70"/>
      <c r="D43" s="70" t="s">
        <v>173</v>
      </c>
      <c r="E43" s="71"/>
      <c r="F43" s="71"/>
      <c r="G43" s="71"/>
      <c r="H43" s="71"/>
      <c r="I43" s="72" t="s">
        <v>32</v>
      </c>
      <c r="J43" s="72" t="s">
        <v>239</v>
      </c>
      <c r="K43" s="75" t="s">
        <v>32</v>
      </c>
      <c r="L43" s="79" t="s">
        <v>37</v>
      </c>
      <c r="M43" s="74" t="s">
        <v>32</v>
      </c>
      <c r="N43" s="96" t="s">
        <v>249</v>
      </c>
      <c r="O43" s="72" t="s">
        <v>32</v>
      </c>
      <c r="P43" s="72" t="s">
        <v>32</v>
      </c>
      <c r="Q43" s="72" t="s">
        <v>32</v>
      </c>
      <c r="R43" s="72" t="s">
        <v>32</v>
      </c>
      <c r="S43" s="72" t="s">
        <v>32</v>
      </c>
      <c r="T43" s="72" t="s">
        <v>32</v>
      </c>
      <c r="U43" s="72" t="s">
        <v>32</v>
      </c>
      <c r="V43" s="113" t="s">
        <v>63</v>
      </c>
      <c r="W43" s="82"/>
    </row>
    <row r="44" spans="1:23" s="62" customFormat="1" ht="118.5" customHeight="1" x14ac:dyDescent="0.15">
      <c r="A44" s="77">
        <f t="shared" si="0"/>
        <v>38</v>
      </c>
      <c r="B44" s="162"/>
      <c r="C44" s="162"/>
      <c r="D44" s="163" t="s">
        <v>486</v>
      </c>
      <c r="E44" s="164"/>
      <c r="F44" s="164"/>
      <c r="G44" s="164"/>
      <c r="H44" s="164"/>
      <c r="I44" s="165" t="s">
        <v>32</v>
      </c>
      <c r="J44" s="165" t="s">
        <v>239</v>
      </c>
      <c r="K44" s="166" t="s">
        <v>487</v>
      </c>
      <c r="L44" s="165" t="s">
        <v>52</v>
      </c>
      <c r="M44" s="167" t="s">
        <v>52</v>
      </c>
      <c r="N44" s="168" t="s">
        <v>488</v>
      </c>
      <c r="O44" s="165" t="s">
        <v>32</v>
      </c>
      <c r="P44" s="165" t="s">
        <v>32</v>
      </c>
      <c r="Q44" s="165" t="s">
        <v>37</v>
      </c>
      <c r="R44" s="165" t="s">
        <v>489</v>
      </c>
      <c r="S44" s="72" t="s">
        <v>39</v>
      </c>
      <c r="T44" s="165" t="s">
        <v>32</v>
      </c>
      <c r="U44" s="165" t="s">
        <v>32</v>
      </c>
      <c r="V44" s="169" t="s">
        <v>490</v>
      </c>
      <c r="W44" s="170"/>
    </row>
    <row r="45" spans="1:23" s="54" customFormat="1" ht="30" customHeight="1" x14ac:dyDescent="0.15">
      <c r="A45" s="77">
        <f t="shared" si="0"/>
        <v>39</v>
      </c>
      <c r="B45" s="70"/>
      <c r="C45" s="70"/>
      <c r="D45" s="78" t="s">
        <v>491</v>
      </c>
      <c r="E45" s="84"/>
      <c r="F45" s="71"/>
      <c r="G45" s="71"/>
      <c r="H45" s="71"/>
      <c r="I45" s="72" t="s">
        <v>32</v>
      </c>
      <c r="J45" s="72">
        <v>1</v>
      </c>
      <c r="K45" s="75" t="s">
        <v>32</v>
      </c>
      <c r="L45" s="72" t="s">
        <v>32</v>
      </c>
      <c r="M45" s="74" t="s">
        <v>32</v>
      </c>
      <c r="N45" s="72" t="s">
        <v>32</v>
      </c>
      <c r="O45" s="72" t="s">
        <v>32</v>
      </c>
      <c r="P45" s="72" t="s">
        <v>32</v>
      </c>
      <c r="Q45" s="72" t="s">
        <v>32</v>
      </c>
      <c r="R45" s="72" t="s">
        <v>32</v>
      </c>
      <c r="S45" s="72" t="s">
        <v>32</v>
      </c>
      <c r="T45" s="72" t="s">
        <v>32</v>
      </c>
      <c r="U45" s="72" t="s">
        <v>32</v>
      </c>
      <c r="V45" s="81" t="s">
        <v>386</v>
      </c>
      <c r="W45" s="82"/>
    </row>
    <row r="46" spans="1:23" s="54" customFormat="1" ht="120" customHeight="1" x14ac:dyDescent="0.15">
      <c r="A46" s="77">
        <f t="shared" si="0"/>
        <v>40</v>
      </c>
      <c r="B46" s="70"/>
      <c r="C46" s="70"/>
      <c r="D46" s="99"/>
      <c r="E46" s="84" t="s">
        <v>492</v>
      </c>
      <c r="F46" s="71"/>
      <c r="G46" s="71"/>
      <c r="H46" s="71"/>
      <c r="I46" s="72" t="s">
        <v>32</v>
      </c>
      <c r="J46" s="72" t="s">
        <v>239</v>
      </c>
      <c r="K46" s="75" t="s">
        <v>32</v>
      </c>
      <c r="L46" s="79" t="s">
        <v>37</v>
      </c>
      <c r="M46" s="74" t="s">
        <v>32</v>
      </c>
      <c r="N46" s="96" t="s">
        <v>249</v>
      </c>
      <c r="O46" s="72" t="s">
        <v>32</v>
      </c>
      <c r="P46" s="72" t="s">
        <v>32</v>
      </c>
      <c r="Q46" s="72" t="s">
        <v>32</v>
      </c>
      <c r="R46" s="85" t="s">
        <v>37</v>
      </c>
      <c r="S46" s="72" t="s">
        <v>39</v>
      </c>
      <c r="T46" s="72" t="s">
        <v>32</v>
      </c>
      <c r="U46" s="72" t="s">
        <v>32</v>
      </c>
      <c r="V46" s="75" t="s">
        <v>493</v>
      </c>
      <c r="W46" s="171" t="s">
        <v>494</v>
      </c>
    </row>
    <row r="47" spans="1:23" s="54" customFormat="1" ht="107.25" customHeight="1" x14ac:dyDescent="0.15">
      <c r="A47" s="77">
        <f t="shared" si="0"/>
        <v>41</v>
      </c>
      <c r="B47" s="70"/>
      <c r="C47" s="99"/>
      <c r="D47" s="97"/>
      <c r="E47" s="84" t="s">
        <v>184</v>
      </c>
      <c r="F47" s="71"/>
      <c r="G47" s="71"/>
      <c r="H47" s="71"/>
      <c r="I47" s="72" t="s">
        <v>32</v>
      </c>
      <c r="J47" s="72" t="s">
        <v>239</v>
      </c>
      <c r="K47" s="75" t="s">
        <v>32</v>
      </c>
      <c r="L47" s="79" t="s">
        <v>37</v>
      </c>
      <c r="M47" s="74" t="s">
        <v>32</v>
      </c>
      <c r="N47" s="96" t="s">
        <v>67</v>
      </c>
      <c r="O47" s="85" t="s">
        <v>185</v>
      </c>
      <c r="P47" s="72" t="s">
        <v>32</v>
      </c>
      <c r="Q47" s="72" t="s">
        <v>32</v>
      </c>
      <c r="R47" s="85" t="s">
        <v>37</v>
      </c>
      <c r="S47" s="72" t="s">
        <v>39</v>
      </c>
      <c r="T47" s="72" t="s">
        <v>32</v>
      </c>
      <c r="U47" s="72" t="s">
        <v>32</v>
      </c>
      <c r="V47" s="75" t="s">
        <v>574</v>
      </c>
      <c r="W47" s="171" t="s">
        <v>497</v>
      </c>
    </row>
    <row r="48" spans="1:23" s="62" customFormat="1" ht="30" customHeight="1" x14ac:dyDescent="0.15">
      <c r="A48" s="77">
        <f t="shared" si="0"/>
        <v>42</v>
      </c>
      <c r="B48" s="162"/>
      <c r="C48" s="172"/>
      <c r="D48" s="173" t="s">
        <v>498</v>
      </c>
      <c r="E48" s="174"/>
      <c r="F48" s="164"/>
      <c r="G48" s="164"/>
      <c r="H48" s="164"/>
      <c r="I48" s="165" t="s">
        <v>32</v>
      </c>
      <c r="J48" s="165" t="s">
        <v>239</v>
      </c>
      <c r="K48" s="166" t="s">
        <v>32</v>
      </c>
      <c r="L48" s="175" t="s">
        <v>159</v>
      </c>
      <c r="M48" s="176"/>
      <c r="N48" s="165" t="s">
        <v>32</v>
      </c>
      <c r="O48" s="165" t="s">
        <v>32</v>
      </c>
      <c r="P48" s="165" t="s">
        <v>32</v>
      </c>
      <c r="Q48" s="165" t="s">
        <v>32</v>
      </c>
      <c r="R48" s="180" t="s">
        <v>159</v>
      </c>
      <c r="S48" s="165" t="s">
        <v>32</v>
      </c>
      <c r="T48" s="165" t="s">
        <v>32</v>
      </c>
      <c r="U48" s="165" t="s">
        <v>32</v>
      </c>
      <c r="V48" s="177"/>
      <c r="W48" s="171"/>
    </row>
    <row r="49" spans="1:23" s="62" customFormat="1" ht="72" x14ac:dyDescent="0.15">
      <c r="A49" s="77">
        <f t="shared" si="0"/>
        <v>43</v>
      </c>
      <c r="B49" s="162"/>
      <c r="C49" s="162"/>
      <c r="D49" s="172"/>
      <c r="E49" s="174" t="s">
        <v>499</v>
      </c>
      <c r="F49" s="164"/>
      <c r="G49" s="164"/>
      <c r="H49" s="164"/>
      <c r="I49" s="165" t="s">
        <v>32</v>
      </c>
      <c r="J49" s="165" t="s">
        <v>239</v>
      </c>
      <c r="K49" s="169" t="s">
        <v>500</v>
      </c>
      <c r="L49" s="175" t="s">
        <v>37</v>
      </c>
      <c r="M49" s="178" t="s">
        <v>501</v>
      </c>
      <c r="N49" s="179" t="s">
        <v>249</v>
      </c>
      <c r="O49" s="165" t="s">
        <v>32</v>
      </c>
      <c r="P49" s="165" t="s">
        <v>32</v>
      </c>
      <c r="Q49" s="165" t="s">
        <v>32</v>
      </c>
      <c r="R49" s="180" t="s">
        <v>127</v>
      </c>
      <c r="S49" s="72" t="s">
        <v>39</v>
      </c>
      <c r="T49" s="165" t="s">
        <v>32</v>
      </c>
      <c r="U49" s="165" t="s">
        <v>32</v>
      </c>
      <c r="V49" s="177" t="s">
        <v>502</v>
      </c>
      <c r="W49" s="171" t="s">
        <v>503</v>
      </c>
    </row>
    <row r="50" spans="1:23" s="62" customFormat="1" ht="72" x14ac:dyDescent="0.15">
      <c r="A50" s="77">
        <f t="shared" si="0"/>
        <v>44</v>
      </c>
      <c r="B50" s="162"/>
      <c r="C50" s="181"/>
      <c r="D50" s="181"/>
      <c r="E50" s="174" t="s">
        <v>504</v>
      </c>
      <c r="F50" s="164"/>
      <c r="G50" s="164"/>
      <c r="H50" s="164"/>
      <c r="I50" s="165" t="s">
        <v>32</v>
      </c>
      <c r="J50" s="165" t="s">
        <v>239</v>
      </c>
      <c r="K50" s="169" t="s">
        <v>500</v>
      </c>
      <c r="L50" s="175" t="s">
        <v>37</v>
      </c>
      <c r="M50" s="182" t="s">
        <v>501</v>
      </c>
      <c r="N50" s="179" t="s">
        <v>67</v>
      </c>
      <c r="O50" s="180" t="s">
        <v>505</v>
      </c>
      <c r="P50" s="165" t="s">
        <v>32</v>
      </c>
      <c r="Q50" s="165" t="s">
        <v>32</v>
      </c>
      <c r="R50" s="180" t="s">
        <v>127</v>
      </c>
      <c r="S50" s="72" t="s">
        <v>39</v>
      </c>
      <c r="T50" s="165" t="s">
        <v>32</v>
      </c>
      <c r="U50" s="165" t="s">
        <v>32</v>
      </c>
      <c r="V50" s="177" t="s">
        <v>506</v>
      </c>
      <c r="W50" s="171" t="s">
        <v>507</v>
      </c>
    </row>
    <row r="51" spans="1:23" s="54" customFormat="1" ht="45" customHeight="1" x14ac:dyDescent="0.15">
      <c r="A51" s="77">
        <f t="shared" si="0"/>
        <v>45</v>
      </c>
      <c r="B51" s="70"/>
      <c r="C51" s="83" t="s">
        <v>508</v>
      </c>
      <c r="D51" s="71"/>
      <c r="E51" s="71"/>
      <c r="F51" s="71"/>
      <c r="G51" s="71"/>
      <c r="H51" s="71"/>
      <c r="I51" s="72" t="s">
        <v>509</v>
      </c>
      <c r="J51" s="72" t="s">
        <v>510</v>
      </c>
      <c r="K51" s="75" t="s">
        <v>509</v>
      </c>
      <c r="L51" s="72" t="s">
        <v>489</v>
      </c>
      <c r="M51" s="74" t="s">
        <v>509</v>
      </c>
      <c r="N51" s="116" t="s">
        <v>511</v>
      </c>
      <c r="O51" s="105" t="s">
        <v>509</v>
      </c>
      <c r="P51" s="72" t="s">
        <v>509</v>
      </c>
      <c r="Q51" s="72" t="s">
        <v>509</v>
      </c>
      <c r="R51" s="105" t="s">
        <v>509</v>
      </c>
      <c r="S51" s="72" t="s">
        <v>39</v>
      </c>
      <c r="T51" s="105" t="s">
        <v>509</v>
      </c>
      <c r="U51" s="72" t="s">
        <v>285</v>
      </c>
      <c r="V51" s="75" t="s">
        <v>512</v>
      </c>
      <c r="W51" s="98" t="s">
        <v>513</v>
      </c>
    </row>
    <row r="52" spans="1:23" s="54" customFormat="1" ht="30" customHeight="1" x14ac:dyDescent="0.15">
      <c r="A52" s="77">
        <f t="shared" si="0"/>
        <v>46</v>
      </c>
      <c r="B52" s="70"/>
      <c r="C52" s="70" t="s">
        <v>514</v>
      </c>
      <c r="D52" s="71"/>
      <c r="E52" s="71"/>
      <c r="F52" s="71"/>
      <c r="G52" s="71"/>
      <c r="H52" s="71"/>
      <c r="I52" s="72" t="s">
        <v>32</v>
      </c>
      <c r="J52" s="72" t="s">
        <v>239</v>
      </c>
      <c r="K52" s="75" t="s">
        <v>32</v>
      </c>
      <c r="L52" s="72" t="s">
        <v>32</v>
      </c>
      <c r="M52" s="74" t="s">
        <v>32</v>
      </c>
      <c r="N52" s="72" t="s">
        <v>32</v>
      </c>
      <c r="O52" s="72" t="s">
        <v>32</v>
      </c>
      <c r="P52" s="72" t="s">
        <v>32</v>
      </c>
      <c r="Q52" s="72" t="s">
        <v>32</v>
      </c>
      <c r="R52" s="72" t="s">
        <v>32</v>
      </c>
      <c r="S52" s="72" t="s">
        <v>32</v>
      </c>
      <c r="T52" s="72" t="s">
        <v>32</v>
      </c>
      <c r="U52" s="72" t="s">
        <v>32</v>
      </c>
      <c r="V52" s="75"/>
      <c r="W52" s="82"/>
    </row>
    <row r="53" spans="1:23" s="54" customFormat="1" ht="30" customHeight="1" x14ac:dyDescent="0.15">
      <c r="A53" s="77">
        <f t="shared" si="0"/>
        <v>47</v>
      </c>
      <c r="B53" s="70"/>
      <c r="C53" s="70"/>
      <c r="D53" s="83" t="s">
        <v>515</v>
      </c>
      <c r="E53" s="71"/>
      <c r="F53" s="71"/>
      <c r="G53" s="71"/>
      <c r="H53" s="71"/>
      <c r="I53" s="72" t="s">
        <v>32</v>
      </c>
      <c r="J53" s="72" t="s">
        <v>239</v>
      </c>
      <c r="K53" s="75" t="s">
        <v>32</v>
      </c>
      <c r="L53" s="72" t="s">
        <v>32</v>
      </c>
      <c r="M53" s="74" t="s">
        <v>32</v>
      </c>
      <c r="N53" s="96" t="s">
        <v>67</v>
      </c>
      <c r="O53" s="85" t="s">
        <v>516</v>
      </c>
      <c r="P53" s="72" t="s">
        <v>32</v>
      </c>
      <c r="Q53" s="72" t="s">
        <v>32</v>
      </c>
      <c r="R53" s="72" t="s">
        <v>32</v>
      </c>
      <c r="S53" s="72" t="s">
        <v>32</v>
      </c>
      <c r="T53" s="72" t="s">
        <v>32</v>
      </c>
      <c r="U53" s="72" t="s">
        <v>32</v>
      </c>
      <c r="V53" s="81"/>
      <c r="W53" s="82"/>
    </row>
    <row r="54" spans="1:23" s="54" customFormat="1" ht="30" customHeight="1" x14ac:dyDescent="0.15">
      <c r="A54" s="77">
        <f t="shared" si="0"/>
        <v>48</v>
      </c>
      <c r="B54" s="70"/>
      <c r="C54" s="70"/>
      <c r="D54" s="83" t="s">
        <v>55</v>
      </c>
      <c r="E54" s="71"/>
      <c r="F54" s="71"/>
      <c r="G54" s="71"/>
      <c r="H54" s="71"/>
      <c r="I54" s="72" t="s">
        <v>32</v>
      </c>
      <c r="J54" s="72" t="s">
        <v>239</v>
      </c>
      <c r="K54" s="75" t="s">
        <v>32</v>
      </c>
      <c r="L54" s="72" t="s">
        <v>32</v>
      </c>
      <c r="M54" s="74" t="s">
        <v>32</v>
      </c>
      <c r="N54" s="96" t="s">
        <v>249</v>
      </c>
      <c r="O54" s="72" t="s">
        <v>32</v>
      </c>
      <c r="P54" s="72" t="s">
        <v>32</v>
      </c>
      <c r="Q54" s="72" t="s">
        <v>32</v>
      </c>
      <c r="R54" s="72" t="s">
        <v>32</v>
      </c>
      <c r="S54" s="72" t="s">
        <v>32</v>
      </c>
      <c r="T54" s="72" t="s">
        <v>32</v>
      </c>
      <c r="U54" s="72" t="s">
        <v>32</v>
      </c>
      <c r="V54" s="81"/>
      <c r="W54" s="82"/>
    </row>
    <row r="55" spans="1:23" s="54" customFormat="1" ht="30" customHeight="1" x14ac:dyDescent="0.15">
      <c r="A55" s="77">
        <f t="shared" si="0"/>
        <v>49</v>
      </c>
      <c r="B55" s="70"/>
      <c r="C55" s="70"/>
      <c r="D55" s="70" t="s">
        <v>517</v>
      </c>
      <c r="E55" s="71"/>
      <c r="F55" s="71"/>
      <c r="G55" s="71"/>
      <c r="H55" s="71"/>
      <c r="I55" s="72" t="s">
        <v>32</v>
      </c>
      <c r="J55" s="72" t="s">
        <v>239</v>
      </c>
      <c r="K55" s="75" t="s">
        <v>32</v>
      </c>
      <c r="L55" s="72" t="s">
        <v>32</v>
      </c>
      <c r="M55" s="74" t="s">
        <v>32</v>
      </c>
      <c r="N55" s="72" t="s">
        <v>32</v>
      </c>
      <c r="O55" s="72" t="s">
        <v>32</v>
      </c>
      <c r="P55" s="72" t="s">
        <v>32</v>
      </c>
      <c r="Q55" s="72" t="s">
        <v>32</v>
      </c>
      <c r="R55" s="72" t="s">
        <v>32</v>
      </c>
      <c r="S55" s="72" t="s">
        <v>32</v>
      </c>
      <c r="T55" s="72" t="s">
        <v>32</v>
      </c>
      <c r="U55" s="72" t="s">
        <v>32</v>
      </c>
      <c r="V55" s="113" t="s">
        <v>63</v>
      </c>
      <c r="W55" s="82"/>
    </row>
    <row r="56" spans="1:23" s="54" customFormat="1" ht="30" customHeight="1" x14ac:dyDescent="0.15">
      <c r="A56" s="77">
        <f t="shared" si="0"/>
        <v>50</v>
      </c>
      <c r="B56" s="70"/>
      <c r="C56" s="70"/>
      <c r="D56" s="78" t="s">
        <v>317</v>
      </c>
      <c r="E56" s="71"/>
      <c r="F56" s="71"/>
      <c r="G56" s="71"/>
      <c r="H56" s="71"/>
      <c r="I56" s="72" t="s">
        <v>32</v>
      </c>
      <c r="J56" s="72" t="s">
        <v>239</v>
      </c>
      <c r="K56" s="75" t="s">
        <v>32</v>
      </c>
      <c r="L56" s="72" t="s">
        <v>32</v>
      </c>
      <c r="M56" s="74" t="s">
        <v>32</v>
      </c>
      <c r="N56" s="72" t="s">
        <v>32</v>
      </c>
      <c r="O56" s="72" t="s">
        <v>32</v>
      </c>
      <c r="P56" s="72" t="s">
        <v>32</v>
      </c>
      <c r="Q56" s="72" t="s">
        <v>32</v>
      </c>
      <c r="R56" s="72" t="s">
        <v>32</v>
      </c>
      <c r="S56" s="72" t="s">
        <v>32</v>
      </c>
      <c r="T56" s="72" t="s">
        <v>32</v>
      </c>
      <c r="U56" s="72" t="s">
        <v>32</v>
      </c>
      <c r="V56" s="81"/>
      <c r="W56" s="82"/>
    </row>
    <row r="57" spans="1:23" s="54" customFormat="1" ht="30" customHeight="1" x14ac:dyDescent="0.15">
      <c r="A57" s="77">
        <f t="shared" si="0"/>
        <v>51</v>
      </c>
      <c r="B57" s="70"/>
      <c r="C57" s="70"/>
      <c r="D57" s="70"/>
      <c r="E57" s="83" t="s">
        <v>518</v>
      </c>
      <c r="F57" s="71"/>
      <c r="G57" s="71"/>
      <c r="H57" s="71"/>
      <c r="I57" s="72" t="s">
        <v>32</v>
      </c>
      <c r="J57" s="72" t="s">
        <v>239</v>
      </c>
      <c r="K57" s="75" t="s">
        <v>32</v>
      </c>
      <c r="L57" s="72" t="s">
        <v>32</v>
      </c>
      <c r="M57" s="74" t="s">
        <v>32</v>
      </c>
      <c r="N57" s="96" t="s">
        <v>67</v>
      </c>
      <c r="O57" s="72" t="s">
        <v>32</v>
      </c>
      <c r="P57" s="72" t="s">
        <v>32</v>
      </c>
      <c r="Q57" s="72" t="s">
        <v>32</v>
      </c>
      <c r="R57" s="72" t="s">
        <v>32</v>
      </c>
      <c r="S57" s="72" t="s">
        <v>32</v>
      </c>
      <c r="T57" s="72" t="s">
        <v>32</v>
      </c>
      <c r="U57" s="72" t="s">
        <v>32</v>
      </c>
      <c r="V57" s="81"/>
      <c r="W57" s="82"/>
    </row>
    <row r="58" spans="1:23" s="54" customFormat="1" ht="30" customHeight="1" x14ac:dyDescent="0.15">
      <c r="A58" s="77">
        <f t="shared" si="0"/>
        <v>52</v>
      </c>
      <c r="B58" s="70"/>
      <c r="C58" s="70"/>
      <c r="D58" s="70"/>
      <c r="E58" s="74" t="s">
        <v>519</v>
      </c>
      <c r="F58" s="71"/>
      <c r="G58" s="71"/>
      <c r="H58" s="71"/>
      <c r="I58" s="72" t="s">
        <v>32</v>
      </c>
      <c r="J58" s="72" t="s">
        <v>239</v>
      </c>
      <c r="K58" s="75" t="s">
        <v>32</v>
      </c>
      <c r="L58" s="72" t="s">
        <v>32</v>
      </c>
      <c r="M58" s="74" t="s">
        <v>32</v>
      </c>
      <c r="N58" s="96" t="s">
        <v>67</v>
      </c>
      <c r="O58" s="72" t="s">
        <v>32</v>
      </c>
      <c r="P58" s="72" t="s">
        <v>32</v>
      </c>
      <c r="Q58" s="72" t="s">
        <v>32</v>
      </c>
      <c r="R58" s="72" t="s">
        <v>32</v>
      </c>
      <c r="S58" s="72" t="s">
        <v>32</v>
      </c>
      <c r="T58" s="72" t="s">
        <v>32</v>
      </c>
      <c r="U58" s="72" t="s">
        <v>32</v>
      </c>
      <c r="V58" s="81"/>
      <c r="W58" s="82"/>
    </row>
    <row r="59" spans="1:23" s="54" customFormat="1" ht="30" customHeight="1" x14ac:dyDescent="0.15">
      <c r="A59" s="77">
        <f t="shared" si="0"/>
        <v>53</v>
      </c>
      <c r="B59" s="70"/>
      <c r="C59" s="70"/>
      <c r="D59" s="74"/>
      <c r="E59" s="74" t="s">
        <v>520</v>
      </c>
      <c r="F59" s="71"/>
      <c r="G59" s="71"/>
      <c r="H59" s="71"/>
      <c r="I59" s="72" t="s">
        <v>32</v>
      </c>
      <c r="J59" s="72" t="s">
        <v>239</v>
      </c>
      <c r="K59" s="75" t="s">
        <v>32</v>
      </c>
      <c r="L59" s="72" t="s">
        <v>32</v>
      </c>
      <c r="M59" s="74" t="s">
        <v>32</v>
      </c>
      <c r="N59" s="96" t="s">
        <v>67</v>
      </c>
      <c r="O59" s="72" t="s">
        <v>32</v>
      </c>
      <c r="P59" s="72" t="s">
        <v>32</v>
      </c>
      <c r="Q59" s="72" t="s">
        <v>32</v>
      </c>
      <c r="R59" s="72" t="s">
        <v>32</v>
      </c>
      <c r="S59" s="72" t="s">
        <v>32</v>
      </c>
      <c r="T59" s="72" t="s">
        <v>32</v>
      </c>
      <c r="U59" s="72" t="s">
        <v>32</v>
      </c>
      <c r="V59" s="81"/>
      <c r="W59" s="145"/>
    </row>
    <row r="60" spans="1:23" s="54" customFormat="1" ht="30" customHeight="1" x14ac:dyDescent="0.15">
      <c r="A60" s="77">
        <f t="shared" si="0"/>
        <v>54</v>
      </c>
      <c r="B60" s="70"/>
      <c r="C60" s="70"/>
      <c r="D60" s="70" t="s">
        <v>521</v>
      </c>
      <c r="E60" s="71"/>
      <c r="F60" s="71"/>
      <c r="G60" s="71"/>
      <c r="H60" s="71"/>
      <c r="I60" s="72" t="s">
        <v>32</v>
      </c>
      <c r="J60" s="72" t="s">
        <v>239</v>
      </c>
      <c r="K60" s="75" t="s">
        <v>32</v>
      </c>
      <c r="L60" s="72" t="s">
        <v>32</v>
      </c>
      <c r="M60" s="74" t="s">
        <v>32</v>
      </c>
      <c r="N60" s="72" t="s">
        <v>32</v>
      </c>
      <c r="O60" s="72" t="s">
        <v>32</v>
      </c>
      <c r="P60" s="72" t="s">
        <v>32</v>
      </c>
      <c r="Q60" s="72" t="s">
        <v>32</v>
      </c>
      <c r="R60" s="72" t="s">
        <v>32</v>
      </c>
      <c r="S60" s="72" t="s">
        <v>32</v>
      </c>
      <c r="T60" s="72" t="s">
        <v>32</v>
      </c>
      <c r="U60" s="72" t="s">
        <v>32</v>
      </c>
      <c r="V60" s="75"/>
      <c r="W60" s="82"/>
    </row>
    <row r="61" spans="1:23" s="54" customFormat="1" ht="30" customHeight="1" x14ac:dyDescent="0.15">
      <c r="A61" s="77">
        <f t="shared" si="0"/>
        <v>55</v>
      </c>
      <c r="B61" s="70"/>
      <c r="C61" s="70"/>
      <c r="D61" s="70"/>
      <c r="E61" s="83" t="s">
        <v>522</v>
      </c>
      <c r="F61" s="71"/>
      <c r="G61" s="71"/>
      <c r="H61" s="71"/>
      <c r="I61" s="72" t="s">
        <v>32</v>
      </c>
      <c r="J61" s="72" t="s">
        <v>239</v>
      </c>
      <c r="K61" s="75" t="s">
        <v>32</v>
      </c>
      <c r="L61" s="72" t="s">
        <v>32</v>
      </c>
      <c r="M61" s="74" t="s">
        <v>32</v>
      </c>
      <c r="N61" s="96" t="s">
        <v>67</v>
      </c>
      <c r="O61" s="72" t="s">
        <v>32</v>
      </c>
      <c r="P61" s="72" t="s">
        <v>32</v>
      </c>
      <c r="Q61" s="72" t="s">
        <v>32</v>
      </c>
      <c r="R61" s="72" t="s">
        <v>32</v>
      </c>
      <c r="S61" s="72" t="s">
        <v>32</v>
      </c>
      <c r="T61" s="72" t="s">
        <v>32</v>
      </c>
      <c r="U61" s="72" t="s">
        <v>32</v>
      </c>
      <c r="V61" s="81"/>
      <c r="W61" s="82"/>
    </row>
    <row r="62" spans="1:23" s="54" customFormat="1" ht="30" customHeight="1" x14ac:dyDescent="0.15">
      <c r="A62" s="77">
        <f t="shared" si="0"/>
        <v>56</v>
      </c>
      <c r="B62" s="70"/>
      <c r="C62" s="70"/>
      <c r="D62" s="99"/>
      <c r="E62" s="83" t="s">
        <v>523</v>
      </c>
      <c r="F62" s="84"/>
      <c r="G62" s="84"/>
      <c r="H62" s="84"/>
      <c r="I62" s="79" t="s">
        <v>32</v>
      </c>
      <c r="J62" s="79" t="s">
        <v>239</v>
      </c>
      <c r="K62" s="81" t="s">
        <v>32</v>
      </c>
      <c r="L62" s="79" t="s">
        <v>32</v>
      </c>
      <c r="M62" s="83" t="s">
        <v>32</v>
      </c>
      <c r="N62" s="96" t="s">
        <v>67</v>
      </c>
      <c r="O62" s="79" t="s">
        <v>32</v>
      </c>
      <c r="P62" s="79" t="s">
        <v>32</v>
      </c>
      <c r="Q62" s="79" t="s">
        <v>32</v>
      </c>
      <c r="R62" s="79" t="s">
        <v>32</v>
      </c>
      <c r="S62" s="79" t="s">
        <v>32</v>
      </c>
      <c r="T62" s="72" t="s">
        <v>32</v>
      </c>
      <c r="U62" s="79" t="s">
        <v>32</v>
      </c>
      <c r="V62" s="81"/>
      <c r="W62" s="82"/>
    </row>
    <row r="63" spans="1:23" s="54" customFormat="1" ht="30" customHeight="1" x14ac:dyDescent="0.15">
      <c r="A63" s="77">
        <f t="shared" si="0"/>
        <v>57</v>
      </c>
      <c r="B63" s="70"/>
      <c r="C63" s="70"/>
      <c r="D63" s="70"/>
      <c r="E63" s="70" t="s">
        <v>524</v>
      </c>
      <c r="F63" s="71"/>
      <c r="G63" s="71"/>
      <c r="H63" s="71"/>
      <c r="I63" s="72" t="s">
        <v>32</v>
      </c>
      <c r="J63" s="72" t="s">
        <v>408</v>
      </c>
      <c r="K63" s="75" t="s">
        <v>32</v>
      </c>
      <c r="L63" s="72" t="s">
        <v>32</v>
      </c>
      <c r="M63" s="74" t="s">
        <v>32</v>
      </c>
      <c r="N63" s="72" t="s">
        <v>32</v>
      </c>
      <c r="O63" s="72" t="s">
        <v>32</v>
      </c>
      <c r="P63" s="72" t="s">
        <v>32</v>
      </c>
      <c r="Q63" s="72" t="s">
        <v>32</v>
      </c>
      <c r="R63" s="72" t="s">
        <v>32</v>
      </c>
      <c r="S63" s="72" t="s">
        <v>32</v>
      </c>
      <c r="T63" s="72" t="s">
        <v>32</v>
      </c>
      <c r="U63" s="72" t="s">
        <v>32</v>
      </c>
      <c r="V63" s="75"/>
      <c r="W63" s="82"/>
    </row>
    <row r="64" spans="1:23" s="54" customFormat="1" ht="30" customHeight="1" x14ac:dyDescent="0.15">
      <c r="A64" s="77">
        <f t="shared" si="0"/>
        <v>58</v>
      </c>
      <c r="B64" s="70"/>
      <c r="C64" s="70"/>
      <c r="D64" s="70"/>
      <c r="E64" s="70"/>
      <c r="F64" s="83" t="s">
        <v>525</v>
      </c>
      <c r="G64" s="71"/>
      <c r="H64" s="71"/>
      <c r="I64" s="72" t="s">
        <v>32</v>
      </c>
      <c r="J64" s="72" t="s">
        <v>239</v>
      </c>
      <c r="K64" s="75" t="s">
        <v>526</v>
      </c>
      <c r="L64" s="72" t="s">
        <v>32</v>
      </c>
      <c r="M64" s="74" t="s">
        <v>32</v>
      </c>
      <c r="N64" s="96" t="s">
        <v>249</v>
      </c>
      <c r="O64" s="72" t="s">
        <v>32</v>
      </c>
      <c r="P64" s="72" t="s">
        <v>32</v>
      </c>
      <c r="Q64" s="72" t="s">
        <v>32</v>
      </c>
      <c r="R64" s="72" t="s">
        <v>32</v>
      </c>
      <c r="S64" s="72" t="s">
        <v>32</v>
      </c>
      <c r="T64" s="72" t="s">
        <v>32</v>
      </c>
      <c r="U64" s="72" t="s">
        <v>32</v>
      </c>
      <c r="V64" s="81"/>
      <c r="W64" s="82"/>
    </row>
    <row r="65" spans="1:23" s="54" customFormat="1" ht="30" customHeight="1" x14ac:dyDescent="0.15">
      <c r="A65" s="77">
        <f t="shared" si="0"/>
        <v>59</v>
      </c>
      <c r="B65" s="70"/>
      <c r="C65" s="70"/>
      <c r="D65" s="70"/>
      <c r="E65" s="70"/>
      <c r="F65" s="74" t="s">
        <v>527</v>
      </c>
      <c r="G65" s="71"/>
      <c r="H65" s="71"/>
      <c r="I65" s="72" t="s">
        <v>32</v>
      </c>
      <c r="J65" s="72" t="s">
        <v>239</v>
      </c>
      <c r="K65" s="75" t="s">
        <v>32</v>
      </c>
      <c r="L65" s="72" t="s">
        <v>32</v>
      </c>
      <c r="M65" s="74" t="s">
        <v>32</v>
      </c>
      <c r="N65" s="96" t="s">
        <v>67</v>
      </c>
      <c r="O65" s="72" t="s">
        <v>32</v>
      </c>
      <c r="P65" s="72" t="s">
        <v>32</v>
      </c>
      <c r="Q65" s="72" t="s">
        <v>32</v>
      </c>
      <c r="R65" s="72" t="s">
        <v>32</v>
      </c>
      <c r="S65" s="72" t="s">
        <v>32</v>
      </c>
      <c r="T65" s="72" t="s">
        <v>32</v>
      </c>
      <c r="U65" s="72" t="s">
        <v>32</v>
      </c>
      <c r="V65" s="81"/>
      <c r="W65" s="82"/>
    </row>
    <row r="66" spans="1:23" s="54" customFormat="1" ht="30" customHeight="1" x14ac:dyDescent="0.15">
      <c r="A66" s="77">
        <f t="shared" si="0"/>
        <v>60</v>
      </c>
      <c r="B66" s="70"/>
      <c r="C66" s="70"/>
      <c r="D66" s="70"/>
      <c r="E66" s="70"/>
      <c r="F66" s="74" t="s">
        <v>528</v>
      </c>
      <c r="G66" s="71"/>
      <c r="H66" s="71"/>
      <c r="I66" s="72" t="s">
        <v>32</v>
      </c>
      <c r="J66" s="72" t="s">
        <v>239</v>
      </c>
      <c r="K66" s="75" t="s">
        <v>32</v>
      </c>
      <c r="L66" s="72" t="s">
        <v>32</v>
      </c>
      <c r="M66" s="74" t="s">
        <v>32</v>
      </c>
      <c r="N66" s="96" t="s">
        <v>249</v>
      </c>
      <c r="O66" s="72" t="s">
        <v>32</v>
      </c>
      <c r="P66" s="72" t="s">
        <v>32</v>
      </c>
      <c r="Q66" s="72" t="s">
        <v>32</v>
      </c>
      <c r="R66" s="72" t="s">
        <v>32</v>
      </c>
      <c r="S66" s="72" t="s">
        <v>32</v>
      </c>
      <c r="T66" s="72" t="s">
        <v>32</v>
      </c>
      <c r="U66" s="72" t="s">
        <v>32</v>
      </c>
      <c r="V66" s="81"/>
      <c r="W66" s="82"/>
    </row>
    <row r="67" spans="1:23" s="54" customFormat="1" ht="30" customHeight="1" x14ac:dyDescent="0.15">
      <c r="A67" s="77">
        <f t="shared" si="0"/>
        <v>61</v>
      </c>
      <c r="B67" s="70"/>
      <c r="C67" s="70"/>
      <c r="D67" s="70"/>
      <c r="E67" s="70"/>
      <c r="F67" s="74" t="s">
        <v>529</v>
      </c>
      <c r="G67" s="71"/>
      <c r="H67" s="71"/>
      <c r="I67" s="72" t="s">
        <v>32</v>
      </c>
      <c r="J67" s="72" t="s">
        <v>239</v>
      </c>
      <c r="K67" s="75" t="s">
        <v>32</v>
      </c>
      <c r="L67" s="72" t="s">
        <v>32</v>
      </c>
      <c r="M67" s="74" t="s">
        <v>32</v>
      </c>
      <c r="N67" s="96" t="s">
        <v>67</v>
      </c>
      <c r="O67" s="72" t="s">
        <v>32</v>
      </c>
      <c r="P67" s="72" t="s">
        <v>32</v>
      </c>
      <c r="Q67" s="72" t="s">
        <v>32</v>
      </c>
      <c r="R67" s="72" t="s">
        <v>32</v>
      </c>
      <c r="S67" s="72" t="s">
        <v>32</v>
      </c>
      <c r="T67" s="72" t="s">
        <v>32</v>
      </c>
      <c r="U67" s="72" t="s">
        <v>32</v>
      </c>
      <c r="V67" s="81"/>
      <c r="W67" s="82"/>
    </row>
    <row r="68" spans="1:23" s="54" customFormat="1" ht="30" customHeight="1" x14ac:dyDescent="0.15">
      <c r="A68" s="77">
        <f t="shared" si="0"/>
        <v>62</v>
      </c>
      <c r="B68" s="70"/>
      <c r="C68" s="70"/>
      <c r="D68" s="74"/>
      <c r="E68" s="74"/>
      <c r="F68" s="74" t="s">
        <v>530</v>
      </c>
      <c r="G68" s="71"/>
      <c r="H68" s="71"/>
      <c r="I68" s="72" t="s">
        <v>32</v>
      </c>
      <c r="J68" s="72" t="s">
        <v>239</v>
      </c>
      <c r="K68" s="75" t="s">
        <v>32</v>
      </c>
      <c r="L68" s="72" t="s">
        <v>32</v>
      </c>
      <c r="M68" s="74" t="s">
        <v>32</v>
      </c>
      <c r="N68" s="96" t="s">
        <v>67</v>
      </c>
      <c r="O68" s="72" t="s">
        <v>32</v>
      </c>
      <c r="P68" s="72" t="s">
        <v>32</v>
      </c>
      <c r="Q68" s="72" t="s">
        <v>32</v>
      </c>
      <c r="R68" s="72" t="s">
        <v>32</v>
      </c>
      <c r="S68" s="72" t="s">
        <v>32</v>
      </c>
      <c r="T68" s="72" t="s">
        <v>32</v>
      </c>
      <c r="U68" s="72" t="s">
        <v>32</v>
      </c>
      <c r="V68" s="81"/>
      <c r="W68" s="82"/>
    </row>
    <row r="69" spans="1:23" s="54" customFormat="1" ht="30" customHeight="1" x14ac:dyDescent="0.15">
      <c r="A69" s="77">
        <f t="shared" si="0"/>
        <v>63</v>
      </c>
      <c r="B69" s="70"/>
      <c r="C69" s="74"/>
      <c r="D69" s="74" t="s">
        <v>531</v>
      </c>
      <c r="E69" s="71"/>
      <c r="F69" s="71"/>
      <c r="G69" s="71"/>
      <c r="H69" s="71"/>
      <c r="I69" s="72" t="s">
        <v>32</v>
      </c>
      <c r="J69" s="72" t="s">
        <v>239</v>
      </c>
      <c r="K69" s="75" t="s">
        <v>532</v>
      </c>
      <c r="L69" s="72" t="s">
        <v>32</v>
      </c>
      <c r="M69" s="74" t="s">
        <v>32</v>
      </c>
      <c r="N69" s="72" t="s">
        <v>32</v>
      </c>
      <c r="O69" s="72" t="s">
        <v>32</v>
      </c>
      <c r="P69" s="72" t="s">
        <v>32</v>
      </c>
      <c r="Q69" s="72" t="s">
        <v>32</v>
      </c>
      <c r="R69" s="72" t="s">
        <v>32</v>
      </c>
      <c r="S69" s="72" t="s">
        <v>32</v>
      </c>
      <c r="T69" s="72" t="s">
        <v>32</v>
      </c>
      <c r="U69" s="72" t="s">
        <v>32</v>
      </c>
      <c r="V69" s="113"/>
      <c r="W69" s="82"/>
    </row>
    <row r="70" spans="1:23" s="54" customFormat="1" ht="30" customHeight="1" x14ac:dyDescent="0.15">
      <c r="A70" s="77">
        <f t="shared" si="0"/>
        <v>64</v>
      </c>
      <c r="B70" s="70"/>
      <c r="C70" s="70" t="s">
        <v>533</v>
      </c>
      <c r="D70" s="71"/>
      <c r="E70" s="71"/>
      <c r="F70" s="71"/>
      <c r="G70" s="71"/>
      <c r="H70" s="71"/>
      <c r="I70" s="72" t="s">
        <v>32</v>
      </c>
      <c r="J70" s="72" t="s">
        <v>239</v>
      </c>
      <c r="K70" s="75" t="s">
        <v>32</v>
      </c>
      <c r="L70" s="72" t="s">
        <v>32</v>
      </c>
      <c r="M70" s="74" t="s">
        <v>32</v>
      </c>
      <c r="N70" s="72" t="s">
        <v>32</v>
      </c>
      <c r="O70" s="72" t="s">
        <v>32</v>
      </c>
      <c r="P70" s="72" t="s">
        <v>32</v>
      </c>
      <c r="Q70" s="72" t="s">
        <v>32</v>
      </c>
      <c r="R70" s="72" t="s">
        <v>32</v>
      </c>
      <c r="S70" s="72" t="s">
        <v>32</v>
      </c>
      <c r="T70" s="72" t="s">
        <v>32</v>
      </c>
      <c r="U70" s="72" t="s">
        <v>32</v>
      </c>
      <c r="V70" s="183"/>
      <c r="W70" s="82"/>
    </row>
    <row r="71" spans="1:23" s="54" customFormat="1" ht="30" customHeight="1" x14ac:dyDescent="0.15">
      <c r="A71" s="77">
        <f t="shared" si="0"/>
        <v>65</v>
      </c>
      <c r="B71" s="70"/>
      <c r="C71" s="70"/>
      <c r="D71" s="83" t="s">
        <v>591</v>
      </c>
      <c r="E71" s="84"/>
      <c r="F71" s="84"/>
      <c r="G71" s="84"/>
      <c r="H71" s="84"/>
      <c r="I71" s="72" t="s">
        <v>32</v>
      </c>
      <c r="J71" s="72" t="s">
        <v>239</v>
      </c>
      <c r="K71" s="75" t="s">
        <v>32</v>
      </c>
      <c r="L71" s="72" t="s">
        <v>32</v>
      </c>
      <c r="M71" s="74" t="s">
        <v>32</v>
      </c>
      <c r="N71" s="72" t="s">
        <v>32</v>
      </c>
      <c r="O71" s="72" t="s">
        <v>32</v>
      </c>
      <c r="P71" s="72" t="s">
        <v>32</v>
      </c>
      <c r="Q71" s="72" t="s">
        <v>32</v>
      </c>
      <c r="R71" s="72" t="s">
        <v>32</v>
      </c>
      <c r="S71" s="72" t="s">
        <v>32</v>
      </c>
      <c r="T71" s="72" t="s">
        <v>32</v>
      </c>
      <c r="U71" s="72" t="s">
        <v>32</v>
      </c>
      <c r="V71" s="113" t="s">
        <v>63</v>
      </c>
      <c r="W71" s="82"/>
    </row>
    <row r="72" spans="1:23" s="54" customFormat="1" ht="30" customHeight="1" x14ac:dyDescent="0.15">
      <c r="A72" s="77">
        <f t="shared" si="0"/>
        <v>66</v>
      </c>
      <c r="B72" s="70"/>
      <c r="C72" s="70"/>
      <c r="D72" s="74" t="s">
        <v>227</v>
      </c>
      <c r="E72" s="71"/>
      <c r="F72" s="71"/>
      <c r="G72" s="71"/>
      <c r="H72" s="71"/>
      <c r="I72" s="72" t="s">
        <v>32</v>
      </c>
      <c r="J72" s="73">
        <v>1</v>
      </c>
      <c r="K72" s="75" t="s">
        <v>32</v>
      </c>
      <c r="L72" s="114" t="s">
        <v>37</v>
      </c>
      <c r="M72" s="74" t="s">
        <v>32</v>
      </c>
      <c r="N72" s="96" t="s">
        <v>67</v>
      </c>
      <c r="O72" s="85" t="s">
        <v>185</v>
      </c>
      <c r="P72" s="72" t="s">
        <v>32</v>
      </c>
      <c r="Q72" s="72" t="s">
        <v>32</v>
      </c>
      <c r="R72" s="85" t="s">
        <v>37</v>
      </c>
      <c r="S72" s="72" t="s">
        <v>39</v>
      </c>
      <c r="T72" s="72" t="s">
        <v>32</v>
      </c>
      <c r="U72" s="72" t="s">
        <v>32</v>
      </c>
      <c r="V72" s="81" t="s">
        <v>594</v>
      </c>
      <c r="W72" s="82"/>
    </row>
    <row r="73" spans="1:23" s="54" customFormat="1" ht="30" customHeight="1" x14ac:dyDescent="0.15">
      <c r="A73" s="77">
        <f t="shared" ref="A73:A80" si="1">ROW()-6</f>
        <v>67</v>
      </c>
      <c r="B73" s="70"/>
      <c r="C73" s="70"/>
      <c r="D73" s="83" t="s">
        <v>229</v>
      </c>
      <c r="E73" s="84"/>
      <c r="F73" s="84"/>
      <c r="G73" s="84"/>
      <c r="H73" s="84"/>
      <c r="I73" s="72" t="s">
        <v>32</v>
      </c>
      <c r="J73" s="80">
        <v>1</v>
      </c>
      <c r="K73" s="81" t="s">
        <v>537</v>
      </c>
      <c r="L73" s="64" t="s">
        <v>37</v>
      </c>
      <c r="M73" s="81" t="s">
        <v>231</v>
      </c>
      <c r="N73" s="96" t="s">
        <v>232</v>
      </c>
      <c r="O73" s="72" t="s">
        <v>32</v>
      </c>
      <c r="P73" s="72" t="s">
        <v>32</v>
      </c>
      <c r="Q73" s="72" t="s">
        <v>32</v>
      </c>
      <c r="R73" s="112" t="s">
        <v>37</v>
      </c>
      <c r="S73" s="72" t="s">
        <v>39</v>
      </c>
      <c r="T73" s="105" t="s">
        <v>32</v>
      </c>
      <c r="U73" s="72" t="s">
        <v>32</v>
      </c>
      <c r="V73" s="81" t="s">
        <v>538</v>
      </c>
      <c r="W73" s="82"/>
    </row>
    <row r="74" spans="1:23" s="54" customFormat="1" ht="30" customHeight="1" x14ac:dyDescent="0.15">
      <c r="A74" s="77">
        <f t="shared" si="1"/>
        <v>68</v>
      </c>
      <c r="B74" s="70"/>
      <c r="C74" s="70"/>
      <c r="D74" s="74" t="s">
        <v>234</v>
      </c>
      <c r="E74" s="71"/>
      <c r="F74" s="71"/>
      <c r="G74" s="71"/>
      <c r="H74" s="71"/>
      <c r="I74" s="64" t="s">
        <v>32</v>
      </c>
      <c r="J74" s="73">
        <v>1</v>
      </c>
      <c r="K74" s="184" t="s">
        <v>32</v>
      </c>
      <c r="L74" s="114" t="s">
        <v>32</v>
      </c>
      <c r="M74" s="97" t="s">
        <v>32</v>
      </c>
      <c r="N74" s="114" t="s">
        <v>32</v>
      </c>
      <c r="O74" s="114" t="s">
        <v>32</v>
      </c>
      <c r="P74" s="114" t="s">
        <v>32</v>
      </c>
      <c r="Q74" s="114" t="s">
        <v>32</v>
      </c>
      <c r="R74" s="114" t="s">
        <v>32</v>
      </c>
      <c r="S74" s="64" t="s">
        <v>32</v>
      </c>
      <c r="T74" s="72" t="s">
        <v>32</v>
      </c>
      <c r="U74" s="72" t="s">
        <v>32</v>
      </c>
      <c r="V74" s="75" t="s">
        <v>539</v>
      </c>
      <c r="W74" s="82"/>
    </row>
    <row r="75" spans="1:23" s="54" customFormat="1" ht="30" customHeight="1" x14ac:dyDescent="0.15">
      <c r="A75" s="77">
        <f t="shared" si="1"/>
        <v>69</v>
      </c>
      <c r="B75" s="70"/>
      <c r="C75" s="70"/>
      <c r="D75" s="70" t="s">
        <v>540</v>
      </c>
      <c r="I75" s="186" t="s">
        <v>32</v>
      </c>
      <c r="J75" s="141" t="s">
        <v>201</v>
      </c>
      <c r="K75" s="160" t="s">
        <v>32</v>
      </c>
      <c r="L75" s="186" t="s">
        <v>32</v>
      </c>
      <c r="M75" s="99" t="s">
        <v>32</v>
      </c>
      <c r="N75" s="186" t="s">
        <v>32</v>
      </c>
      <c r="O75" s="186" t="s">
        <v>32</v>
      </c>
      <c r="P75" s="186" t="s">
        <v>32</v>
      </c>
      <c r="Q75" s="186" t="s">
        <v>32</v>
      </c>
      <c r="R75" s="186" t="s">
        <v>32</v>
      </c>
      <c r="S75" s="64" t="s">
        <v>32</v>
      </c>
      <c r="T75" s="186" t="s">
        <v>32</v>
      </c>
      <c r="U75" s="186" t="s">
        <v>32</v>
      </c>
      <c r="V75" s="158" t="s">
        <v>413</v>
      </c>
      <c r="W75" s="82"/>
    </row>
    <row r="76" spans="1:23" s="54" customFormat="1" ht="30" customHeight="1" x14ac:dyDescent="0.15">
      <c r="A76" s="77">
        <f t="shared" si="1"/>
        <v>70</v>
      </c>
      <c r="B76" s="70"/>
      <c r="C76" s="146" t="s">
        <v>238</v>
      </c>
      <c r="D76" s="83"/>
      <c r="E76" s="84"/>
      <c r="F76" s="84"/>
      <c r="G76" s="84"/>
      <c r="H76" s="119"/>
      <c r="I76" s="79" t="s">
        <v>32</v>
      </c>
      <c r="J76" s="79" t="s">
        <v>239</v>
      </c>
      <c r="K76" s="83" t="s">
        <v>32</v>
      </c>
      <c r="L76" s="80" t="s">
        <v>32</v>
      </c>
      <c r="M76" s="83" t="s">
        <v>32</v>
      </c>
      <c r="N76" s="96" t="s">
        <v>32</v>
      </c>
      <c r="O76" s="79" t="s">
        <v>32</v>
      </c>
      <c r="P76" s="79"/>
      <c r="Q76" s="79" t="s">
        <v>32</v>
      </c>
      <c r="R76" s="79" t="s">
        <v>37</v>
      </c>
      <c r="S76" s="79" t="s">
        <v>32</v>
      </c>
      <c r="T76" s="79" t="s">
        <v>32</v>
      </c>
      <c r="U76" s="79" t="s">
        <v>32</v>
      </c>
      <c r="V76" s="81" t="s">
        <v>240</v>
      </c>
      <c r="W76" s="82"/>
    </row>
    <row r="77" spans="1:23" s="54" customFormat="1" ht="45" customHeight="1" x14ac:dyDescent="0.15">
      <c r="A77" s="77">
        <f t="shared" si="1"/>
        <v>71</v>
      </c>
      <c r="B77" s="70"/>
      <c r="C77" s="99"/>
      <c r="D77" s="83" t="s">
        <v>241</v>
      </c>
      <c r="E77" s="84"/>
      <c r="F77" s="84"/>
      <c r="G77" s="84"/>
      <c r="H77" s="119"/>
      <c r="I77" s="79" t="s">
        <v>32</v>
      </c>
      <c r="J77" s="72" t="s">
        <v>239</v>
      </c>
      <c r="K77" s="83" t="s">
        <v>32</v>
      </c>
      <c r="L77" s="80" t="s">
        <v>37</v>
      </c>
      <c r="M77" s="83" t="s">
        <v>32</v>
      </c>
      <c r="N77" s="96" t="s">
        <v>232</v>
      </c>
      <c r="O77" s="116" t="s">
        <v>242</v>
      </c>
      <c r="P77" s="72" t="s">
        <v>32</v>
      </c>
      <c r="Q77" s="72" t="s">
        <v>32</v>
      </c>
      <c r="R77" s="72" t="s">
        <v>37</v>
      </c>
      <c r="S77" s="72" t="s">
        <v>39</v>
      </c>
      <c r="T77" s="79" t="s">
        <v>32</v>
      </c>
      <c r="U77" s="79" t="s">
        <v>32</v>
      </c>
      <c r="V77" s="81" t="s">
        <v>243</v>
      </c>
      <c r="W77" s="82"/>
    </row>
    <row r="78" spans="1:23" s="54" customFormat="1" ht="30" customHeight="1" x14ac:dyDescent="0.15">
      <c r="A78" s="77">
        <f t="shared" si="1"/>
        <v>72</v>
      </c>
      <c r="B78" s="70"/>
      <c r="C78" s="70"/>
      <c r="D78" s="83" t="s">
        <v>244</v>
      </c>
      <c r="E78" s="84"/>
      <c r="F78" s="84"/>
      <c r="G78" s="84"/>
      <c r="H78" s="119"/>
      <c r="I78" s="79" t="s">
        <v>32</v>
      </c>
      <c r="J78" s="72" t="s">
        <v>239</v>
      </c>
      <c r="K78" s="83" t="s">
        <v>32</v>
      </c>
      <c r="L78" s="80" t="s">
        <v>37</v>
      </c>
      <c r="M78" s="83" t="s">
        <v>32</v>
      </c>
      <c r="N78" s="96" t="s">
        <v>232</v>
      </c>
      <c r="O78" s="72" t="s">
        <v>541</v>
      </c>
      <c r="P78" s="72" t="s">
        <v>246</v>
      </c>
      <c r="Q78" s="72" t="s">
        <v>32</v>
      </c>
      <c r="R78" s="72" t="s">
        <v>37</v>
      </c>
      <c r="S78" s="72" t="s">
        <v>39</v>
      </c>
      <c r="T78" s="79" t="s">
        <v>32</v>
      </c>
      <c r="U78" s="79" t="s">
        <v>32</v>
      </c>
      <c r="V78" s="81" t="s">
        <v>247</v>
      </c>
      <c r="W78" s="82"/>
    </row>
    <row r="79" spans="1:23" s="54" customFormat="1" ht="45" customHeight="1" x14ac:dyDescent="0.15">
      <c r="A79" s="77">
        <f t="shared" si="1"/>
        <v>73</v>
      </c>
      <c r="B79" s="70"/>
      <c r="C79" s="99"/>
      <c r="D79" s="83" t="s">
        <v>248</v>
      </c>
      <c r="E79" s="84"/>
      <c r="F79" s="84"/>
      <c r="G79" s="84"/>
      <c r="H79" s="119"/>
      <c r="I79" s="79" t="s">
        <v>32</v>
      </c>
      <c r="J79" s="120" t="s">
        <v>239</v>
      </c>
      <c r="K79" s="83" t="s">
        <v>32</v>
      </c>
      <c r="L79" s="120" t="s">
        <v>37</v>
      </c>
      <c r="M79" s="83" t="s">
        <v>32</v>
      </c>
      <c r="N79" s="121" t="s">
        <v>249</v>
      </c>
      <c r="O79" s="120" t="s">
        <v>32</v>
      </c>
      <c r="P79" s="120" t="s">
        <v>32</v>
      </c>
      <c r="Q79" s="72" t="s">
        <v>32</v>
      </c>
      <c r="R79" s="72" t="s">
        <v>37</v>
      </c>
      <c r="S79" s="72" t="s">
        <v>39</v>
      </c>
      <c r="T79" s="79" t="s">
        <v>32</v>
      </c>
      <c r="U79" s="79" t="s">
        <v>32</v>
      </c>
      <c r="V79" s="122" t="s">
        <v>250</v>
      </c>
      <c r="W79" s="82"/>
    </row>
    <row r="80" spans="1:23" s="54" customFormat="1" ht="45" customHeight="1" thickBot="1" x14ac:dyDescent="0.2">
      <c r="A80" s="123">
        <f t="shared" si="1"/>
        <v>74</v>
      </c>
      <c r="B80" s="124"/>
      <c r="C80" s="125"/>
      <c r="D80" s="126" t="s">
        <v>251</v>
      </c>
      <c r="E80" s="127"/>
      <c r="F80" s="127"/>
      <c r="G80" s="127"/>
      <c r="H80" s="127"/>
      <c r="I80" s="128" t="s">
        <v>32</v>
      </c>
      <c r="J80" s="128" t="s">
        <v>239</v>
      </c>
      <c r="K80" s="126" t="s">
        <v>32</v>
      </c>
      <c r="L80" s="128" t="s">
        <v>37</v>
      </c>
      <c r="M80" s="126" t="s">
        <v>32</v>
      </c>
      <c r="N80" s="67" t="s">
        <v>249</v>
      </c>
      <c r="O80" s="128" t="s">
        <v>32</v>
      </c>
      <c r="P80" s="128" t="s">
        <v>32</v>
      </c>
      <c r="Q80" s="129" t="s">
        <v>32</v>
      </c>
      <c r="R80" s="129" t="s">
        <v>37</v>
      </c>
      <c r="S80" s="147" t="s">
        <v>39</v>
      </c>
      <c r="T80" s="128" t="s">
        <v>32</v>
      </c>
      <c r="U80" s="128" t="s">
        <v>32</v>
      </c>
      <c r="V80" s="131" t="s">
        <v>252</v>
      </c>
      <c r="W80" s="132"/>
    </row>
    <row r="81" spans="1:23" s="57" customFormat="1" ht="26.25" customHeight="1" x14ac:dyDescent="0.15">
      <c r="A81" s="1"/>
      <c r="B81" s="2"/>
      <c r="C81" s="2"/>
      <c r="D81" s="2"/>
      <c r="E81" s="2"/>
      <c r="F81" s="2"/>
      <c r="G81" s="2"/>
      <c r="H81" s="2"/>
      <c r="I81" s="52"/>
      <c r="J81" s="5"/>
      <c r="K81" s="3"/>
      <c r="L81" s="52"/>
      <c r="M81" s="4"/>
      <c r="N81" s="52"/>
      <c r="O81" s="5"/>
      <c r="P81" s="5"/>
      <c r="Q81" s="5"/>
      <c r="R81" s="5"/>
      <c r="S81" s="5"/>
      <c r="T81" s="5"/>
      <c r="U81" s="5"/>
      <c r="V81" s="3"/>
      <c r="W81" s="2"/>
    </row>
    <row r="82" spans="1:23" s="57" customFormat="1" ht="26.25" customHeight="1" x14ac:dyDescent="0.15">
      <c r="A82" s="1"/>
      <c r="B82" s="2"/>
      <c r="C82" s="2"/>
      <c r="D82" s="2"/>
      <c r="E82" s="2"/>
      <c r="F82" s="2"/>
      <c r="G82" s="2"/>
      <c r="H82" s="2"/>
      <c r="I82" s="52"/>
      <c r="J82" s="5"/>
      <c r="K82" s="3"/>
      <c r="L82" s="52"/>
      <c r="M82" s="4"/>
      <c r="N82" s="52"/>
      <c r="O82" s="5"/>
      <c r="P82" s="5"/>
      <c r="Q82" s="5"/>
      <c r="R82" s="5"/>
      <c r="S82" s="5"/>
      <c r="T82" s="5"/>
      <c r="U82" s="5"/>
      <c r="V82" s="3"/>
      <c r="W82" s="2"/>
    </row>
    <row r="83" spans="1:23" s="57" customFormat="1" ht="26.25" customHeight="1" x14ac:dyDescent="0.15">
      <c r="A83" s="53"/>
      <c r="B83" s="54"/>
      <c r="C83" s="54"/>
      <c r="D83" s="54"/>
      <c r="E83" s="54"/>
      <c r="F83" s="54"/>
      <c r="G83" s="54"/>
      <c r="H83" s="54"/>
      <c r="I83" s="55"/>
      <c r="J83" s="56"/>
      <c r="L83" s="55"/>
      <c r="M83" s="58"/>
      <c r="N83" s="55"/>
      <c r="O83" s="56"/>
      <c r="P83" s="56"/>
      <c r="Q83" s="56"/>
      <c r="R83" s="56"/>
      <c r="S83" s="56"/>
      <c r="T83" s="56"/>
      <c r="U83" s="56"/>
      <c r="W83" s="54"/>
    </row>
    <row r="84" spans="1:23" s="57" customFormat="1" ht="26.25" customHeight="1" x14ac:dyDescent="0.15">
      <c r="A84" s="53"/>
      <c r="B84" s="54"/>
      <c r="C84" s="54"/>
      <c r="D84" s="54"/>
      <c r="E84" s="54"/>
      <c r="F84" s="54"/>
      <c r="G84" s="54"/>
      <c r="H84" s="54"/>
      <c r="I84" s="55"/>
      <c r="J84" s="56"/>
      <c r="L84" s="55"/>
      <c r="M84" s="58"/>
      <c r="N84" s="55"/>
      <c r="O84" s="56"/>
      <c r="P84" s="56"/>
      <c r="Q84" s="56"/>
      <c r="R84" s="56"/>
      <c r="S84" s="56"/>
      <c r="T84" s="56"/>
      <c r="U84" s="56"/>
      <c r="W84" s="54"/>
    </row>
    <row r="85" spans="1:23" s="57" customFormat="1" ht="26.25" customHeight="1" x14ac:dyDescent="0.15">
      <c r="A85" s="53"/>
      <c r="B85" s="54"/>
      <c r="C85" s="54"/>
      <c r="D85" s="54"/>
      <c r="E85" s="54"/>
      <c r="F85" s="54"/>
      <c r="G85" s="54"/>
      <c r="H85" s="54"/>
      <c r="I85" s="55"/>
      <c r="J85" s="56"/>
      <c r="L85" s="55"/>
      <c r="M85" s="58"/>
      <c r="N85" s="55"/>
      <c r="O85" s="56"/>
      <c r="P85" s="56"/>
      <c r="Q85" s="56"/>
      <c r="R85" s="56"/>
      <c r="S85" s="56"/>
      <c r="T85" s="56"/>
      <c r="U85" s="56"/>
      <c r="W85" s="54"/>
    </row>
    <row r="86" spans="1:23" s="57" customFormat="1" ht="26.25" customHeight="1" x14ac:dyDescent="0.15">
      <c r="A86" s="53"/>
      <c r="B86" s="54"/>
      <c r="C86" s="54"/>
      <c r="D86" s="54"/>
      <c r="E86" s="54"/>
      <c r="F86" s="54"/>
      <c r="G86" s="54"/>
      <c r="H86" s="54"/>
      <c r="I86" s="55"/>
      <c r="J86" s="56"/>
      <c r="L86" s="55"/>
      <c r="M86" s="58"/>
      <c r="N86" s="55"/>
      <c r="O86" s="56"/>
      <c r="P86" s="56"/>
      <c r="Q86" s="56"/>
      <c r="R86" s="56"/>
      <c r="S86" s="56"/>
      <c r="T86" s="56"/>
      <c r="U86" s="56"/>
      <c r="W86" s="54"/>
    </row>
    <row r="87" spans="1:23" s="57" customFormat="1" ht="26.25" customHeight="1" x14ac:dyDescent="0.15">
      <c r="A87" s="53"/>
      <c r="B87" s="54"/>
      <c r="C87" s="54"/>
      <c r="D87" s="54"/>
      <c r="E87" s="54"/>
      <c r="F87" s="54"/>
      <c r="G87" s="54"/>
      <c r="H87" s="54"/>
      <c r="I87" s="55"/>
      <c r="J87" s="56"/>
      <c r="L87" s="55"/>
      <c r="M87" s="58"/>
      <c r="N87" s="55"/>
      <c r="O87" s="56"/>
      <c r="P87" s="56"/>
      <c r="Q87" s="56"/>
      <c r="R87" s="56"/>
      <c r="S87" s="56"/>
      <c r="T87" s="56"/>
      <c r="U87" s="56"/>
      <c r="W87" s="54"/>
    </row>
    <row r="88" spans="1:23" s="57" customFormat="1" ht="26.25" customHeight="1" x14ac:dyDescent="0.15">
      <c r="A88" s="53"/>
      <c r="B88" s="54"/>
      <c r="C88" s="54"/>
      <c r="D88" s="54"/>
      <c r="E88" s="54"/>
      <c r="F88" s="54"/>
      <c r="G88" s="54"/>
      <c r="H88" s="54"/>
      <c r="I88" s="55"/>
      <c r="J88" s="56"/>
      <c r="L88" s="55"/>
      <c r="M88" s="58"/>
      <c r="N88" s="55"/>
      <c r="O88" s="56"/>
      <c r="P88" s="56"/>
      <c r="Q88" s="56"/>
      <c r="R88" s="56"/>
      <c r="S88" s="56"/>
      <c r="T88" s="56"/>
      <c r="U88" s="56"/>
      <c r="W88" s="54"/>
    </row>
    <row r="89" spans="1:23" s="57" customFormat="1" ht="26.25" customHeight="1" x14ac:dyDescent="0.15">
      <c r="A89" s="53"/>
      <c r="B89" s="54"/>
      <c r="C89" s="54"/>
      <c r="D89" s="54"/>
      <c r="E89" s="54"/>
      <c r="F89" s="54"/>
      <c r="G89" s="54"/>
      <c r="H89" s="54"/>
      <c r="I89" s="55"/>
      <c r="J89" s="56"/>
      <c r="L89" s="55"/>
      <c r="M89" s="58"/>
      <c r="N89" s="55"/>
      <c r="O89" s="56"/>
      <c r="P89" s="56"/>
      <c r="Q89" s="56"/>
      <c r="R89" s="56"/>
      <c r="S89" s="56"/>
      <c r="T89" s="56"/>
      <c r="U89" s="56"/>
      <c r="W89" s="54"/>
    </row>
    <row r="90" spans="1:23" s="57" customFormat="1" ht="26.25" customHeight="1" x14ac:dyDescent="0.15">
      <c r="A90" s="53"/>
      <c r="B90" s="54"/>
      <c r="C90" s="54"/>
      <c r="D90" s="54"/>
      <c r="E90" s="54"/>
      <c r="F90" s="54"/>
      <c r="G90" s="54"/>
      <c r="H90" s="54"/>
      <c r="I90" s="55"/>
      <c r="J90" s="56"/>
      <c r="L90" s="55"/>
      <c r="M90" s="58"/>
      <c r="N90" s="55"/>
      <c r="O90" s="56"/>
      <c r="P90" s="56"/>
      <c r="Q90" s="56"/>
      <c r="R90" s="56"/>
      <c r="S90" s="56"/>
      <c r="T90" s="56"/>
      <c r="U90" s="56"/>
      <c r="W90" s="54"/>
    </row>
    <row r="91" spans="1:23" s="57" customFormat="1" ht="26.25" customHeight="1" x14ac:dyDescent="0.15">
      <c r="A91" s="53"/>
      <c r="B91" s="54"/>
      <c r="C91" s="54"/>
      <c r="D91" s="54"/>
      <c r="E91" s="54"/>
      <c r="F91" s="54"/>
      <c r="G91" s="54"/>
      <c r="H91" s="54"/>
      <c r="I91" s="55"/>
      <c r="J91" s="56"/>
      <c r="L91" s="55"/>
      <c r="M91" s="58"/>
      <c r="N91" s="55"/>
      <c r="O91" s="56"/>
      <c r="P91" s="56"/>
      <c r="Q91" s="56"/>
      <c r="R91" s="56"/>
      <c r="S91" s="56"/>
      <c r="T91" s="56"/>
      <c r="U91" s="56"/>
      <c r="V91" s="54"/>
      <c r="W91" s="54"/>
    </row>
    <row r="92" spans="1:23" s="57" customFormat="1" ht="26.25" customHeight="1" x14ac:dyDescent="0.15">
      <c r="A92" s="53"/>
      <c r="B92" s="54"/>
      <c r="C92" s="54"/>
      <c r="D92" s="54"/>
      <c r="E92" s="54"/>
      <c r="F92" s="54"/>
      <c r="G92" s="54"/>
      <c r="H92" s="54"/>
      <c r="I92" s="55"/>
      <c r="J92" s="56"/>
      <c r="L92" s="55"/>
      <c r="M92" s="58"/>
      <c r="N92" s="55"/>
      <c r="O92" s="56"/>
      <c r="P92" s="56"/>
      <c r="Q92" s="56"/>
      <c r="R92" s="56"/>
      <c r="S92" s="56"/>
      <c r="T92" s="56"/>
      <c r="U92" s="56"/>
      <c r="W92" s="54"/>
    </row>
    <row r="93" spans="1:23" s="57" customFormat="1" ht="26.25" customHeight="1" x14ac:dyDescent="0.15">
      <c r="A93" s="53"/>
      <c r="B93" s="54"/>
      <c r="C93" s="54"/>
      <c r="D93" s="54"/>
      <c r="E93" s="54"/>
      <c r="F93" s="54"/>
      <c r="G93" s="54"/>
      <c r="H93" s="54"/>
      <c r="I93" s="55"/>
      <c r="J93" s="56"/>
      <c r="L93" s="55"/>
      <c r="M93" s="58"/>
      <c r="N93" s="55"/>
      <c r="O93" s="56"/>
      <c r="P93" s="56"/>
      <c r="Q93" s="56"/>
      <c r="R93" s="56"/>
      <c r="S93" s="56"/>
      <c r="T93" s="56"/>
      <c r="U93" s="56"/>
      <c r="W93" s="54"/>
    </row>
    <row r="94" spans="1:23" s="57" customFormat="1" ht="26.25" customHeight="1" x14ac:dyDescent="0.15">
      <c r="A94" s="53"/>
      <c r="B94" s="54"/>
      <c r="C94" s="54"/>
      <c r="D94" s="54"/>
      <c r="E94" s="54"/>
      <c r="F94" s="54"/>
      <c r="G94" s="54"/>
      <c r="H94" s="54"/>
      <c r="I94" s="55"/>
      <c r="J94" s="56"/>
      <c r="L94" s="55"/>
      <c r="M94" s="58"/>
      <c r="N94" s="55"/>
      <c r="O94" s="56"/>
      <c r="P94" s="56"/>
      <c r="Q94" s="56"/>
      <c r="R94" s="56"/>
      <c r="S94" s="56"/>
      <c r="T94" s="56"/>
      <c r="U94" s="56"/>
      <c r="W94" s="54"/>
    </row>
    <row r="95" spans="1:23" s="57" customFormat="1" ht="26.25" customHeight="1" x14ac:dyDescent="0.15">
      <c r="A95" s="53"/>
      <c r="B95" s="54"/>
      <c r="C95" s="54"/>
      <c r="D95" s="54"/>
      <c r="E95" s="54"/>
      <c r="F95" s="54"/>
      <c r="G95" s="54"/>
      <c r="H95" s="54"/>
      <c r="I95" s="55"/>
      <c r="J95" s="56"/>
      <c r="L95" s="55"/>
      <c r="M95" s="58"/>
      <c r="N95" s="55"/>
      <c r="O95" s="56"/>
      <c r="P95" s="56"/>
      <c r="Q95" s="56"/>
      <c r="R95" s="56"/>
      <c r="S95" s="56"/>
      <c r="T95" s="56"/>
      <c r="U95" s="56"/>
      <c r="W95" s="54"/>
    </row>
    <row r="96" spans="1:23" s="57" customFormat="1" ht="26.25" customHeight="1" x14ac:dyDescent="0.15">
      <c r="A96" s="53"/>
      <c r="B96" s="54"/>
      <c r="C96" s="54"/>
      <c r="D96" s="54"/>
      <c r="E96" s="54"/>
      <c r="F96" s="54"/>
      <c r="G96" s="54"/>
      <c r="H96" s="54"/>
      <c r="I96" s="55"/>
      <c r="J96" s="56"/>
      <c r="L96" s="55"/>
      <c r="M96" s="58"/>
      <c r="N96" s="55"/>
      <c r="O96" s="56"/>
      <c r="P96" s="56"/>
      <c r="Q96" s="56"/>
      <c r="R96" s="56"/>
      <c r="S96" s="56"/>
      <c r="T96" s="56"/>
      <c r="U96" s="56"/>
      <c r="W96" s="54"/>
    </row>
    <row r="97" spans="1:23" s="57" customFormat="1" ht="26.25" customHeight="1" x14ac:dyDescent="0.15">
      <c r="A97" s="53"/>
      <c r="B97" s="54"/>
      <c r="C97" s="54"/>
      <c r="D97" s="54"/>
      <c r="E97" s="54"/>
      <c r="F97" s="54"/>
      <c r="G97" s="54"/>
      <c r="H97" s="54"/>
      <c r="I97" s="55"/>
      <c r="J97" s="56"/>
      <c r="L97" s="55"/>
      <c r="M97" s="58"/>
      <c r="N97" s="55"/>
      <c r="O97" s="56"/>
      <c r="P97" s="56"/>
      <c r="Q97" s="56"/>
      <c r="R97" s="56"/>
      <c r="S97" s="56"/>
      <c r="T97" s="56"/>
      <c r="U97" s="56"/>
      <c r="W97" s="54"/>
    </row>
    <row r="98" spans="1:23" s="57" customFormat="1" ht="26.25" customHeight="1" x14ac:dyDescent="0.15">
      <c r="A98" s="53"/>
      <c r="B98" s="54"/>
      <c r="C98" s="54"/>
      <c r="D98" s="54"/>
      <c r="E98" s="54"/>
      <c r="F98" s="54"/>
      <c r="G98" s="54"/>
      <c r="H98" s="54"/>
      <c r="I98" s="55"/>
      <c r="J98" s="56"/>
      <c r="L98" s="55"/>
      <c r="M98" s="58"/>
      <c r="N98" s="55"/>
      <c r="O98" s="56"/>
      <c r="P98" s="56"/>
      <c r="Q98" s="56"/>
      <c r="R98" s="56"/>
      <c r="S98" s="56"/>
      <c r="T98" s="56"/>
      <c r="U98" s="56"/>
      <c r="W98" s="54"/>
    </row>
    <row r="99" spans="1:23" s="57" customFormat="1" ht="26.25" customHeight="1" x14ac:dyDescent="0.15">
      <c r="A99" s="53"/>
      <c r="B99" s="54"/>
      <c r="C99" s="54"/>
      <c r="D99" s="54"/>
      <c r="E99" s="54"/>
      <c r="F99" s="54"/>
      <c r="G99" s="54"/>
      <c r="H99" s="54"/>
      <c r="I99" s="55"/>
      <c r="J99" s="56"/>
      <c r="L99" s="55"/>
      <c r="M99" s="58"/>
      <c r="N99" s="55"/>
      <c r="O99" s="56"/>
      <c r="P99" s="56"/>
      <c r="Q99" s="56"/>
      <c r="R99" s="56"/>
      <c r="S99" s="56"/>
      <c r="T99" s="56"/>
      <c r="U99" s="56"/>
      <c r="W99" s="54"/>
    </row>
    <row r="100" spans="1:23" s="57" customFormat="1" ht="26.25" customHeight="1" x14ac:dyDescent="0.15">
      <c r="A100" s="53"/>
      <c r="B100" s="54"/>
      <c r="C100" s="54"/>
      <c r="D100" s="54"/>
      <c r="E100" s="54"/>
      <c r="F100" s="54"/>
      <c r="G100" s="54"/>
      <c r="H100" s="54"/>
      <c r="I100" s="55"/>
      <c r="J100" s="56"/>
      <c r="L100" s="55"/>
      <c r="M100" s="58"/>
      <c r="N100" s="55"/>
      <c r="O100" s="56"/>
      <c r="P100" s="56"/>
      <c r="Q100" s="56"/>
      <c r="R100" s="56"/>
      <c r="S100" s="56"/>
      <c r="T100" s="56"/>
      <c r="U100" s="56"/>
      <c r="W100" s="54"/>
    </row>
    <row r="101" spans="1:23" s="57" customFormat="1" ht="26.25" customHeight="1" x14ac:dyDescent="0.15">
      <c r="A101" s="53"/>
      <c r="B101" s="54"/>
      <c r="C101" s="54"/>
      <c r="D101" s="54"/>
      <c r="E101" s="54"/>
      <c r="F101" s="54"/>
      <c r="G101" s="54"/>
      <c r="H101" s="54"/>
      <c r="I101" s="55"/>
      <c r="J101" s="56"/>
      <c r="L101" s="55"/>
      <c r="M101" s="58"/>
      <c r="N101" s="55"/>
      <c r="O101" s="56"/>
      <c r="P101" s="56"/>
      <c r="Q101" s="56"/>
      <c r="R101" s="56"/>
      <c r="S101" s="56"/>
      <c r="T101" s="56"/>
      <c r="U101" s="56"/>
      <c r="W101" s="54"/>
    </row>
    <row r="102" spans="1:23" s="57" customFormat="1" ht="26.25" customHeight="1" x14ac:dyDescent="0.15">
      <c r="A102" s="53"/>
      <c r="B102" s="54"/>
      <c r="C102" s="54"/>
      <c r="D102" s="54"/>
      <c r="E102" s="54"/>
      <c r="F102" s="54"/>
      <c r="G102" s="54"/>
      <c r="H102" s="54"/>
      <c r="I102" s="55"/>
      <c r="J102" s="56"/>
      <c r="L102" s="55"/>
      <c r="M102" s="58"/>
      <c r="N102" s="55"/>
      <c r="O102" s="56"/>
      <c r="P102" s="56"/>
      <c r="Q102" s="56"/>
      <c r="R102" s="56"/>
      <c r="S102" s="56"/>
      <c r="T102" s="56"/>
      <c r="U102" s="56"/>
      <c r="W102" s="54"/>
    </row>
    <row r="103" spans="1:23" s="57" customFormat="1" ht="26.25" customHeight="1" x14ac:dyDescent="0.15">
      <c r="A103" s="53"/>
      <c r="B103" s="54"/>
      <c r="C103" s="54"/>
      <c r="D103" s="54"/>
      <c r="E103" s="54"/>
      <c r="F103" s="54"/>
      <c r="G103" s="54"/>
      <c r="H103" s="54"/>
      <c r="I103" s="55"/>
      <c r="J103" s="56"/>
      <c r="L103" s="55"/>
      <c r="M103" s="58"/>
      <c r="N103" s="55"/>
      <c r="O103" s="56"/>
      <c r="P103" s="56"/>
      <c r="Q103" s="56"/>
      <c r="R103" s="56"/>
      <c r="S103" s="56"/>
      <c r="T103" s="56"/>
      <c r="U103" s="56"/>
      <c r="W103" s="54"/>
    </row>
    <row r="104" spans="1:23" s="57" customFormat="1" ht="26.25" customHeight="1" x14ac:dyDescent="0.15">
      <c r="A104" s="53"/>
      <c r="B104" s="54"/>
      <c r="C104" s="54"/>
      <c r="D104" s="54"/>
      <c r="E104" s="54"/>
      <c r="F104" s="54"/>
      <c r="G104" s="54"/>
      <c r="H104" s="54"/>
      <c r="I104" s="55"/>
      <c r="J104" s="56"/>
      <c r="L104" s="55"/>
      <c r="M104" s="58"/>
      <c r="N104" s="55"/>
      <c r="O104" s="56"/>
      <c r="P104" s="56"/>
      <c r="Q104" s="56"/>
      <c r="R104" s="56"/>
      <c r="S104" s="56"/>
      <c r="T104" s="56"/>
      <c r="U104" s="56"/>
      <c r="W104" s="54"/>
    </row>
    <row r="105" spans="1:23" s="57" customFormat="1" ht="26.25" customHeight="1" x14ac:dyDescent="0.15">
      <c r="A105" s="53"/>
      <c r="B105" s="54"/>
      <c r="C105" s="54"/>
      <c r="D105" s="54"/>
      <c r="E105" s="54"/>
      <c r="F105" s="54"/>
      <c r="G105" s="54"/>
      <c r="H105" s="54"/>
      <c r="I105" s="55"/>
      <c r="J105" s="56"/>
      <c r="L105" s="55"/>
      <c r="M105" s="58"/>
      <c r="N105" s="55"/>
      <c r="O105" s="56"/>
      <c r="P105" s="56"/>
      <c r="Q105" s="56"/>
      <c r="R105" s="56"/>
      <c r="S105" s="56"/>
      <c r="T105" s="56"/>
      <c r="U105" s="56"/>
      <c r="W105" s="54"/>
    </row>
    <row r="106" spans="1:23" s="57" customFormat="1" ht="26.25" customHeight="1" x14ac:dyDescent="0.15">
      <c r="A106" s="53"/>
      <c r="B106" s="54"/>
      <c r="C106" s="54"/>
      <c r="D106" s="54"/>
      <c r="E106" s="54"/>
      <c r="F106" s="54"/>
      <c r="G106" s="54"/>
      <c r="H106" s="54"/>
      <c r="I106" s="55"/>
      <c r="J106" s="56"/>
      <c r="L106" s="55"/>
      <c r="M106" s="58"/>
      <c r="N106" s="55"/>
      <c r="O106" s="56"/>
      <c r="P106" s="56"/>
      <c r="Q106" s="56"/>
      <c r="R106" s="56"/>
      <c r="S106" s="56"/>
      <c r="T106" s="56"/>
      <c r="U106" s="56"/>
      <c r="W106" s="54"/>
    </row>
    <row r="107" spans="1:23" s="57" customFormat="1" ht="26.25" customHeight="1" x14ac:dyDescent="0.15">
      <c r="A107" s="53"/>
      <c r="B107" s="54"/>
      <c r="C107" s="54"/>
      <c r="D107" s="54"/>
      <c r="E107" s="54"/>
      <c r="F107" s="54"/>
      <c r="G107" s="54"/>
      <c r="H107" s="54"/>
      <c r="I107" s="55"/>
      <c r="J107" s="56"/>
      <c r="L107" s="55"/>
      <c r="M107" s="58"/>
      <c r="N107" s="55"/>
      <c r="O107" s="56"/>
      <c r="P107" s="56"/>
      <c r="Q107" s="56"/>
      <c r="R107" s="56"/>
      <c r="S107" s="56"/>
      <c r="T107" s="56"/>
      <c r="U107" s="56"/>
      <c r="W107" s="54"/>
    </row>
    <row r="108" spans="1:23"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c r="W108" s="54"/>
    </row>
    <row r="109" spans="1:23"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c r="W109" s="54"/>
    </row>
    <row r="110" spans="1:23"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c r="W110" s="54"/>
    </row>
    <row r="111" spans="1:23"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c r="W111" s="54"/>
    </row>
    <row r="112" spans="1:23"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c r="W112" s="54"/>
    </row>
    <row r="113" spans="1:23"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c r="W113" s="54"/>
    </row>
    <row r="114" spans="1:23"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c r="W114" s="54"/>
    </row>
    <row r="115" spans="1:23"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c r="W115" s="54"/>
    </row>
    <row r="116" spans="1:23"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c r="W116" s="54"/>
    </row>
    <row r="117" spans="1:23"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c r="W117" s="54"/>
    </row>
    <row r="118" spans="1:23"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c r="W118" s="54"/>
    </row>
    <row r="119" spans="1:23"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c r="W119" s="54"/>
    </row>
    <row r="120" spans="1:23"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c r="W120" s="54"/>
    </row>
    <row r="121" spans="1:23"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c r="W121" s="54"/>
    </row>
    <row r="122" spans="1:23"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c r="W122" s="54"/>
    </row>
    <row r="123" spans="1:23"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c r="W123" s="54"/>
    </row>
    <row r="124" spans="1:23"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c r="W124" s="54"/>
    </row>
    <row r="125" spans="1:23"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c r="W125" s="54"/>
    </row>
    <row r="126" spans="1:23"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c r="W126" s="54"/>
    </row>
    <row r="127" spans="1:23"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c r="W127" s="54"/>
    </row>
    <row r="128" spans="1:23"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c r="W128" s="54"/>
    </row>
    <row r="129" spans="1:23"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c r="W129" s="54"/>
    </row>
    <row r="130" spans="1:23"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c r="W130" s="54"/>
    </row>
    <row r="131" spans="1:23"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c r="W131" s="54"/>
    </row>
    <row r="132" spans="1:23"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c r="W132" s="54"/>
    </row>
    <row r="133" spans="1:23"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c r="W133" s="54"/>
    </row>
    <row r="134" spans="1:23"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c r="W134" s="54"/>
    </row>
    <row r="135" spans="1:23"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c r="W135" s="54"/>
    </row>
    <row r="136" spans="1:23"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c r="W136" s="54"/>
    </row>
    <row r="137" spans="1:23"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c r="W137" s="54"/>
    </row>
    <row r="138" spans="1:23"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c r="W138" s="54"/>
    </row>
    <row r="139" spans="1:23"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c r="W139" s="54"/>
    </row>
    <row r="140" spans="1:23"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c r="W140" s="54"/>
    </row>
    <row r="141" spans="1:23"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c r="W141" s="54"/>
    </row>
    <row r="142" spans="1:23"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c r="W142" s="54"/>
    </row>
    <row r="143" spans="1:23"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c r="W143" s="54"/>
    </row>
    <row r="144" spans="1:23"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c r="W144" s="54"/>
    </row>
    <row r="145" spans="1:23"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c r="W145" s="54"/>
    </row>
    <row r="146" spans="1:23"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c r="W146" s="54"/>
    </row>
    <row r="147" spans="1:23"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c r="W147" s="54"/>
    </row>
    <row r="148" spans="1:23"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c r="W148" s="54"/>
    </row>
    <row r="149" spans="1:23"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c r="W149" s="54"/>
    </row>
    <row r="150" spans="1:23"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c r="W150" s="54"/>
    </row>
    <row r="151" spans="1:23"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c r="W151" s="54"/>
    </row>
    <row r="152" spans="1:23"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c r="W152" s="54"/>
    </row>
    <row r="153" spans="1:23"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c r="W153" s="54"/>
    </row>
    <row r="154" spans="1:23"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c r="W154" s="54"/>
    </row>
    <row r="155" spans="1:23"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c r="W155" s="54"/>
    </row>
    <row r="156" spans="1:23"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c r="W156" s="54"/>
    </row>
    <row r="157" spans="1:23"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c r="W157" s="54"/>
    </row>
    <row r="158" spans="1:23"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c r="W158" s="54"/>
    </row>
    <row r="159" spans="1:23"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c r="W159" s="54"/>
    </row>
    <row r="160" spans="1:23"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c r="W160" s="54"/>
    </row>
    <row r="161" spans="1:23"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c r="W161" s="54"/>
    </row>
    <row r="162" spans="1:23"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c r="W162" s="54"/>
    </row>
    <row r="163" spans="1:23"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c r="W163" s="54"/>
    </row>
    <row r="164" spans="1:23"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c r="W164" s="54"/>
    </row>
    <row r="165" spans="1:23"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c r="W165" s="54"/>
    </row>
    <row r="166" spans="1:23"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c r="W166" s="54"/>
    </row>
    <row r="167" spans="1:23"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c r="W167" s="54"/>
    </row>
    <row r="168" spans="1:23"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c r="W168" s="54"/>
    </row>
  </sheetData>
  <mergeCells count="20">
    <mergeCell ref="A1:G3"/>
    <mergeCell ref="I1:J1"/>
    <mergeCell ref="K1:M1"/>
    <mergeCell ref="N1:Q1"/>
    <mergeCell ref="A5:A6"/>
    <mergeCell ref="B5:H6"/>
    <mergeCell ref="I5:I6"/>
    <mergeCell ref="J5:J6"/>
    <mergeCell ref="L5:S5"/>
    <mergeCell ref="K5:K6"/>
    <mergeCell ref="V2:V3"/>
    <mergeCell ref="W2:W3"/>
    <mergeCell ref="R1:U1"/>
    <mergeCell ref="H2:H3"/>
    <mergeCell ref="W5:W6"/>
    <mergeCell ref="V5:V6"/>
    <mergeCell ref="I2:J3"/>
    <mergeCell ref="K2:M3"/>
    <mergeCell ref="N2:Q3"/>
    <mergeCell ref="R2:U3"/>
  </mergeCells>
  <phoneticPr fontId="6"/>
  <pageMargins left="0.59055118110236227" right="0.39370078740157483" top="0.78740157480314965" bottom="0.78740157480314965" header="0.51181102362204722" footer="0.39370078740157483"/>
  <pageSetup paperSize="9" scale="60" firstPageNumber="17" fitToHeight="0" orientation="landscape"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W168"/>
  <sheetViews>
    <sheetView zoomScaleNormal="100" zoomScaleSheetLayoutView="70" workbookViewId="0">
      <pane xSplit="8" ySplit="6" topLeftCell="I7"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18" width="4.625" style="5" customWidth="1"/>
    <col min="19" max="21" width="4.75" style="5" customWidth="1"/>
    <col min="22" max="22" width="25.25" style="3" customWidth="1"/>
    <col min="23" max="23" width="61.875" style="3" customWidth="1"/>
    <col min="24"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39" t="s">
        <v>604</v>
      </c>
      <c r="L2" s="339"/>
      <c r="M2" s="339"/>
      <c r="N2" s="276" t="s">
        <v>11</v>
      </c>
      <c r="O2" s="276"/>
      <c r="P2" s="276"/>
      <c r="Q2" s="276"/>
      <c r="R2" s="277">
        <v>40179</v>
      </c>
      <c r="S2" s="277"/>
      <c r="T2" s="277"/>
      <c r="U2" s="277"/>
      <c r="V2" s="289"/>
      <c r="W2" s="289"/>
    </row>
    <row r="3" spans="1:23" ht="13.5" customHeight="1" x14ac:dyDescent="0.15">
      <c r="A3" s="300"/>
      <c r="B3" s="300"/>
      <c r="C3" s="300"/>
      <c r="D3" s="300"/>
      <c r="E3" s="300"/>
      <c r="F3" s="300"/>
      <c r="G3" s="300"/>
      <c r="H3" s="300"/>
      <c r="I3" s="306"/>
      <c r="J3" s="307"/>
      <c r="K3" s="339"/>
      <c r="L3" s="339"/>
      <c r="M3" s="339"/>
      <c r="N3" s="276"/>
      <c r="O3" s="276"/>
      <c r="P3" s="276"/>
      <c r="Q3" s="276"/>
      <c r="R3" s="277"/>
      <c r="S3" s="277"/>
      <c r="T3" s="277"/>
      <c r="U3" s="277"/>
      <c r="V3" s="290"/>
      <c r="W3" s="290"/>
    </row>
    <row r="4" spans="1:23" s="57" customFormat="1" ht="13.5" customHeight="1" thickBot="1" x14ac:dyDescent="0.2">
      <c r="A4" s="63"/>
      <c r="B4" s="2"/>
      <c r="C4" s="2"/>
      <c r="D4" s="2"/>
      <c r="E4" s="2"/>
      <c r="F4" s="2"/>
      <c r="G4" s="2"/>
      <c r="H4" s="2"/>
      <c r="I4" s="52"/>
      <c r="J4" s="5"/>
      <c r="K4" s="3"/>
      <c r="L4" s="52"/>
      <c r="M4" s="4"/>
      <c r="N4" s="52"/>
      <c r="O4" s="5"/>
      <c r="P4" s="5"/>
      <c r="Q4" s="5"/>
      <c r="R4" s="5"/>
      <c r="S4" s="5"/>
      <c r="T4" s="5"/>
      <c r="U4" s="5"/>
      <c r="V4" s="3"/>
      <c r="W4" s="3"/>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80" t="s">
        <v>19</v>
      </c>
      <c r="W5" s="315"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314"/>
      <c r="W6" s="316"/>
    </row>
    <row r="7" spans="1:23" s="54" customFormat="1" ht="30" customHeight="1" x14ac:dyDescent="0.15">
      <c r="A7" s="133">
        <f>ROW()-6</f>
        <v>1</v>
      </c>
      <c r="B7" s="70" t="s">
        <v>31</v>
      </c>
      <c r="C7" s="71"/>
      <c r="D7" s="71"/>
      <c r="E7" s="71"/>
      <c r="F7" s="71"/>
      <c r="G7" s="71"/>
      <c r="H7" s="71"/>
      <c r="I7" s="72" t="s">
        <v>32</v>
      </c>
      <c r="J7" s="72">
        <v>1</v>
      </c>
      <c r="K7" s="75" t="s">
        <v>32</v>
      </c>
      <c r="L7" s="72" t="s">
        <v>32</v>
      </c>
      <c r="M7" s="74" t="s">
        <v>32</v>
      </c>
      <c r="N7" s="72" t="s">
        <v>32</v>
      </c>
      <c r="O7" s="72" t="s">
        <v>32</v>
      </c>
      <c r="P7" s="72" t="s">
        <v>32</v>
      </c>
      <c r="Q7" s="72" t="s">
        <v>32</v>
      </c>
      <c r="R7" s="72" t="s">
        <v>32</v>
      </c>
      <c r="S7" s="72" t="s">
        <v>32</v>
      </c>
      <c r="T7" s="72" t="s">
        <v>32</v>
      </c>
      <c r="U7" s="72" t="s">
        <v>32</v>
      </c>
      <c r="V7" s="75" t="s">
        <v>386</v>
      </c>
      <c r="W7" s="118"/>
    </row>
    <row r="8" spans="1:23" s="54" customFormat="1" ht="30" customHeight="1" x14ac:dyDescent="0.15">
      <c r="A8" s="77">
        <f>ROW()-6</f>
        <v>2</v>
      </c>
      <c r="B8" s="70"/>
      <c r="C8" s="78" t="s">
        <v>34</v>
      </c>
      <c r="D8" s="71"/>
      <c r="E8" s="71"/>
      <c r="F8" s="71"/>
      <c r="G8" s="71"/>
      <c r="H8" s="71"/>
      <c r="I8" s="72" t="s">
        <v>32</v>
      </c>
      <c r="J8" s="72">
        <v>1</v>
      </c>
      <c r="K8" s="75" t="s">
        <v>32</v>
      </c>
      <c r="L8" s="72" t="s">
        <v>32</v>
      </c>
      <c r="M8" s="74" t="s">
        <v>32</v>
      </c>
      <c r="N8" s="72" t="s">
        <v>32</v>
      </c>
      <c r="O8" s="72" t="s">
        <v>32</v>
      </c>
      <c r="P8" s="72" t="s">
        <v>32</v>
      </c>
      <c r="Q8" s="72" t="s">
        <v>32</v>
      </c>
      <c r="R8" s="72" t="s">
        <v>32</v>
      </c>
      <c r="S8" s="72" t="s">
        <v>32</v>
      </c>
      <c r="T8" s="72" t="s">
        <v>32</v>
      </c>
      <c r="U8" s="72" t="s">
        <v>32</v>
      </c>
      <c r="V8" s="81" t="s">
        <v>386</v>
      </c>
      <c r="W8" s="82"/>
    </row>
    <row r="9" spans="1:23" s="54" customFormat="1" ht="30" customHeight="1" x14ac:dyDescent="0.15">
      <c r="A9" s="77">
        <f t="shared" ref="A9:A72" si="0">ROW()-6</f>
        <v>3</v>
      </c>
      <c r="B9" s="70"/>
      <c r="C9" s="70"/>
      <c r="D9" s="83" t="s">
        <v>35</v>
      </c>
      <c r="E9" s="84"/>
      <c r="F9" s="84"/>
      <c r="G9" s="84"/>
      <c r="H9" s="84"/>
      <c r="I9" s="72" t="s">
        <v>32</v>
      </c>
      <c r="J9" s="72" t="s">
        <v>239</v>
      </c>
      <c r="K9" s="81" t="s">
        <v>36</v>
      </c>
      <c r="L9" s="80" t="s">
        <v>37</v>
      </c>
      <c r="M9" s="81" t="s">
        <v>38</v>
      </c>
      <c r="N9" s="72" t="s">
        <v>32</v>
      </c>
      <c r="O9" s="72" t="s">
        <v>32</v>
      </c>
      <c r="P9" s="72" t="s">
        <v>32</v>
      </c>
      <c r="Q9" s="80" t="s">
        <v>37</v>
      </c>
      <c r="R9" s="85" t="s">
        <v>37</v>
      </c>
      <c r="S9" s="72" t="s">
        <v>39</v>
      </c>
      <c r="T9" s="72" t="s">
        <v>32</v>
      </c>
      <c r="U9" s="72" t="s">
        <v>32</v>
      </c>
      <c r="V9" s="81" t="s">
        <v>386</v>
      </c>
      <c r="W9" s="82"/>
    </row>
    <row r="10" spans="1:23" s="54" customFormat="1" ht="30" customHeight="1" x14ac:dyDescent="0.15">
      <c r="A10" s="77">
        <f t="shared" si="0"/>
        <v>4</v>
      </c>
      <c r="B10" s="70"/>
      <c r="C10" s="70"/>
      <c r="D10" s="83" t="s">
        <v>40</v>
      </c>
      <c r="E10" s="84"/>
      <c r="F10" s="84"/>
      <c r="G10" s="84"/>
      <c r="H10" s="71"/>
      <c r="I10" s="72" t="s">
        <v>32</v>
      </c>
      <c r="J10" s="72" t="s">
        <v>239</v>
      </c>
      <c r="K10" s="75" t="s">
        <v>387</v>
      </c>
      <c r="L10" s="80" t="s">
        <v>37</v>
      </c>
      <c r="M10" s="81" t="s">
        <v>388</v>
      </c>
      <c r="N10" s="72" t="s">
        <v>32</v>
      </c>
      <c r="O10" s="72" t="s">
        <v>32</v>
      </c>
      <c r="P10" s="72" t="s">
        <v>32</v>
      </c>
      <c r="Q10" s="80" t="s">
        <v>37</v>
      </c>
      <c r="R10" s="85" t="s">
        <v>37</v>
      </c>
      <c r="S10" s="72" t="s">
        <v>39</v>
      </c>
      <c r="T10" s="72" t="s">
        <v>32</v>
      </c>
      <c r="U10" s="72" t="s">
        <v>32</v>
      </c>
      <c r="V10" s="81" t="s">
        <v>389</v>
      </c>
      <c r="W10" s="82"/>
    </row>
    <row r="11" spans="1:23" s="54" customFormat="1" ht="30" customHeight="1" x14ac:dyDescent="0.15">
      <c r="A11" s="77">
        <f t="shared" si="0"/>
        <v>5</v>
      </c>
      <c r="B11" s="70"/>
      <c r="C11" s="70"/>
      <c r="D11" s="83" t="s">
        <v>390</v>
      </c>
      <c r="E11" s="84"/>
      <c r="F11" s="84"/>
      <c r="G11" s="71"/>
      <c r="H11" s="71"/>
      <c r="I11" s="72" t="s">
        <v>32</v>
      </c>
      <c r="J11" s="72" t="s">
        <v>239</v>
      </c>
      <c r="K11" s="81" t="s">
        <v>391</v>
      </c>
      <c r="L11" s="80" t="s">
        <v>37</v>
      </c>
      <c r="M11" s="81" t="s">
        <v>392</v>
      </c>
      <c r="N11" s="72" t="s">
        <v>32</v>
      </c>
      <c r="O11" s="72" t="s">
        <v>32</v>
      </c>
      <c r="P11" s="72" t="s">
        <v>32</v>
      </c>
      <c r="Q11" s="80" t="s">
        <v>37</v>
      </c>
      <c r="R11" s="85" t="s">
        <v>37</v>
      </c>
      <c r="S11" s="72" t="s">
        <v>39</v>
      </c>
      <c r="T11" s="72" t="s">
        <v>32</v>
      </c>
      <c r="U11" s="72" t="s">
        <v>32</v>
      </c>
      <c r="V11" s="81" t="s">
        <v>393</v>
      </c>
      <c r="W11" s="82"/>
    </row>
    <row r="12" spans="1:23" s="54" customFormat="1" ht="30" customHeight="1" x14ac:dyDescent="0.15">
      <c r="A12" s="77">
        <f t="shared" si="0"/>
        <v>6</v>
      </c>
      <c r="B12" s="70"/>
      <c r="C12" s="70"/>
      <c r="D12" s="83" t="s">
        <v>45</v>
      </c>
      <c r="E12" s="84"/>
      <c r="F12" s="84"/>
      <c r="G12" s="71"/>
      <c r="H12" s="71"/>
      <c r="I12" s="72" t="s">
        <v>32</v>
      </c>
      <c r="J12" s="72" t="s">
        <v>239</v>
      </c>
      <c r="K12" s="75" t="s">
        <v>605</v>
      </c>
      <c r="L12" s="80" t="s">
        <v>37</v>
      </c>
      <c r="M12" s="81" t="s">
        <v>606</v>
      </c>
      <c r="N12" s="72" t="s">
        <v>32</v>
      </c>
      <c r="O12" s="72" t="s">
        <v>32</v>
      </c>
      <c r="P12" s="72" t="s">
        <v>32</v>
      </c>
      <c r="Q12" s="80" t="s">
        <v>37</v>
      </c>
      <c r="R12" s="85" t="s">
        <v>37</v>
      </c>
      <c r="S12" s="72" t="s">
        <v>39</v>
      </c>
      <c r="T12" s="72" t="s">
        <v>32</v>
      </c>
      <c r="U12" s="72" t="s">
        <v>32</v>
      </c>
      <c r="V12" s="81" t="s">
        <v>389</v>
      </c>
      <c r="W12" s="82"/>
    </row>
    <row r="13" spans="1:23" s="54" customFormat="1" ht="30" customHeight="1" x14ac:dyDescent="0.15">
      <c r="A13" s="77">
        <f t="shared" si="0"/>
        <v>7</v>
      </c>
      <c r="B13" s="70"/>
      <c r="C13" s="74"/>
      <c r="D13" s="83" t="s">
        <v>48</v>
      </c>
      <c r="E13" s="84"/>
      <c r="F13" s="84"/>
      <c r="G13" s="71"/>
      <c r="H13" s="71"/>
      <c r="I13" s="72" t="s">
        <v>32</v>
      </c>
      <c r="J13" s="72" t="s">
        <v>396</v>
      </c>
      <c r="K13" s="75" t="s">
        <v>32</v>
      </c>
      <c r="L13" s="72" t="s">
        <v>32</v>
      </c>
      <c r="M13" s="74" t="s">
        <v>32</v>
      </c>
      <c r="N13" s="72" t="s">
        <v>32</v>
      </c>
      <c r="O13" s="72" t="s">
        <v>32</v>
      </c>
      <c r="P13" s="72" t="s">
        <v>32</v>
      </c>
      <c r="Q13" s="72" t="s">
        <v>32</v>
      </c>
      <c r="R13" s="72" t="s">
        <v>32</v>
      </c>
      <c r="S13" s="72" t="s">
        <v>32</v>
      </c>
      <c r="T13" s="72" t="s">
        <v>32</v>
      </c>
      <c r="U13" s="72" t="s">
        <v>32</v>
      </c>
      <c r="V13" s="83" t="s">
        <v>397</v>
      </c>
      <c r="W13" s="82"/>
    </row>
    <row r="14" spans="1:23" s="54" customFormat="1" ht="30" customHeight="1" x14ac:dyDescent="0.15">
      <c r="A14" s="77">
        <f t="shared" si="0"/>
        <v>8</v>
      </c>
      <c r="B14" s="70"/>
      <c r="C14" s="78" t="s">
        <v>398</v>
      </c>
      <c r="D14" s="84"/>
      <c r="E14" s="84"/>
      <c r="F14" s="84"/>
      <c r="G14" s="71"/>
      <c r="H14" s="71"/>
      <c r="I14" s="72" t="s">
        <v>32</v>
      </c>
      <c r="J14" s="72" t="s">
        <v>239</v>
      </c>
      <c r="K14" s="75" t="s">
        <v>32</v>
      </c>
      <c r="L14" s="72" t="s">
        <v>32</v>
      </c>
      <c r="M14" s="74" t="s">
        <v>32</v>
      </c>
      <c r="N14" s="72" t="s">
        <v>32</v>
      </c>
      <c r="O14" s="72" t="s">
        <v>32</v>
      </c>
      <c r="P14" s="72" t="s">
        <v>32</v>
      </c>
      <c r="Q14" s="72" t="s">
        <v>32</v>
      </c>
      <c r="R14" s="72" t="s">
        <v>32</v>
      </c>
      <c r="S14" s="72" t="s">
        <v>32</v>
      </c>
      <c r="T14" s="72" t="s">
        <v>32</v>
      </c>
      <c r="U14" s="72" t="s">
        <v>32</v>
      </c>
      <c r="V14" s="81"/>
      <c r="W14" s="82"/>
    </row>
    <row r="15" spans="1:23" s="54" customFormat="1" ht="30" customHeight="1" x14ac:dyDescent="0.15">
      <c r="A15" s="77">
        <f t="shared" si="0"/>
        <v>9</v>
      </c>
      <c r="B15" s="70"/>
      <c r="C15" s="70"/>
      <c r="D15" s="83" t="s">
        <v>399</v>
      </c>
      <c r="E15" s="71"/>
      <c r="F15" s="84"/>
      <c r="G15" s="84"/>
      <c r="H15" s="84"/>
      <c r="I15" s="96" t="s">
        <v>32</v>
      </c>
      <c r="J15" s="72" t="s">
        <v>239</v>
      </c>
      <c r="K15" s="81" t="s">
        <v>400</v>
      </c>
      <c r="L15" s="79" t="s">
        <v>37</v>
      </c>
      <c r="M15" s="81" t="s">
        <v>401</v>
      </c>
      <c r="N15" s="96" t="s">
        <v>249</v>
      </c>
      <c r="O15" s="85" t="s">
        <v>185</v>
      </c>
      <c r="P15" s="72" t="s">
        <v>32</v>
      </c>
      <c r="Q15" s="80" t="s">
        <v>37</v>
      </c>
      <c r="R15" s="85" t="s">
        <v>37</v>
      </c>
      <c r="S15" s="72" t="s">
        <v>39</v>
      </c>
      <c r="T15" s="72" t="s">
        <v>32</v>
      </c>
      <c r="U15" s="72" t="s">
        <v>32</v>
      </c>
      <c r="V15" s="81" t="s">
        <v>402</v>
      </c>
      <c r="W15" s="82"/>
    </row>
    <row r="16" spans="1:23" s="54" customFormat="1" ht="30" customHeight="1" x14ac:dyDescent="0.15">
      <c r="A16" s="77">
        <f t="shared" si="0"/>
        <v>10</v>
      </c>
      <c r="B16" s="70"/>
      <c r="C16" s="70"/>
      <c r="D16" s="83" t="s">
        <v>403</v>
      </c>
      <c r="E16" s="84"/>
      <c r="F16" s="84"/>
      <c r="G16" s="84"/>
      <c r="H16" s="84"/>
      <c r="I16" s="72" t="s">
        <v>32</v>
      </c>
      <c r="J16" s="72" t="s">
        <v>239</v>
      </c>
      <c r="K16" s="75" t="s">
        <v>607</v>
      </c>
      <c r="L16" s="79" t="s">
        <v>37</v>
      </c>
      <c r="M16" s="81" t="s">
        <v>290</v>
      </c>
      <c r="N16" s="96" t="s">
        <v>249</v>
      </c>
      <c r="O16" s="85" t="s">
        <v>32</v>
      </c>
      <c r="P16" s="72" t="s">
        <v>32</v>
      </c>
      <c r="Q16" s="80" t="s">
        <v>37</v>
      </c>
      <c r="R16" s="80" t="s">
        <v>37</v>
      </c>
      <c r="S16" s="72" t="s">
        <v>39</v>
      </c>
      <c r="T16" s="72" t="s">
        <v>32</v>
      </c>
      <c r="U16" s="72" t="s">
        <v>32</v>
      </c>
      <c r="V16" s="81" t="s">
        <v>402</v>
      </c>
      <c r="W16" s="82"/>
    </row>
    <row r="17" spans="1:23" s="54" customFormat="1" ht="30" customHeight="1" x14ac:dyDescent="0.15">
      <c r="A17" s="77">
        <f t="shared" si="0"/>
        <v>11</v>
      </c>
      <c r="B17" s="70"/>
      <c r="C17" s="70"/>
      <c r="D17" s="78" t="s">
        <v>176</v>
      </c>
      <c r="E17" s="84"/>
      <c r="F17" s="84"/>
      <c r="G17" s="84"/>
      <c r="H17" s="84"/>
      <c r="I17" s="72" t="s">
        <v>32</v>
      </c>
      <c r="J17" s="72">
        <v>1</v>
      </c>
      <c r="K17" s="75" t="s">
        <v>32</v>
      </c>
      <c r="L17" s="72" t="s">
        <v>32</v>
      </c>
      <c r="M17" s="74" t="s">
        <v>32</v>
      </c>
      <c r="N17" s="72" t="s">
        <v>32</v>
      </c>
      <c r="O17" s="72" t="s">
        <v>32</v>
      </c>
      <c r="P17" s="72" t="s">
        <v>32</v>
      </c>
      <c r="Q17" s="72" t="s">
        <v>32</v>
      </c>
      <c r="R17" s="72" t="s">
        <v>32</v>
      </c>
      <c r="S17" s="72" t="s">
        <v>32</v>
      </c>
      <c r="T17" s="72" t="s">
        <v>32</v>
      </c>
      <c r="U17" s="72" t="s">
        <v>32</v>
      </c>
      <c r="V17" s="81"/>
      <c r="W17" s="82"/>
    </row>
    <row r="18" spans="1:23" s="54" customFormat="1" ht="30" customHeight="1" x14ac:dyDescent="0.15">
      <c r="A18" s="77">
        <f t="shared" si="0"/>
        <v>12</v>
      </c>
      <c r="B18" s="70"/>
      <c r="C18" s="70"/>
      <c r="D18" s="97"/>
      <c r="E18" s="74" t="s">
        <v>181</v>
      </c>
      <c r="F18" s="71"/>
      <c r="G18" s="71"/>
      <c r="H18" s="71"/>
      <c r="I18" s="72" t="s">
        <v>32</v>
      </c>
      <c r="J18" s="72">
        <v>1</v>
      </c>
      <c r="K18" s="75" t="s">
        <v>32</v>
      </c>
      <c r="L18" s="80" t="s">
        <v>37</v>
      </c>
      <c r="M18" s="74" t="s">
        <v>32</v>
      </c>
      <c r="N18" s="79" t="s">
        <v>56</v>
      </c>
      <c r="O18" s="116" t="s">
        <v>405</v>
      </c>
      <c r="P18" s="72" t="s">
        <v>32</v>
      </c>
      <c r="Q18" s="72" t="s">
        <v>32</v>
      </c>
      <c r="R18" s="80" t="s">
        <v>37</v>
      </c>
      <c r="S18" s="72" t="s">
        <v>39</v>
      </c>
      <c r="T18" s="72" t="s">
        <v>32</v>
      </c>
      <c r="U18" s="73" t="s">
        <v>84</v>
      </c>
      <c r="V18" s="75" t="s">
        <v>406</v>
      </c>
      <c r="W18" s="82" t="s">
        <v>105</v>
      </c>
    </row>
    <row r="19" spans="1:23" s="54" customFormat="1" ht="30" customHeight="1" x14ac:dyDescent="0.15">
      <c r="A19" s="77">
        <f t="shared" si="0"/>
        <v>13</v>
      </c>
      <c r="B19" s="70"/>
      <c r="C19" s="70"/>
      <c r="D19" s="78" t="s">
        <v>407</v>
      </c>
      <c r="G19" s="84"/>
      <c r="H19" s="84"/>
      <c r="I19" s="72" t="s">
        <v>32</v>
      </c>
      <c r="J19" s="72" t="s">
        <v>408</v>
      </c>
      <c r="K19" s="75" t="s">
        <v>32</v>
      </c>
      <c r="L19" s="72" t="s">
        <v>32</v>
      </c>
      <c r="M19" s="74" t="s">
        <v>32</v>
      </c>
      <c r="N19" s="72" t="s">
        <v>32</v>
      </c>
      <c r="O19" s="72" t="s">
        <v>32</v>
      </c>
      <c r="P19" s="72" t="s">
        <v>32</v>
      </c>
      <c r="Q19" s="72" t="s">
        <v>32</v>
      </c>
      <c r="R19" s="72" t="s">
        <v>32</v>
      </c>
      <c r="S19" s="72" t="s">
        <v>32</v>
      </c>
      <c r="T19" s="72" t="s">
        <v>32</v>
      </c>
      <c r="U19" s="72" t="s">
        <v>32</v>
      </c>
      <c r="V19" s="81"/>
      <c r="W19" s="82"/>
    </row>
    <row r="20" spans="1:23" s="54" customFormat="1" ht="30" customHeight="1" x14ac:dyDescent="0.15">
      <c r="A20" s="77">
        <f t="shared" si="0"/>
        <v>14</v>
      </c>
      <c r="B20" s="70"/>
      <c r="C20" s="70"/>
      <c r="D20" s="70"/>
      <c r="E20" s="78" t="s">
        <v>121</v>
      </c>
      <c r="F20" s="84"/>
      <c r="G20" s="84"/>
      <c r="H20" s="84"/>
      <c r="I20" s="72" t="s">
        <v>32</v>
      </c>
      <c r="J20" s="72">
        <v>1</v>
      </c>
      <c r="K20" s="75" t="s">
        <v>32</v>
      </c>
      <c r="L20" s="116" t="s">
        <v>32</v>
      </c>
      <c r="M20" s="75" t="s">
        <v>32</v>
      </c>
      <c r="N20" s="116" t="s">
        <v>32</v>
      </c>
      <c r="O20" s="116" t="s">
        <v>32</v>
      </c>
      <c r="P20" s="116" t="s">
        <v>32</v>
      </c>
      <c r="Q20" s="116" t="s">
        <v>32</v>
      </c>
      <c r="R20" s="116" t="s">
        <v>32</v>
      </c>
      <c r="S20" s="116" t="s">
        <v>32</v>
      </c>
      <c r="T20" s="72" t="s">
        <v>32</v>
      </c>
      <c r="U20" s="116" t="s">
        <v>32</v>
      </c>
      <c r="V20" s="83"/>
      <c r="W20" s="82"/>
    </row>
    <row r="21" spans="1:23" s="54" customFormat="1" ht="30" customHeight="1" x14ac:dyDescent="0.15">
      <c r="A21" s="77">
        <f t="shared" si="0"/>
        <v>15</v>
      </c>
      <c r="B21" s="70"/>
      <c r="C21" s="70"/>
      <c r="D21" s="70"/>
      <c r="E21" s="70"/>
      <c r="F21" s="83" t="s">
        <v>122</v>
      </c>
      <c r="G21" s="103"/>
      <c r="H21" s="103"/>
      <c r="I21" s="72" t="s">
        <v>32</v>
      </c>
      <c r="J21" s="72">
        <v>1</v>
      </c>
      <c r="K21" s="81" t="s">
        <v>410</v>
      </c>
      <c r="L21" s="79" t="s">
        <v>37</v>
      </c>
      <c r="M21" s="75" t="s">
        <v>32</v>
      </c>
      <c r="N21" s="116" t="s">
        <v>32</v>
      </c>
      <c r="O21" s="116" t="s">
        <v>32</v>
      </c>
      <c r="P21" s="116" t="s">
        <v>32</v>
      </c>
      <c r="Q21" s="85" t="s">
        <v>37</v>
      </c>
      <c r="R21" s="85" t="s">
        <v>37</v>
      </c>
      <c r="S21" s="72" t="s">
        <v>39</v>
      </c>
      <c r="T21" s="72" t="s">
        <v>32</v>
      </c>
      <c r="U21" s="72" t="s">
        <v>32</v>
      </c>
      <c r="V21" s="83" t="s">
        <v>325</v>
      </c>
      <c r="W21" s="82"/>
    </row>
    <row r="22" spans="1:23" s="54" customFormat="1" ht="30" customHeight="1" x14ac:dyDescent="0.15">
      <c r="A22" s="77">
        <f t="shared" si="0"/>
        <v>16</v>
      </c>
      <c r="B22" s="70"/>
      <c r="C22" s="70"/>
      <c r="D22" s="70"/>
      <c r="E22" s="74"/>
      <c r="F22" s="83" t="s">
        <v>125</v>
      </c>
      <c r="G22" s="103"/>
      <c r="H22" s="103"/>
      <c r="I22" s="72" t="s">
        <v>32</v>
      </c>
      <c r="J22" s="72">
        <v>1</v>
      </c>
      <c r="K22" s="75" t="s">
        <v>32</v>
      </c>
      <c r="L22" s="79" t="s">
        <v>37</v>
      </c>
      <c r="M22" s="75" t="s">
        <v>126</v>
      </c>
      <c r="N22" s="96" t="s">
        <v>67</v>
      </c>
      <c r="O22" s="85" t="s">
        <v>107</v>
      </c>
      <c r="P22" s="116" t="s">
        <v>32</v>
      </c>
      <c r="Q22" s="116" t="s">
        <v>32</v>
      </c>
      <c r="R22" s="116" t="s">
        <v>32</v>
      </c>
      <c r="S22" s="72" t="s">
        <v>39</v>
      </c>
      <c r="T22" s="72" t="s">
        <v>32</v>
      </c>
      <c r="U22" s="116" t="s">
        <v>32</v>
      </c>
      <c r="V22" s="81" t="s">
        <v>608</v>
      </c>
      <c r="W22" s="82" t="s">
        <v>109</v>
      </c>
    </row>
    <row r="23" spans="1:23" s="54" customFormat="1" ht="30" customHeight="1" x14ac:dyDescent="0.15">
      <c r="A23" s="77">
        <f t="shared" si="0"/>
        <v>17</v>
      </c>
      <c r="B23" s="70"/>
      <c r="C23" s="70"/>
      <c r="D23" s="70"/>
      <c r="E23" s="83" t="s">
        <v>133</v>
      </c>
      <c r="F23" s="84"/>
      <c r="G23" s="84"/>
      <c r="H23" s="84"/>
      <c r="I23" s="72" t="s">
        <v>32</v>
      </c>
      <c r="J23" s="72">
        <v>1</v>
      </c>
      <c r="K23" s="75" t="s">
        <v>32</v>
      </c>
      <c r="L23" s="80" t="s">
        <v>37</v>
      </c>
      <c r="M23" s="75" t="s">
        <v>134</v>
      </c>
      <c r="N23" s="79" t="s">
        <v>56</v>
      </c>
      <c r="O23" s="116" t="s">
        <v>32</v>
      </c>
      <c r="P23" s="116" t="s">
        <v>32</v>
      </c>
      <c r="Q23" s="116" t="s">
        <v>32</v>
      </c>
      <c r="R23" s="116" t="s">
        <v>32</v>
      </c>
      <c r="S23" s="72" t="s">
        <v>39</v>
      </c>
      <c r="T23" s="72" t="s">
        <v>32</v>
      </c>
      <c r="U23" s="72" t="s">
        <v>32</v>
      </c>
      <c r="V23" s="83" t="s">
        <v>88</v>
      </c>
      <c r="W23" s="82" t="s">
        <v>379</v>
      </c>
    </row>
    <row r="24" spans="1:23" s="54" customFormat="1" ht="30" customHeight="1" x14ac:dyDescent="0.15">
      <c r="A24" s="77">
        <f t="shared" si="0"/>
        <v>18</v>
      </c>
      <c r="B24" s="70"/>
      <c r="C24" s="70"/>
      <c r="D24" s="70"/>
      <c r="E24" s="83" t="s">
        <v>136</v>
      </c>
      <c r="F24" s="84"/>
      <c r="G24" s="84"/>
      <c r="H24" s="84"/>
      <c r="I24" s="72" t="s">
        <v>32</v>
      </c>
      <c r="J24" s="72">
        <v>1</v>
      </c>
      <c r="K24" s="75" t="s">
        <v>32</v>
      </c>
      <c r="L24" s="80" t="s">
        <v>37</v>
      </c>
      <c r="M24" s="75" t="s">
        <v>32</v>
      </c>
      <c r="N24" s="79" t="s">
        <v>56</v>
      </c>
      <c r="O24" s="116" t="s">
        <v>32</v>
      </c>
      <c r="P24" s="116" t="s">
        <v>32</v>
      </c>
      <c r="Q24" s="116" t="s">
        <v>32</v>
      </c>
      <c r="R24" s="116" t="s">
        <v>32</v>
      </c>
      <c r="S24" s="72" t="s">
        <v>39</v>
      </c>
      <c r="T24" s="72" t="s">
        <v>32</v>
      </c>
      <c r="U24" s="116" t="s">
        <v>32</v>
      </c>
      <c r="V24" s="83" t="s">
        <v>85</v>
      </c>
      <c r="W24" s="82" t="s">
        <v>377</v>
      </c>
    </row>
    <row r="25" spans="1:23" s="54" customFormat="1" ht="30" customHeight="1" x14ac:dyDescent="0.15">
      <c r="A25" s="77">
        <f t="shared" si="0"/>
        <v>19</v>
      </c>
      <c r="B25" s="70"/>
      <c r="C25" s="70"/>
      <c r="D25" s="70"/>
      <c r="E25" s="83" t="s">
        <v>412</v>
      </c>
      <c r="F25" s="71"/>
      <c r="G25" s="71"/>
      <c r="H25" s="71"/>
      <c r="I25" s="72" t="s">
        <v>32</v>
      </c>
      <c r="J25" s="72">
        <v>1</v>
      </c>
      <c r="K25" s="75" t="s">
        <v>32</v>
      </c>
      <c r="L25" s="116" t="s">
        <v>32</v>
      </c>
      <c r="M25" s="75" t="s">
        <v>32</v>
      </c>
      <c r="N25" s="116" t="s">
        <v>32</v>
      </c>
      <c r="O25" s="116" t="s">
        <v>32</v>
      </c>
      <c r="P25" s="116" t="s">
        <v>32</v>
      </c>
      <c r="Q25" s="116" t="s">
        <v>32</v>
      </c>
      <c r="R25" s="116" t="s">
        <v>32</v>
      </c>
      <c r="S25" s="116" t="s">
        <v>32</v>
      </c>
      <c r="T25" s="72" t="s">
        <v>32</v>
      </c>
      <c r="U25" s="116" t="s">
        <v>32</v>
      </c>
      <c r="V25" s="81" t="s">
        <v>413</v>
      </c>
      <c r="W25" s="82"/>
    </row>
    <row r="26" spans="1:23" s="54" customFormat="1" ht="30" customHeight="1" x14ac:dyDescent="0.15">
      <c r="A26" s="77">
        <f t="shared" si="0"/>
        <v>20</v>
      </c>
      <c r="B26" s="70"/>
      <c r="C26" s="70"/>
      <c r="D26" s="70"/>
      <c r="E26" s="78" t="s">
        <v>414</v>
      </c>
      <c r="F26" s="71"/>
      <c r="G26" s="71"/>
      <c r="H26" s="71"/>
      <c r="I26" s="72" t="s">
        <v>32</v>
      </c>
      <c r="J26" s="72" t="s">
        <v>239</v>
      </c>
      <c r="K26" s="75" t="s">
        <v>32</v>
      </c>
      <c r="L26" s="116" t="s">
        <v>32</v>
      </c>
      <c r="M26" s="75" t="s">
        <v>32</v>
      </c>
      <c r="N26" s="116" t="s">
        <v>32</v>
      </c>
      <c r="O26" s="116" t="s">
        <v>32</v>
      </c>
      <c r="P26" s="116" t="s">
        <v>32</v>
      </c>
      <c r="Q26" s="116" t="s">
        <v>32</v>
      </c>
      <c r="R26" s="116" t="s">
        <v>32</v>
      </c>
      <c r="S26" s="116" t="s">
        <v>32</v>
      </c>
      <c r="T26" s="72" t="s">
        <v>32</v>
      </c>
      <c r="U26" s="116" t="s">
        <v>32</v>
      </c>
      <c r="V26" s="81"/>
      <c r="W26" s="82"/>
    </row>
    <row r="27" spans="1:23" s="54" customFormat="1" ht="30" customHeight="1" x14ac:dyDescent="0.15">
      <c r="A27" s="77">
        <f t="shared" si="0"/>
        <v>21</v>
      </c>
      <c r="B27" s="70"/>
      <c r="C27" s="70"/>
      <c r="D27" s="70"/>
      <c r="E27" s="99"/>
      <c r="F27" s="83" t="s">
        <v>415</v>
      </c>
      <c r="G27" s="71"/>
      <c r="H27" s="71"/>
      <c r="I27" s="72" t="s">
        <v>32</v>
      </c>
      <c r="J27" s="72" t="s">
        <v>239</v>
      </c>
      <c r="K27" s="75" t="s">
        <v>32</v>
      </c>
      <c r="L27" s="79" t="s">
        <v>37</v>
      </c>
      <c r="M27" s="75" t="s">
        <v>32</v>
      </c>
      <c r="N27" s="96" t="s">
        <v>56</v>
      </c>
      <c r="O27" s="116" t="s">
        <v>32</v>
      </c>
      <c r="P27" s="116" t="s">
        <v>32</v>
      </c>
      <c r="Q27" s="116" t="s">
        <v>32</v>
      </c>
      <c r="R27" s="85" t="s">
        <v>37</v>
      </c>
      <c r="S27" s="72" t="s">
        <v>39</v>
      </c>
      <c r="T27" s="72" t="s">
        <v>32</v>
      </c>
      <c r="U27" s="116" t="s">
        <v>32</v>
      </c>
      <c r="V27" s="75"/>
      <c r="W27" s="98" t="s">
        <v>416</v>
      </c>
    </row>
    <row r="28" spans="1:23" s="54" customFormat="1" ht="30" customHeight="1" x14ac:dyDescent="0.15">
      <c r="A28" s="77">
        <f t="shared" si="0"/>
        <v>22</v>
      </c>
      <c r="B28" s="70"/>
      <c r="C28" s="70"/>
      <c r="D28" s="99"/>
      <c r="E28" s="97"/>
      <c r="F28" s="83" t="s">
        <v>547</v>
      </c>
      <c r="G28" s="71"/>
      <c r="H28" s="71"/>
      <c r="I28" s="72" t="s">
        <v>32</v>
      </c>
      <c r="J28" s="72" t="s">
        <v>239</v>
      </c>
      <c r="K28" s="75" t="s">
        <v>32</v>
      </c>
      <c r="L28" s="79" t="s">
        <v>37</v>
      </c>
      <c r="M28" s="75" t="s">
        <v>32</v>
      </c>
      <c r="N28" s="96" t="s">
        <v>67</v>
      </c>
      <c r="O28" s="85" t="s">
        <v>185</v>
      </c>
      <c r="P28" s="116" t="s">
        <v>32</v>
      </c>
      <c r="Q28" s="116" t="s">
        <v>32</v>
      </c>
      <c r="R28" s="85" t="s">
        <v>37</v>
      </c>
      <c r="S28" s="72" t="s">
        <v>39</v>
      </c>
      <c r="T28" s="72" t="s">
        <v>32</v>
      </c>
      <c r="U28" s="116" t="s">
        <v>32</v>
      </c>
      <c r="V28" s="75"/>
      <c r="W28" s="98" t="s">
        <v>416</v>
      </c>
    </row>
    <row r="29" spans="1:23" s="54" customFormat="1" ht="30" customHeight="1" x14ac:dyDescent="0.15">
      <c r="A29" s="77">
        <f t="shared" si="0"/>
        <v>23</v>
      </c>
      <c r="B29" s="70"/>
      <c r="C29" s="70"/>
      <c r="D29" s="70"/>
      <c r="E29" s="83" t="s">
        <v>418</v>
      </c>
      <c r="F29" s="71"/>
      <c r="G29" s="71"/>
      <c r="H29" s="71"/>
      <c r="I29" s="72" t="s">
        <v>32</v>
      </c>
      <c r="J29" s="72">
        <v>1</v>
      </c>
      <c r="K29" s="75" t="s">
        <v>599</v>
      </c>
      <c r="L29" s="80" t="s">
        <v>37</v>
      </c>
      <c r="M29" s="81" t="s">
        <v>600</v>
      </c>
      <c r="N29" s="79" t="s">
        <v>56</v>
      </c>
      <c r="O29" s="116" t="s">
        <v>32</v>
      </c>
      <c r="P29" s="116" t="s">
        <v>32</v>
      </c>
      <c r="Q29" s="85" t="s">
        <v>37</v>
      </c>
      <c r="R29" s="85" t="s">
        <v>37</v>
      </c>
      <c r="S29" s="72" t="s">
        <v>39</v>
      </c>
      <c r="T29" s="72" t="s">
        <v>32</v>
      </c>
      <c r="U29" s="116" t="s">
        <v>32</v>
      </c>
      <c r="V29" s="83"/>
      <c r="W29" s="82"/>
    </row>
    <row r="30" spans="1:23" s="54" customFormat="1" ht="30" customHeight="1" x14ac:dyDescent="0.15">
      <c r="A30" s="77">
        <f t="shared" si="0"/>
        <v>24</v>
      </c>
      <c r="B30" s="70"/>
      <c r="C30" s="70"/>
      <c r="D30" s="70"/>
      <c r="E30" s="74" t="s">
        <v>421</v>
      </c>
      <c r="F30" s="71"/>
      <c r="G30" s="71"/>
      <c r="H30" s="71"/>
      <c r="I30" s="72" t="s">
        <v>32</v>
      </c>
      <c r="J30" s="72">
        <v>1</v>
      </c>
      <c r="K30" s="75" t="s">
        <v>601</v>
      </c>
      <c r="L30" s="80" t="s">
        <v>37</v>
      </c>
      <c r="M30" s="75" t="s">
        <v>32</v>
      </c>
      <c r="N30" s="79" t="s">
        <v>56</v>
      </c>
      <c r="O30" s="116" t="s">
        <v>32</v>
      </c>
      <c r="P30" s="116" t="s">
        <v>32</v>
      </c>
      <c r="Q30" s="85" t="s">
        <v>37</v>
      </c>
      <c r="R30" s="85" t="s">
        <v>37</v>
      </c>
      <c r="S30" s="72" t="s">
        <v>39</v>
      </c>
      <c r="T30" s="72" t="s">
        <v>32</v>
      </c>
      <c r="U30" s="116" t="s">
        <v>32</v>
      </c>
      <c r="V30" s="83" t="s">
        <v>423</v>
      </c>
      <c r="W30" s="82"/>
    </row>
    <row r="31" spans="1:23" s="54" customFormat="1" ht="60" customHeight="1" x14ac:dyDescent="0.15">
      <c r="A31" s="77">
        <f t="shared" si="0"/>
        <v>25</v>
      </c>
      <c r="B31" s="70"/>
      <c r="C31" s="70"/>
      <c r="D31" s="70"/>
      <c r="E31" s="83" t="s">
        <v>448</v>
      </c>
      <c r="F31" s="71"/>
      <c r="G31" s="71"/>
      <c r="H31" s="71"/>
      <c r="I31" s="72" t="s">
        <v>32</v>
      </c>
      <c r="J31" s="72" t="s">
        <v>239</v>
      </c>
      <c r="K31" s="75" t="s">
        <v>32</v>
      </c>
      <c r="L31" s="79" t="s">
        <v>37</v>
      </c>
      <c r="M31" s="75" t="s">
        <v>449</v>
      </c>
      <c r="N31" s="96" t="s">
        <v>67</v>
      </c>
      <c r="O31" s="116" t="s">
        <v>32</v>
      </c>
      <c r="P31" s="85" t="s">
        <v>246</v>
      </c>
      <c r="Q31" s="72" t="s">
        <v>32</v>
      </c>
      <c r="R31" s="85" t="s">
        <v>37</v>
      </c>
      <c r="S31" s="72" t="s">
        <v>39</v>
      </c>
      <c r="T31" s="72" t="s">
        <v>32</v>
      </c>
      <c r="U31" s="116" t="s">
        <v>32</v>
      </c>
      <c r="V31" s="81" t="s">
        <v>450</v>
      </c>
      <c r="W31" s="82" t="s">
        <v>451</v>
      </c>
    </row>
    <row r="32" spans="1:23" s="54" customFormat="1" ht="30" customHeight="1" x14ac:dyDescent="0.15">
      <c r="A32" s="77">
        <f t="shared" si="0"/>
        <v>26</v>
      </c>
      <c r="B32" s="70"/>
      <c r="C32" s="70"/>
      <c r="D32" s="78" t="s">
        <v>452</v>
      </c>
      <c r="E32" s="84"/>
      <c r="F32" s="71"/>
      <c r="G32" s="71"/>
      <c r="H32" s="71"/>
      <c r="I32" s="72" t="s">
        <v>32</v>
      </c>
      <c r="J32" s="72">
        <v>1</v>
      </c>
      <c r="K32" s="75" t="s">
        <v>32</v>
      </c>
      <c r="L32" s="72" t="s">
        <v>32</v>
      </c>
      <c r="M32" s="74" t="s">
        <v>32</v>
      </c>
      <c r="N32" s="72" t="s">
        <v>32</v>
      </c>
      <c r="O32" s="72" t="s">
        <v>32</v>
      </c>
      <c r="P32" s="72" t="s">
        <v>32</v>
      </c>
      <c r="Q32" s="72" t="s">
        <v>32</v>
      </c>
      <c r="R32" s="72" t="s">
        <v>32</v>
      </c>
      <c r="S32" s="72" t="s">
        <v>32</v>
      </c>
      <c r="T32" s="72" t="s">
        <v>32</v>
      </c>
      <c r="U32" s="72" t="s">
        <v>32</v>
      </c>
      <c r="V32" s="81" t="s">
        <v>386</v>
      </c>
      <c r="W32" s="82"/>
    </row>
    <row r="33" spans="1:23" s="54" customFormat="1" ht="30" customHeight="1" x14ac:dyDescent="0.15">
      <c r="A33" s="77">
        <f t="shared" si="0"/>
        <v>27</v>
      </c>
      <c r="B33" s="70"/>
      <c r="C33" s="70"/>
      <c r="D33" s="70"/>
      <c r="E33" s="83" t="s">
        <v>453</v>
      </c>
      <c r="F33" s="71"/>
      <c r="G33" s="71"/>
      <c r="H33" s="71"/>
      <c r="I33" s="72" t="s">
        <v>32</v>
      </c>
      <c r="J33" s="72">
        <v>1</v>
      </c>
      <c r="K33" s="75" t="s">
        <v>454</v>
      </c>
      <c r="L33" s="79" t="s">
        <v>37</v>
      </c>
      <c r="M33" s="74" t="s">
        <v>32</v>
      </c>
      <c r="N33" s="96" t="s">
        <v>249</v>
      </c>
      <c r="O33" s="72" t="s">
        <v>32</v>
      </c>
      <c r="P33" s="72" t="s">
        <v>32</v>
      </c>
      <c r="Q33" s="85" t="s">
        <v>37</v>
      </c>
      <c r="R33" s="80" t="s">
        <v>37</v>
      </c>
      <c r="S33" s="72" t="s">
        <v>39</v>
      </c>
      <c r="T33" s="72" t="s">
        <v>32</v>
      </c>
      <c r="U33" s="72" t="s">
        <v>32</v>
      </c>
      <c r="V33" s="75" t="s">
        <v>455</v>
      </c>
      <c r="W33" s="82" t="s">
        <v>569</v>
      </c>
    </row>
    <row r="34" spans="1:23" s="54" customFormat="1" ht="30" customHeight="1" x14ac:dyDescent="0.15">
      <c r="A34" s="77">
        <f t="shared" si="0"/>
        <v>28</v>
      </c>
      <c r="B34" s="70"/>
      <c r="C34" s="70"/>
      <c r="D34" s="70"/>
      <c r="E34" s="74" t="s">
        <v>457</v>
      </c>
      <c r="F34" s="71"/>
      <c r="G34" s="71"/>
      <c r="H34" s="71"/>
      <c r="I34" s="72" t="s">
        <v>32</v>
      </c>
      <c r="J34" s="72">
        <v>1</v>
      </c>
      <c r="K34" s="75" t="s">
        <v>458</v>
      </c>
      <c r="L34" s="79" t="s">
        <v>37</v>
      </c>
      <c r="M34" s="75" t="s">
        <v>459</v>
      </c>
      <c r="N34" s="96" t="s">
        <v>249</v>
      </c>
      <c r="O34" s="72" t="s">
        <v>32</v>
      </c>
      <c r="P34" s="72" t="s">
        <v>32</v>
      </c>
      <c r="Q34" s="85" t="s">
        <v>37</v>
      </c>
      <c r="R34" s="72" t="s">
        <v>32</v>
      </c>
      <c r="S34" s="72" t="s">
        <v>39</v>
      </c>
      <c r="T34" s="72" t="s">
        <v>32</v>
      </c>
      <c r="U34" s="72" t="s">
        <v>32</v>
      </c>
      <c r="V34" s="75" t="s">
        <v>460</v>
      </c>
      <c r="W34" s="82" t="s">
        <v>461</v>
      </c>
    </row>
    <row r="35" spans="1:23" s="54" customFormat="1" ht="30" customHeight="1" x14ac:dyDescent="0.15">
      <c r="A35" s="77">
        <f t="shared" si="0"/>
        <v>29</v>
      </c>
      <c r="B35" s="70"/>
      <c r="C35" s="70"/>
      <c r="D35" s="70"/>
      <c r="E35" s="74" t="s">
        <v>462</v>
      </c>
      <c r="F35" s="71"/>
      <c r="G35" s="71"/>
      <c r="H35" s="71"/>
      <c r="I35" s="72" t="s">
        <v>32</v>
      </c>
      <c r="J35" s="72">
        <v>1</v>
      </c>
      <c r="K35" s="75" t="s">
        <v>463</v>
      </c>
      <c r="L35" s="79" t="s">
        <v>37</v>
      </c>
      <c r="M35" s="75" t="s">
        <v>459</v>
      </c>
      <c r="N35" s="96" t="s">
        <v>249</v>
      </c>
      <c r="O35" s="72" t="s">
        <v>32</v>
      </c>
      <c r="P35" s="72" t="s">
        <v>32</v>
      </c>
      <c r="Q35" s="85" t="s">
        <v>37</v>
      </c>
      <c r="R35" s="72" t="s">
        <v>32</v>
      </c>
      <c r="S35" s="72" t="s">
        <v>39</v>
      </c>
      <c r="T35" s="72" t="s">
        <v>32</v>
      </c>
      <c r="U35" s="72" t="s">
        <v>32</v>
      </c>
      <c r="V35" s="75" t="s">
        <v>464</v>
      </c>
      <c r="W35" s="82" t="s">
        <v>465</v>
      </c>
    </row>
    <row r="36" spans="1:23" s="54" customFormat="1" ht="30" customHeight="1" x14ac:dyDescent="0.15">
      <c r="A36" s="77">
        <f t="shared" si="0"/>
        <v>30</v>
      </c>
      <c r="B36" s="70"/>
      <c r="C36" s="70"/>
      <c r="D36" s="70"/>
      <c r="E36" s="78" t="s">
        <v>466</v>
      </c>
      <c r="F36" s="84"/>
      <c r="G36" s="84"/>
      <c r="H36" s="84"/>
      <c r="I36" s="72" t="s">
        <v>32</v>
      </c>
      <c r="J36" s="72">
        <v>1</v>
      </c>
      <c r="K36" s="75" t="s">
        <v>32</v>
      </c>
      <c r="L36" s="72" t="s">
        <v>32</v>
      </c>
      <c r="M36" s="74" t="s">
        <v>32</v>
      </c>
      <c r="N36" s="72" t="s">
        <v>32</v>
      </c>
      <c r="O36" s="72" t="s">
        <v>32</v>
      </c>
      <c r="P36" s="72" t="s">
        <v>32</v>
      </c>
      <c r="Q36" s="72" t="s">
        <v>32</v>
      </c>
      <c r="R36" s="72" t="s">
        <v>32</v>
      </c>
      <c r="S36" s="72" t="s">
        <v>32</v>
      </c>
      <c r="T36" s="72" t="s">
        <v>32</v>
      </c>
      <c r="U36" s="72" t="s">
        <v>32</v>
      </c>
      <c r="V36" s="81"/>
      <c r="W36" s="82"/>
    </row>
    <row r="37" spans="1:23" s="54" customFormat="1" ht="30" customHeight="1" x14ac:dyDescent="0.15">
      <c r="A37" s="77">
        <f t="shared" si="0"/>
        <v>31</v>
      </c>
      <c r="B37" s="70"/>
      <c r="C37" s="70"/>
      <c r="D37" s="70"/>
      <c r="E37" s="70"/>
      <c r="F37" s="78" t="s">
        <v>467</v>
      </c>
      <c r="G37" s="71"/>
      <c r="H37" s="71"/>
      <c r="I37" s="72" t="s">
        <v>32</v>
      </c>
      <c r="J37" s="72">
        <v>1</v>
      </c>
      <c r="K37" s="75" t="s">
        <v>32</v>
      </c>
      <c r="L37" s="79" t="s">
        <v>37</v>
      </c>
      <c r="M37" s="74" t="s">
        <v>32</v>
      </c>
      <c r="N37" s="96" t="s">
        <v>249</v>
      </c>
      <c r="O37" s="72" t="s">
        <v>32</v>
      </c>
      <c r="P37" s="72" t="s">
        <v>32</v>
      </c>
      <c r="Q37" s="72" t="s">
        <v>32</v>
      </c>
      <c r="R37" s="72" t="s">
        <v>32</v>
      </c>
      <c r="S37" s="72" t="s">
        <v>32</v>
      </c>
      <c r="T37" s="72" t="s">
        <v>32</v>
      </c>
      <c r="U37" s="72" t="s">
        <v>32</v>
      </c>
      <c r="V37" s="75" t="s">
        <v>468</v>
      </c>
      <c r="W37" s="82"/>
    </row>
    <row r="38" spans="1:23" s="54" customFormat="1" ht="30" customHeight="1" x14ac:dyDescent="0.15">
      <c r="A38" s="77">
        <f t="shared" si="0"/>
        <v>32</v>
      </c>
      <c r="B38" s="70"/>
      <c r="C38" s="70"/>
      <c r="D38" s="70"/>
      <c r="E38" s="70"/>
      <c r="F38" s="70"/>
      <c r="G38" s="83" t="s">
        <v>469</v>
      </c>
      <c r="H38" s="71"/>
      <c r="I38" s="72" t="s">
        <v>32</v>
      </c>
      <c r="J38" s="72">
        <v>1</v>
      </c>
      <c r="K38" s="75" t="s">
        <v>32</v>
      </c>
      <c r="L38" s="79" t="s">
        <v>37</v>
      </c>
      <c r="M38" s="75" t="s">
        <v>459</v>
      </c>
      <c r="N38" s="96" t="s">
        <v>470</v>
      </c>
      <c r="O38" s="85" t="s">
        <v>471</v>
      </c>
      <c r="P38" s="72" t="s">
        <v>32</v>
      </c>
      <c r="Q38" s="72" t="s">
        <v>32</v>
      </c>
      <c r="R38" s="85" t="s">
        <v>127</v>
      </c>
      <c r="S38" s="72" t="s">
        <v>39</v>
      </c>
      <c r="T38" s="72" t="s">
        <v>32</v>
      </c>
      <c r="U38" s="72" t="s">
        <v>32</v>
      </c>
      <c r="V38" s="75" t="s">
        <v>472</v>
      </c>
      <c r="W38" s="82" t="s">
        <v>473</v>
      </c>
    </row>
    <row r="39" spans="1:23" s="54" customFormat="1" ht="30" customHeight="1" x14ac:dyDescent="0.15">
      <c r="A39" s="77">
        <f t="shared" si="0"/>
        <v>33</v>
      </c>
      <c r="B39" s="70"/>
      <c r="C39" s="70"/>
      <c r="D39" s="70"/>
      <c r="E39" s="70"/>
      <c r="F39" s="70"/>
      <c r="G39" s="74" t="s">
        <v>474</v>
      </c>
      <c r="H39" s="71"/>
      <c r="I39" s="72" t="s">
        <v>32</v>
      </c>
      <c r="J39" s="72">
        <v>1</v>
      </c>
      <c r="K39" s="75" t="s">
        <v>475</v>
      </c>
      <c r="L39" s="72" t="s">
        <v>32</v>
      </c>
      <c r="M39" s="81" t="s">
        <v>290</v>
      </c>
      <c r="N39" s="72" t="s">
        <v>32</v>
      </c>
      <c r="O39" s="72" t="s">
        <v>32</v>
      </c>
      <c r="P39" s="72" t="s">
        <v>32</v>
      </c>
      <c r="Q39" s="72" t="s">
        <v>32</v>
      </c>
      <c r="R39" s="72" t="s">
        <v>32</v>
      </c>
      <c r="S39" s="72" t="s">
        <v>32</v>
      </c>
      <c r="T39" s="72" t="s">
        <v>32</v>
      </c>
      <c r="U39" s="72" t="s">
        <v>32</v>
      </c>
      <c r="V39" s="75" t="s">
        <v>402</v>
      </c>
      <c r="W39" s="82"/>
    </row>
    <row r="40" spans="1:23" s="54" customFormat="1" ht="30" customHeight="1" x14ac:dyDescent="0.15">
      <c r="A40" s="77">
        <f t="shared" si="0"/>
        <v>34</v>
      </c>
      <c r="B40" s="70"/>
      <c r="C40" s="70"/>
      <c r="D40" s="70"/>
      <c r="E40" s="70"/>
      <c r="F40" s="74"/>
      <c r="G40" s="74" t="s">
        <v>476</v>
      </c>
      <c r="H40" s="71"/>
      <c r="I40" s="72" t="s">
        <v>32</v>
      </c>
      <c r="J40" s="72">
        <v>1</v>
      </c>
      <c r="K40" s="75" t="s">
        <v>32</v>
      </c>
      <c r="L40" s="79" t="s">
        <v>37</v>
      </c>
      <c r="M40" s="75" t="s">
        <v>459</v>
      </c>
      <c r="N40" s="96" t="s">
        <v>470</v>
      </c>
      <c r="O40" s="85" t="s">
        <v>185</v>
      </c>
      <c r="P40" s="72" t="s">
        <v>32</v>
      </c>
      <c r="Q40" s="72" t="s">
        <v>32</v>
      </c>
      <c r="R40" s="85" t="s">
        <v>127</v>
      </c>
      <c r="S40" s="72" t="s">
        <v>39</v>
      </c>
      <c r="T40" s="72" t="s">
        <v>32</v>
      </c>
      <c r="U40" s="72" t="s">
        <v>32</v>
      </c>
      <c r="V40" s="75" t="s">
        <v>477</v>
      </c>
      <c r="W40" s="82" t="s">
        <v>478</v>
      </c>
    </row>
    <row r="41" spans="1:23" s="54" customFormat="1" ht="39" customHeight="1" x14ac:dyDescent="0.15">
      <c r="A41" s="77">
        <f t="shared" si="0"/>
        <v>35</v>
      </c>
      <c r="B41" s="70"/>
      <c r="C41" s="70"/>
      <c r="D41" s="70"/>
      <c r="E41" s="70"/>
      <c r="F41" s="83" t="s">
        <v>479</v>
      </c>
      <c r="G41" s="71"/>
      <c r="H41" s="71"/>
      <c r="I41" s="72" t="s">
        <v>32</v>
      </c>
      <c r="J41" s="72">
        <v>1</v>
      </c>
      <c r="K41" s="75" t="s">
        <v>32</v>
      </c>
      <c r="L41" s="79" t="s">
        <v>37</v>
      </c>
      <c r="M41" s="75" t="s">
        <v>480</v>
      </c>
      <c r="N41" s="96" t="s">
        <v>249</v>
      </c>
      <c r="O41" s="116" t="s">
        <v>481</v>
      </c>
      <c r="P41" s="72" t="s">
        <v>32</v>
      </c>
      <c r="Q41" s="72" t="s">
        <v>32</v>
      </c>
      <c r="R41" s="85" t="s">
        <v>37</v>
      </c>
      <c r="S41" s="72" t="s">
        <v>39</v>
      </c>
      <c r="T41" s="72" t="s">
        <v>32</v>
      </c>
      <c r="U41" s="73" t="s">
        <v>84</v>
      </c>
      <c r="V41" s="75" t="s">
        <v>602</v>
      </c>
      <c r="W41" s="82" t="s">
        <v>483</v>
      </c>
    </row>
    <row r="42" spans="1:23" s="54" customFormat="1" ht="39" customHeight="1" x14ac:dyDescent="0.15">
      <c r="A42" s="77">
        <f t="shared" si="0"/>
        <v>36</v>
      </c>
      <c r="B42" s="70"/>
      <c r="C42" s="70"/>
      <c r="D42" s="74"/>
      <c r="E42" s="97"/>
      <c r="F42" s="74" t="s">
        <v>181</v>
      </c>
      <c r="G42" s="71"/>
      <c r="H42" s="71"/>
      <c r="I42" s="72" t="s">
        <v>32</v>
      </c>
      <c r="J42" s="72">
        <v>1</v>
      </c>
      <c r="K42" s="75" t="s">
        <v>32</v>
      </c>
      <c r="L42" s="79" t="s">
        <v>37</v>
      </c>
      <c r="M42" s="75" t="s">
        <v>484</v>
      </c>
      <c r="N42" s="96" t="s">
        <v>249</v>
      </c>
      <c r="O42" s="116" t="s">
        <v>405</v>
      </c>
      <c r="P42" s="72" t="s">
        <v>32</v>
      </c>
      <c r="Q42" s="72" t="s">
        <v>32</v>
      </c>
      <c r="R42" s="85" t="s">
        <v>37</v>
      </c>
      <c r="S42" s="72" t="s">
        <v>39</v>
      </c>
      <c r="T42" s="72" t="s">
        <v>32</v>
      </c>
      <c r="U42" s="73" t="s">
        <v>84</v>
      </c>
      <c r="V42" s="75" t="s">
        <v>603</v>
      </c>
      <c r="W42" s="82" t="s">
        <v>483</v>
      </c>
    </row>
    <row r="43" spans="1:23" s="54" customFormat="1" ht="30" customHeight="1" x14ac:dyDescent="0.15">
      <c r="A43" s="77">
        <f t="shared" si="0"/>
        <v>37</v>
      </c>
      <c r="B43" s="70"/>
      <c r="C43" s="70"/>
      <c r="D43" s="70" t="s">
        <v>173</v>
      </c>
      <c r="E43" s="71"/>
      <c r="F43" s="71"/>
      <c r="G43" s="71"/>
      <c r="H43" s="71"/>
      <c r="I43" s="72" t="s">
        <v>32</v>
      </c>
      <c r="J43" s="72" t="s">
        <v>239</v>
      </c>
      <c r="K43" s="75" t="s">
        <v>32</v>
      </c>
      <c r="L43" s="79" t="s">
        <v>37</v>
      </c>
      <c r="M43" s="74" t="s">
        <v>32</v>
      </c>
      <c r="N43" s="96" t="s">
        <v>249</v>
      </c>
      <c r="O43" s="72" t="s">
        <v>32</v>
      </c>
      <c r="P43" s="72" t="s">
        <v>32</v>
      </c>
      <c r="Q43" s="72" t="s">
        <v>32</v>
      </c>
      <c r="R43" s="72" t="s">
        <v>32</v>
      </c>
      <c r="S43" s="72" t="s">
        <v>32</v>
      </c>
      <c r="T43" s="72" t="s">
        <v>32</v>
      </c>
      <c r="U43" s="72" t="s">
        <v>32</v>
      </c>
      <c r="V43" s="113" t="s">
        <v>63</v>
      </c>
      <c r="W43" s="82"/>
    </row>
    <row r="44" spans="1:23" s="62" customFormat="1" ht="118.5" customHeight="1" x14ac:dyDescent="0.15">
      <c r="A44" s="77">
        <f t="shared" si="0"/>
        <v>38</v>
      </c>
      <c r="B44" s="162"/>
      <c r="C44" s="162"/>
      <c r="D44" s="163" t="s">
        <v>486</v>
      </c>
      <c r="E44" s="164"/>
      <c r="F44" s="164"/>
      <c r="G44" s="164"/>
      <c r="H44" s="164"/>
      <c r="I44" s="165" t="s">
        <v>32</v>
      </c>
      <c r="J44" s="165" t="s">
        <v>239</v>
      </c>
      <c r="K44" s="166" t="s">
        <v>487</v>
      </c>
      <c r="L44" s="165" t="s">
        <v>52</v>
      </c>
      <c r="M44" s="167" t="s">
        <v>52</v>
      </c>
      <c r="N44" s="168" t="s">
        <v>488</v>
      </c>
      <c r="O44" s="165" t="s">
        <v>32</v>
      </c>
      <c r="P44" s="165" t="s">
        <v>32</v>
      </c>
      <c r="Q44" s="165" t="s">
        <v>37</v>
      </c>
      <c r="R44" s="165" t="s">
        <v>489</v>
      </c>
      <c r="S44" s="72" t="s">
        <v>39</v>
      </c>
      <c r="T44" s="165" t="s">
        <v>32</v>
      </c>
      <c r="U44" s="165" t="s">
        <v>32</v>
      </c>
      <c r="V44" s="169" t="s">
        <v>490</v>
      </c>
      <c r="W44" s="170"/>
    </row>
    <row r="45" spans="1:23" s="54" customFormat="1" ht="30" customHeight="1" x14ac:dyDescent="0.15">
      <c r="A45" s="77">
        <f t="shared" si="0"/>
        <v>39</v>
      </c>
      <c r="B45" s="70"/>
      <c r="C45" s="70"/>
      <c r="D45" s="78" t="s">
        <v>491</v>
      </c>
      <c r="E45" s="84"/>
      <c r="F45" s="71"/>
      <c r="G45" s="71"/>
      <c r="H45" s="71"/>
      <c r="I45" s="72" t="s">
        <v>32</v>
      </c>
      <c r="J45" s="72">
        <v>1</v>
      </c>
      <c r="K45" s="75" t="s">
        <v>32</v>
      </c>
      <c r="L45" s="72" t="s">
        <v>32</v>
      </c>
      <c r="M45" s="74" t="s">
        <v>32</v>
      </c>
      <c r="N45" s="72" t="s">
        <v>32</v>
      </c>
      <c r="O45" s="72" t="s">
        <v>32</v>
      </c>
      <c r="P45" s="72" t="s">
        <v>32</v>
      </c>
      <c r="Q45" s="72" t="s">
        <v>32</v>
      </c>
      <c r="R45" s="72" t="s">
        <v>32</v>
      </c>
      <c r="S45" s="72" t="s">
        <v>32</v>
      </c>
      <c r="T45" s="72" t="s">
        <v>32</v>
      </c>
      <c r="U45" s="72" t="s">
        <v>32</v>
      </c>
      <c r="V45" s="81" t="s">
        <v>386</v>
      </c>
      <c r="W45" s="82"/>
    </row>
    <row r="46" spans="1:23" s="54" customFormat="1" ht="120" customHeight="1" x14ac:dyDescent="0.15">
      <c r="A46" s="77">
        <f t="shared" si="0"/>
        <v>40</v>
      </c>
      <c r="B46" s="70"/>
      <c r="C46" s="70"/>
      <c r="D46" s="99"/>
      <c r="E46" s="84" t="s">
        <v>492</v>
      </c>
      <c r="F46" s="71"/>
      <c r="G46" s="71"/>
      <c r="H46" s="71"/>
      <c r="I46" s="72" t="s">
        <v>32</v>
      </c>
      <c r="J46" s="72" t="s">
        <v>239</v>
      </c>
      <c r="K46" s="75" t="s">
        <v>32</v>
      </c>
      <c r="L46" s="79" t="s">
        <v>37</v>
      </c>
      <c r="M46" s="74" t="s">
        <v>32</v>
      </c>
      <c r="N46" s="96" t="s">
        <v>249</v>
      </c>
      <c r="O46" s="72" t="s">
        <v>32</v>
      </c>
      <c r="P46" s="72" t="s">
        <v>32</v>
      </c>
      <c r="Q46" s="72" t="s">
        <v>32</v>
      </c>
      <c r="R46" s="85" t="s">
        <v>37</v>
      </c>
      <c r="S46" s="72" t="s">
        <v>39</v>
      </c>
      <c r="T46" s="72" t="s">
        <v>32</v>
      </c>
      <c r="U46" s="72" t="s">
        <v>32</v>
      </c>
      <c r="V46" s="75" t="s">
        <v>493</v>
      </c>
      <c r="W46" s="171" t="s">
        <v>494</v>
      </c>
    </row>
    <row r="47" spans="1:23" s="54" customFormat="1" ht="106.5" customHeight="1" x14ac:dyDescent="0.15">
      <c r="A47" s="77">
        <f t="shared" si="0"/>
        <v>41</v>
      </c>
      <c r="B47" s="70"/>
      <c r="C47" s="99"/>
      <c r="D47" s="97"/>
      <c r="E47" s="84" t="s">
        <v>184</v>
      </c>
      <c r="F47" s="71"/>
      <c r="G47" s="71"/>
      <c r="H47" s="71"/>
      <c r="I47" s="72" t="s">
        <v>32</v>
      </c>
      <c r="J47" s="72" t="s">
        <v>239</v>
      </c>
      <c r="K47" s="75" t="s">
        <v>32</v>
      </c>
      <c r="L47" s="79" t="s">
        <v>37</v>
      </c>
      <c r="M47" s="74" t="s">
        <v>32</v>
      </c>
      <c r="N47" s="96" t="s">
        <v>67</v>
      </c>
      <c r="O47" s="85" t="s">
        <v>185</v>
      </c>
      <c r="P47" s="72" t="s">
        <v>32</v>
      </c>
      <c r="Q47" s="72" t="s">
        <v>32</v>
      </c>
      <c r="R47" s="85" t="s">
        <v>37</v>
      </c>
      <c r="S47" s="72" t="s">
        <v>39</v>
      </c>
      <c r="T47" s="72" t="s">
        <v>32</v>
      </c>
      <c r="U47" s="72" t="s">
        <v>32</v>
      </c>
      <c r="V47" s="75" t="s">
        <v>574</v>
      </c>
      <c r="W47" s="171" t="s">
        <v>497</v>
      </c>
    </row>
    <row r="48" spans="1:23" s="62" customFormat="1" ht="30" customHeight="1" x14ac:dyDescent="0.15">
      <c r="A48" s="77">
        <f t="shared" si="0"/>
        <v>42</v>
      </c>
      <c r="B48" s="162"/>
      <c r="C48" s="172"/>
      <c r="D48" s="173" t="s">
        <v>498</v>
      </c>
      <c r="E48" s="174"/>
      <c r="F48" s="164"/>
      <c r="G48" s="164"/>
      <c r="H48" s="164"/>
      <c r="I48" s="165" t="s">
        <v>32</v>
      </c>
      <c r="J48" s="165" t="s">
        <v>239</v>
      </c>
      <c r="K48" s="166" t="s">
        <v>32</v>
      </c>
      <c r="L48" s="175" t="s">
        <v>159</v>
      </c>
      <c r="M48" s="176"/>
      <c r="N48" s="165" t="s">
        <v>32</v>
      </c>
      <c r="O48" s="165" t="s">
        <v>32</v>
      </c>
      <c r="P48" s="165" t="s">
        <v>32</v>
      </c>
      <c r="Q48" s="165" t="s">
        <v>32</v>
      </c>
      <c r="R48" s="165" t="s">
        <v>32</v>
      </c>
      <c r="S48" s="165" t="s">
        <v>32</v>
      </c>
      <c r="T48" s="165" t="s">
        <v>32</v>
      </c>
      <c r="U48" s="165" t="s">
        <v>32</v>
      </c>
      <c r="V48" s="177"/>
      <c r="W48" s="171"/>
    </row>
    <row r="49" spans="1:23" s="62" customFormat="1" ht="72" x14ac:dyDescent="0.15">
      <c r="A49" s="77">
        <f t="shared" si="0"/>
        <v>43</v>
      </c>
      <c r="B49" s="162"/>
      <c r="C49" s="162"/>
      <c r="D49" s="172"/>
      <c r="E49" s="174" t="s">
        <v>499</v>
      </c>
      <c r="F49" s="164"/>
      <c r="G49" s="164"/>
      <c r="H49" s="164"/>
      <c r="I49" s="165" t="s">
        <v>32</v>
      </c>
      <c r="J49" s="165" t="s">
        <v>239</v>
      </c>
      <c r="K49" s="169" t="s">
        <v>500</v>
      </c>
      <c r="L49" s="175" t="s">
        <v>37</v>
      </c>
      <c r="M49" s="178" t="s">
        <v>501</v>
      </c>
      <c r="N49" s="179" t="s">
        <v>249</v>
      </c>
      <c r="O49" s="165" t="s">
        <v>32</v>
      </c>
      <c r="P49" s="165" t="s">
        <v>32</v>
      </c>
      <c r="Q49" s="165" t="s">
        <v>32</v>
      </c>
      <c r="R49" s="180" t="s">
        <v>127</v>
      </c>
      <c r="S49" s="72" t="s">
        <v>39</v>
      </c>
      <c r="T49" s="165" t="s">
        <v>32</v>
      </c>
      <c r="U49" s="165" t="s">
        <v>32</v>
      </c>
      <c r="V49" s="177" t="s">
        <v>502</v>
      </c>
      <c r="W49" s="171" t="s">
        <v>503</v>
      </c>
    </row>
    <row r="50" spans="1:23" s="62" customFormat="1" ht="72" x14ac:dyDescent="0.15">
      <c r="A50" s="77">
        <f t="shared" si="0"/>
        <v>44</v>
      </c>
      <c r="B50" s="162"/>
      <c r="C50" s="181"/>
      <c r="D50" s="181"/>
      <c r="E50" s="174" t="s">
        <v>504</v>
      </c>
      <c r="F50" s="164"/>
      <c r="G50" s="164"/>
      <c r="H50" s="164"/>
      <c r="I50" s="165" t="s">
        <v>32</v>
      </c>
      <c r="J50" s="165" t="s">
        <v>239</v>
      </c>
      <c r="K50" s="169" t="s">
        <v>500</v>
      </c>
      <c r="L50" s="175" t="s">
        <v>37</v>
      </c>
      <c r="M50" s="182" t="s">
        <v>501</v>
      </c>
      <c r="N50" s="179" t="s">
        <v>67</v>
      </c>
      <c r="O50" s="180" t="s">
        <v>505</v>
      </c>
      <c r="P50" s="165" t="s">
        <v>32</v>
      </c>
      <c r="Q50" s="165" t="s">
        <v>32</v>
      </c>
      <c r="R50" s="180" t="s">
        <v>127</v>
      </c>
      <c r="S50" s="72" t="s">
        <v>39</v>
      </c>
      <c r="T50" s="165" t="s">
        <v>32</v>
      </c>
      <c r="U50" s="165" t="s">
        <v>32</v>
      </c>
      <c r="V50" s="177" t="s">
        <v>506</v>
      </c>
      <c r="W50" s="171" t="s">
        <v>507</v>
      </c>
    </row>
    <row r="51" spans="1:23" s="54" customFormat="1" ht="30" customHeight="1" x14ac:dyDescent="0.15">
      <c r="A51" s="77">
        <f t="shared" si="0"/>
        <v>45</v>
      </c>
      <c r="B51" s="70"/>
      <c r="C51" s="83" t="s">
        <v>508</v>
      </c>
      <c r="D51" s="71"/>
      <c r="E51" s="71"/>
      <c r="F51" s="71"/>
      <c r="G51" s="71"/>
      <c r="H51" s="71"/>
      <c r="I51" s="72" t="s">
        <v>509</v>
      </c>
      <c r="J51" s="72" t="s">
        <v>510</v>
      </c>
      <c r="K51" s="75" t="s">
        <v>509</v>
      </c>
      <c r="L51" s="72" t="s">
        <v>489</v>
      </c>
      <c r="M51" s="74" t="s">
        <v>509</v>
      </c>
      <c r="N51" s="116" t="s">
        <v>511</v>
      </c>
      <c r="O51" s="105" t="s">
        <v>509</v>
      </c>
      <c r="P51" s="72" t="s">
        <v>509</v>
      </c>
      <c r="Q51" s="72" t="s">
        <v>509</v>
      </c>
      <c r="R51" s="105" t="s">
        <v>509</v>
      </c>
      <c r="S51" s="72" t="s">
        <v>39</v>
      </c>
      <c r="T51" s="105" t="s">
        <v>509</v>
      </c>
      <c r="U51" s="72" t="s">
        <v>285</v>
      </c>
      <c r="V51" s="75" t="s">
        <v>512</v>
      </c>
      <c r="W51" s="98" t="s">
        <v>513</v>
      </c>
    </row>
    <row r="52" spans="1:23" s="54" customFormat="1" ht="30" customHeight="1" x14ac:dyDescent="0.15">
      <c r="A52" s="77">
        <f t="shared" si="0"/>
        <v>46</v>
      </c>
      <c r="B52" s="70"/>
      <c r="C52" s="70" t="s">
        <v>514</v>
      </c>
      <c r="D52" s="71"/>
      <c r="E52" s="71"/>
      <c r="F52" s="71"/>
      <c r="G52" s="71"/>
      <c r="H52" s="71"/>
      <c r="I52" s="72" t="s">
        <v>32</v>
      </c>
      <c r="J52" s="72" t="s">
        <v>239</v>
      </c>
      <c r="K52" s="75" t="s">
        <v>32</v>
      </c>
      <c r="L52" s="72" t="s">
        <v>32</v>
      </c>
      <c r="M52" s="74" t="s">
        <v>32</v>
      </c>
      <c r="N52" s="72" t="s">
        <v>32</v>
      </c>
      <c r="O52" s="72" t="s">
        <v>32</v>
      </c>
      <c r="P52" s="72" t="s">
        <v>32</v>
      </c>
      <c r="Q52" s="72" t="s">
        <v>32</v>
      </c>
      <c r="R52" s="72" t="s">
        <v>32</v>
      </c>
      <c r="S52" s="72" t="s">
        <v>32</v>
      </c>
      <c r="T52" s="72" t="s">
        <v>32</v>
      </c>
      <c r="U52" s="72" t="s">
        <v>32</v>
      </c>
      <c r="V52" s="75"/>
      <c r="W52" s="82"/>
    </row>
    <row r="53" spans="1:23" s="54" customFormat="1" ht="30" customHeight="1" x14ac:dyDescent="0.15">
      <c r="A53" s="77">
        <f t="shared" si="0"/>
        <v>47</v>
      </c>
      <c r="B53" s="70"/>
      <c r="C53" s="70"/>
      <c r="D53" s="83" t="s">
        <v>515</v>
      </c>
      <c r="E53" s="71"/>
      <c r="F53" s="71"/>
      <c r="G53" s="71"/>
      <c r="H53" s="71"/>
      <c r="I53" s="72" t="s">
        <v>32</v>
      </c>
      <c r="J53" s="72" t="s">
        <v>239</v>
      </c>
      <c r="K53" s="75" t="s">
        <v>32</v>
      </c>
      <c r="L53" s="72" t="s">
        <v>32</v>
      </c>
      <c r="M53" s="74" t="s">
        <v>32</v>
      </c>
      <c r="N53" s="96" t="s">
        <v>67</v>
      </c>
      <c r="O53" s="85" t="s">
        <v>516</v>
      </c>
      <c r="P53" s="72" t="s">
        <v>32</v>
      </c>
      <c r="Q53" s="72" t="s">
        <v>32</v>
      </c>
      <c r="R53" s="72" t="s">
        <v>32</v>
      </c>
      <c r="S53" s="72" t="s">
        <v>32</v>
      </c>
      <c r="T53" s="72" t="s">
        <v>32</v>
      </c>
      <c r="U53" s="72" t="s">
        <v>32</v>
      </c>
      <c r="V53" s="81"/>
      <c r="W53" s="82"/>
    </row>
    <row r="54" spans="1:23" s="54" customFormat="1" ht="30" customHeight="1" x14ac:dyDescent="0.15">
      <c r="A54" s="77">
        <f t="shared" si="0"/>
        <v>48</v>
      </c>
      <c r="B54" s="70"/>
      <c r="C54" s="70"/>
      <c r="D54" s="83" t="s">
        <v>55</v>
      </c>
      <c r="E54" s="71"/>
      <c r="F54" s="71"/>
      <c r="G54" s="71"/>
      <c r="H54" s="71"/>
      <c r="I54" s="72" t="s">
        <v>32</v>
      </c>
      <c r="J54" s="72" t="s">
        <v>239</v>
      </c>
      <c r="K54" s="75" t="s">
        <v>32</v>
      </c>
      <c r="L54" s="72" t="s">
        <v>32</v>
      </c>
      <c r="M54" s="74" t="s">
        <v>32</v>
      </c>
      <c r="N54" s="96" t="s">
        <v>249</v>
      </c>
      <c r="O54" s="72" t="s">
        <v>32</v>
      </c>
      <c r="P54" s="72" t="s">
        <v>32</v>
      </c>
      <c r="Q54" s="72" t="s">
        <v>32</v>
      </c>
      <c r="R54" s="72" t="s">
        <v>32</v>
      </c>
      <c r="S54" s="72" t="s">
        <v>32</v>
      </c>
      <c r="T54" s="72" t="s">
        <v>32</v>
      </c>
      <c r="U54" s="72" t="s">
        <v>32</v>
      </c>
      <c r="V54" s="81"/>
      <c r="W54" s="82"/>
    </row>
    <row r="55" spans="1:23" s="54" customFormat="1" ht="30" customHeight="1" x14ac:dyDescent="0.15">
      <c r="A55" s="77">
        <f t="shared" si="0"/>
        <v>49</v>
      </c>
      <c r="B55" s="70"/>
      <c r="C55" s="70"/>
      <c r="D55" s="70" t="s">
        <v>517</v>
      </c>
      <c r="E55" s="71"/>
      <c r="F55" s="71"/>
      <c r="G55" s="71"/>
      <c r="H55" s="71"/>
      <c r="I55" s="72" t="s">
        <v>32</v>
      </c>
      <c r="J55" s="72" t="s">
        <v>239</v>
      </c>
      <c r="K55" s="75" t="s">
        <v>32</v>
      </c>
      <c r="L55" s="72" t="s">
        <v>32</v>
      </c>
      <c r="M55" s="74" t="s">
        <v>32</v>
      </c>
      <c r="N55" s="72" t="s">
        <v>32</v>
      </c>
      <c r="O55" s="72" t="s">
        <v>32</v>
      </c>
      <c r="P55" s="72" t="s">
        <v>32</v>
      </c>
      <c r="Q55" s="72" t="s">
        <v>32</v>
      </c>
      <c r="R55" s="72" t="s">
        <v>32</v>
      </c>
      <c r="S55" s="72" t="s">
        <v>32</v>
      </c>
      <c r="T55" s="72" t="s">
        <v>32</v>
      </c>
      <c r="U55" s="72" t="s">
        <v>32</v>
      </c>
      <c r="V55" s="113" t="s">
        <v>63</v>
      </c>
      <c r="W55" s="82"/>
    </row>
    <row r="56" spans="1:23" s="54" customFormat="1" ht="30" customHeight="1" x14ac:dyDescent="0.15">
      <c r="A56" s="77">
        <f t="shared" si="0"/>
        <v>50</v>
      </c>
      <c r="B56" s="70"/>
      <c r="C56" s="70"/>
      <c r="D56" s="78" t="s">
        <v>317</v>
      </c>
      <c r="E56" s="71"/>
      <c r="F56" s="71"/>
      <c r="G56" s="71"/>
      <c r="H56" s="71"/>
      <c r="I56" s="72" t="s">
        <v>32</v>
      </c>
      <c r="J56" s="72" t="s">
        <v>239</v>
      </c>
      <c r="K56" s="75" t="s">
        <v>32</v>
      </c>
      <c r="L56" s="72" t="s">
        <v>32</v>
      </c>
      <c r="M56" s="74" t="s">
        <v>32</v>
      </c>
      <c r="N56" s="72" t="s">
        <v>32</v>
      </c>
      <c r="O56" s="72" t="s">
        <v>32</v>
      </c>
      <c r="P56" s="72" t="s">
        <v>32</v>
      </c>
      <c r="Q56" s="72" t="s">
        <v>32</v>
      </c>
      <c r="R56" s="72" t="s">
        <v>32</v>
      </c>
      <c r="S56" s="72" t="s">
        <v>32</v>
      </c>
      <c r="T56" s="72" t="s">
        <v>32</v>
      </c>
      <c r="U56" s="72" t="s">
        <v>32</v>
      </c>
      <c r="V56" s="81"/>
      <c r="W56" s="82"/>
    </row>
    <row r="57" spans="1:23" s="54" customFormat="1" ht="30" customHeight="1" x14ac:dyDescent="0.15">
      <c r="A57" s="77">
        <f t="shared" si="0"/>
        <v>51</v>
      </c>
      <c r="B57" s="70"/>
      <c r="C57" s="70"/>
      <c r="D57" s="70"/>
      <c r="E57" s="83" t="s">
        <v>518</v>
      </c>
      <c r="F57" s="71"/>
      <c r="G57" s="71"/>
      <c r="H57" s="71"/>
      <c r="I57" s="72" t="s">
        <v>32</v>
      </c>
      <c r="J57" s="72" t="s">
        <v>239</v>
      </c>
      <c r="K57" s="75" t="s">
        <v>32</v>
      </c>
      <c r="L57" s="72" t="s">
        <v>32</v>
      </c>
      <c r="M57" s="74" t="s">
        <v>32</v>
      </c>
      <c r="N57" s="96" t="s">
        <v>67</v>
      </c>
      <c r="O57" s="72" t="s">
        <v>32</v>
      </c>
      <c r="P57" s="72" t="s">
        <v>32</v>
      </c>
      <c r="Q57" s="72" t="s">
        <v>32</v>
      </c>
      <c r="R57" s="72" t="s">
        <v>32</v>
      </c>
      <c r="S57" s="72" t="s">
        <v>32</v>
      </c>
      <c r="T57" s="72" t="s">
        <v>32</v>
      </c>
      <c r="U57" s="72" t="s">
        <v>32</v>
      </c>
      <c r="V57" s="81"/>
      <c r="W57" s="82"/>
    </row>
    <row r="58" spans="1:23" s="54" customFormat="1" ht="30" customHeight="1" x14ac:dyDescent="0.15">
      <c r="A58" s="77">
        <f t="shared" si="0"/>
        <v>52</v>
      </c>
      <c r="B58" s="70"/>
      <c r="C58" s="70"/>
      <c r="D58" s="70"/>
      <c r="E58" s="74" t="s">
        <v>519</v>
      </c>
      <c r="F58" s="71"/>
      <c r="G58" s="71"/>
      <c r="H58" s="71"/>
      <c r="I58" s="72" t="s">
        <v>32</v>
      </c>
      <c r="J58" s="72" t="s">
        <v>239</v>
      </c>
      <c r="K58" s="75" t="s">
        <v>32</v>
      </c>
      <c r="L58" s="72" t="s">
        <v>32</v>
      </c>
      <c r="M58" s="74" t="s">
        <v>32</v>
      </c>
      <c r="N58" s="96" t="s">
        <v>67</v>
      </c>
      <c r="O58" s="72" t="s">
        <v>32</v>
      </c>
      <c r="P58" s="72" t="s">
        <v>32</v>
      </c>
      <c r="Q58" s="72" t="s">
        <v>32</v>
      </c>
      <c r="R58" s="72" t="s">
        <v>32</v>
      </c>
      <c r="S58" s="72" t="s">
        <v>32</v>
      </c>
      <c r="T58" s="72" t="s">
        <v>32</v>
      </c>
      <c r="U58" s="72" t="s">
        <v>32</v>
      </c>
      <c r="V58" s="81"/>
      <c r="W58" s="82"/>
    </row>
    <row r="59" spans="1:23" s="54" customFormat="1" ht="30" customHeight="1" x14ac:dyDescent="0.15">
      <c r="A59" s="77">
        <f t="shared" si="0"/>
        <v>53</v>
      </c>
      <c r="B59" s="70"/>
      <c r="C59" s="70"/>
      <c r="D59" s="74"/>
      <c r="E59" s="74" t="s">
        <v>520</v>
      </c>
      <c r="F59" s="71"/>
      <c r="G59" s="71"/>
      <c r="H59" s="71"/>
      <c r="I59" s="72" t="s">
        <v>32</v>
      </c>
      <c r="J59" s="72" t="s">
        <v>239</v>
      </c>
      <c r="K59" s="75" t="s">
        <v>32</v>
      </c>
      <c r="L59" s="72" t="s">
        <v>32</v>
      </c>
      <c r="M59" s="74" t="s">
        <v>32</v>
      </c>
      <c r="N59" s="96" t="s">
        <v>67</v>
      </c>
      <c r="O59" s="72" t="s">
        <v>32</v>
      </c>
      <c r="P59" s="72" t="s">
        <v>32</v>
      </c>
      <c r="Q59" s="72" t="s">
        <v>32</v>
      </c>
      <c r="R59" s="72" t="s">
        <v>32</v>
      </c>
      <c r="S59" s="72" t="s">
        <v>32</v>
      </c>
      <c r="T59" s="72" t="s">
        <v>32</v>
      </c>
      <c r="U59" s="72" t="s">
        <v>32</v>
      </c>
      <c r="V59" s="81"/>
      <c r="W59" s="145"/>
    </row>
    <row r="60" spans="1:23" s="54" customFormat="1" ht="30" customHeight="1" x14ac:dyDescent="0.15">
      <c r="A60" s="77">
        <f t="shared" si="0"/>
        <v>54</v>
      </c>
      <c r="B60" s="70"/>
      <c r="C60" s="70"/>
      <c r="D60" s="70" t="s">
        <v>521</v>
      </c>
      <c r="E60" s="71"/>
      <c r="F60" s="71"/>
      <c r="G60" s="71"/>
      <c r="H60" s="71"/>
      <c r="I60" s="72" t="s">
        <v>32</v>
      </c>
      <c r="J60" s="72" t="s">
        <v>239</v>
      </c>
      <c r="K60" s="75" t="s">
        <v>32</v>
      </c>
      <c r="L60" s="72" t="s">
        <v>32</v>
      </c>
      <c r="M60" s="74" t="s">
        <v>32</v>
      </c>
      <c r="N60" s="72" t="s">
        <v>32</v>
      </c>
      <c r="O60" s="72" t="s">
        <v>32</v>
      </c>
      <c r="P60" s="72" t="s">
        <v>32</v>
      </c>
      <c r="Q60" s="72" t="s">
        <v>32</v>
      </c>
      <c r="R60" s="72" t="s">
        <v>32</v>
      </c>
      <c r="S60" s="72" t="s">
        <v>32</v>
      </c>
      <c r="T60" s="72" t="s">
        <v>32</v>
      </c>
      <c r="U60" s="72" t="s">
        <v>32</v>
      </c>
      <c r="V60" s="75"/>
      <c r="W60" s="82"/>
    </row>
    <row r="61" spans="1:23" s="54" customFormat="1" ht="30" customHeight="1" x14ac:dyDescent="0.15">
      <c r="A61" s="77">
        <f t="shared" si="0"/>
        <v>55</v>
      </c>
      <c r="B61" s="70"/>
      <c r="C61" s="70"/>
      <c r="D61" s="70"/>
      <c r="E61" s="83" t="s">
        <v>522</v>
      </c>
      <c r="F61" s="71"/>
      <c r="G61" s="71"/>
      <c r="H61" s="71"/>
      <c r="I61" s="72" t="s">
        <v>32</v>
      </c>
      <c r="J61" s="72" t="s">
        <v>239</v>
      </c>
      <c r="K61" s="75" t="s">
        <v>32</v>
      </c>
      <c r="L61" s="72" t="s">
        <v>32</v>
      </c>
      <c r="M61" s="74" t="s">
        <v>32</v>
      </c>
      <c r="N61" s="96" t="s">
        <v>67</v>
      </c>
      <c r="O61" s="72" t="s">
        <v>32</v>
      </c>
      <c r="P61" s="72" t="s">
        <v>32</v>
      </c>
      <c r="Q61" s="72" t="s">
        <v>32</v>
      </c>
      <c r="R61" s="72" t="s">
        <v>32</v>
      </c>
      <c r="S61" s="72" t="s">
        <v>32</v>
      </c>
      <c r="T61" s="72" t="s">
        <v>32</v>
      </c>
      <c r="U61" s="72" t="s">
        <v>32</v>
      </c>
      <c r="V61" s="81"/>
      <c r="W61" s="82"/>
    </row>
    <row r="62" spans="1:23" s="54" customFormat="1" ht="30" customHeight="1" x14ac:dyDescent="0.15">
      <c r="A62" s="77">
        <f t="shared" si="0"/>
        <v>56</v>
      </c>
      <c r="B62" s="70"/>
      <c r="C62" s="70"/>
      <c r="D62" s="99"/>
      <c r="E62" s="83" t="s">
        <v>523</v>
      </c>
      <c r="F62" s="84"/>
      <c r="G62" s="84"/>
      <c r="H62" s="84"/>
      <c r="I62" s="79" t="s">
        <v>32</v>
      </c>
      <c r="J62" s="79" t="s">
        <v>239</v>
      </c>
      <c r="K62" s="81" t="s">
        <v>32</v>
      </c>
      <c r="L62" s="79" t="s">
        <v>32</v>
      </c>
      <c r="M62" s="83" t="s">
        <v>32</v>
      </c>
      <c r="N62" s="96" t="s">
        <v>67</v>
      </c>
      <c r="O62" s="79" t="s">
        <v>32</v>
      </c>
      <c r="P62" s="79" t="s">
        <v>32</v>
      </c>
      <c r="Q62" s="79" t="s">
        <v>32</v>
      </c>
      <c r="R62" s="79" t="s">
        <v>32</v>
      </c>
      <c r="S62" s="79" t="s">
        <v>32</v>
      </c>
      <c r="T62" s="72" t="s">
        <v>32</v>
      </c>
      <c r="U62" s="79" t="s">
        <v>32</v>
      </c>
      <c r="V62" s="81"/>
      <c r="W62" s="82"/>
    </row>
    <row r="63" spans="1:23" s="54" customFormat="1" ht="30" customHeight="1" x14ac:dyDescent="0.15">
      <c r="A63" s="77">
        <f t="shared" si="0"/>
        <v>57</v>
      </c>
      <c r="B63" s="70"/>
      <c r="C63" s="70"/>
      <c r="D63" s="70"/>
      <c r="E63" s="70" t="s">
        <v>524</v>
      </c>
      <c r="F63" s="71"/>
      <c r="G63" s="71"/>
      <c r="H63" s="71"/>
      <c r="I63" s="72" t="s">
        <v>32</v>
      </c>
      <c r="J63" s="72" t="s">
        <v>408</v>
      </c>
      <c r="K63" s="75" t="s">
        <v>32</v>
      </c>
      <c r="L63" s="72" t="s">
        <v>32</v>
      </c>
      <c r="M63" s="74" t="s">
        <v>32</v>
      </c>
      <c r="N63" s="72" t="s">
        <v>32</v>
      </c>
      <c r="O63" s="72" t="s">
        <v>32</v>
      </c>
      <c r="P63" s="72" t="s">
        <v>32</v>
      </c>
      <c r="Q63" s="72" t="s">
        <v>32</v>
      </c>
      <c r="R63" s="72" t="s">
        <v>32</v>
      </c>
      <c r="S63" s="72" t="s">
        <v>32</v>
      </c>
      <c r="T63" s="72" t="s">
        <v>32</v>
      </c>
      <c r="U63" s="72" t="s">
        <v>32</v>
      </c>
      <c r="V63" s="75"/>
      <c r="W63" s="82"/>
    </row>
    <row r="64" spans="1:23" s="54" customFormat="1" ht="30" customHeight="1" x14ac:dyDescent="0.15">
      <c r="A64" s="77">
        <f t="shared" si="0"/>
        <v>58</v>
      </c>
      <c r="B64" s="70"/>
      <c r="C64" s="70"/>
      <c r="D64" s="70"/>
      <c r="E64" s="70"/>
      <c r="F64" s="83" t="s">
        <v>525</v>
      </c>
      <c r="G64" s="71"/>
      <c r="H64" s="71"/>
      <c r="I64" s="72" t="s">
        <v>32</v>
      </c>
      <c r="J64" s="72" t="s">
        <v>239</v>
      </c>
      <c r="K64" s="75" t="s">
        <v>526</v>
      </c>
      <c r="L64" s="72" t="s">
        <v>32</v>
      </c>
      <c r="M64" s="74" t="s">
        <v>32</v>
      </c>
      <c r="N64" s="96" t="s">
        <v>249</v>
      </c>
      <c r="O64" s="72" t="s">
        <v>32</v>
      </c>
      <c r="P64" s="72" t="s">
        <v>32</v>
      </c>
      <c r="Q64" s="72" t="s">
        <v>32</v>
      </c>
      <c r="R64" s="72" t="s">
        <v>32</v>
      </c>
      <c r="S64" s="72" t="s">
        <v>32</v>
      </c>
      <c r="T64" s="72" t="s">
        <v>32</v>
      </c>
      <c r="U64" s="72" t="s">
        <v>32</v>
      </c>
      <c r="V64" s="81"/>
      <c r="W64" s="82"/>
    </row>
    <row r="65" spans="1:23" s="54" customFormat="1" ht="30" customHeight="1" x14ac:dyDescent="0.15">
      <c r="A65" s="77">
        <f t="shared" si="0"/>
        <v>59</v>
      </c>
      <c r="B65" s="70"/>
      <c r="C65" s="70"/>
      <c r="D65" s="70"/>
      <c r="E65" s="70"/>
      <c r="F65" s="74" t="s">
        <v>527</v>
      </c>
      <c r="G65" s="71"/>
      <c r="H65" s="71"/>
      <c r="I65" s="72" t="s">
        <v>32</v>
      </c>
      <c r="J65" s="72" t="s">
        <v>239</v>
      </c>
      <c r="K65" s="75" t="s">
        <v>32</v>
      </c>
      <c r="L65" s="72" t="s">
        <v>32</v>
      </c>
      <c r="M65" s="74" t="s">
        <v>32</v>
      </c>
      <c r="N65" s="96" t="s">
        <v>67</v>
      </c>
      <c r="O65" s="72" t="s">
        <v>32</v>
      </c>
      <c r="P65" s="72" t="s">
        <v>32</v>
      </c>
      <c r="Q65" s="72" t="s">
        <v>32</v>
      </c>
      <c r="R65" s="72" t="s">
        <v>32</v>
      </c>
      <c r="S65" s="72" t="s">
        <v>32</v>
      </c>
      <c r="T65" s="72" t="s">
        <v>32</v>
      </c>
      <c r="U65" s="72" t="s">
        <v>32</v>
      </c>
      <c r="V65" s="81"/>
      <c r="W65" s="82"/>
    </row>
    <row r="66" spans="1:23" s="54" customFormat="1" ht="30" customHeight="1" x14ac:dyDescent="0.15">
      <c r="A66" s="77">
        <f t="shared" si="0"/>
        <v>60</v>
      </c>
      <c r="B66" s="70"/>
      <c r="C66" s="70"/>
      <c r="D66" s="70"/>
      <c r="E66" s="70"/>
      <c r="F66" s="74" t="s">
        <v>528</v>
      </c>
      <c r="G66" s="71"/>
      <c r="H66" s="71"/>
      <c r="I66" s="72" t="s">
        <v>32</v>
      </c>
      <c r="J66" s="72" t="s">
        <v>239</v>
      </c>
      <c r="K66" s="75" t="s">
        <v>32</v>
      </c>
      <c r="L66" s="72" t="s">
        <v>32</v>
      </c>
      <c r="M66" s="74" t="s">
        <v>32</v>
      </c>
      <c r="N66" s="96" t="s">
        <v>249</v>
      </c>
      <c r="O66" s="72" t="s">
        <v>32</v>
      </c>
      <c r="P66" s="72" t="s">
        <v>32</v>
      </c>
      <c r="Q66" s="72" t="s">
        <v>32</v>
      </c>
      <c r="R66" s="72" t="s">
        <v>32</v>
      </c>
      <c r="S66" s="72" t="s">
        <v>32</v>
      </c>
      <c r="T66" s="72" t="s">
        <v>32</v>
      </c>
      <c r="U66" s="72" t="s">
        <v>32</v>
      </c>
      <c r="V66" s="81"/>
      <c r="W66" s="82"/>
    </row>
    <row r="67" spans="1:23" s="54" customFormat="1" ht="30" customHeight="1" x14ac:dyDescent="0.15">
      <c r="A67" s="77">
        <f t="shared" si="0"/>
        <v>61</v>
      </c>
      <c r="B67" s="70"/>
      <c r="C67" s="70"/>
      <c r="D67" s="70"/>
      <c r="E67" s="70"/>
      <c r="F67" s="74" t="s">
        <v>529</v>
      </c>
      <c r="G67" s="71"/>
      <c r="H67" s="71"/>
      <c r="I67" s="72" t="s">
        <v>32</v>
      </c>
      <c r="J67" s="72" t="s">
        <v>239</v>
      </c>
      <c r="K67" s="75" t="s">
        <v>32</v>
      </c>
      <c r="L67" s="72" t="s">
        <v>32</v>
      </c>
      <c r="M67" s="74" t="s">
        <v>32</v>
      </c>
      <c r="N67" s="96" t="s">
        <v>67</v>
      </c>
      <c r="O67" s="72" t="s">
        <v>32</v>
      </c>
      <c r="P67" s="72" t="s">
        <v>32</v>
      </c>
      <c r="Q67" s="72" t="s">
        <v>32</v>
      </c>
      <c r="R67" s="72" t="s">
        <v>32</v>
      </c>
      <c r="S67" s="72" t="s">
        <v>32</v>
      </c>
      <c r="T67" s="72" t="s">
        <v>32</v>
      </c>
      <c r="U67" s="72" t="s">
        <v>32</v>
      </c>
      <c r="V67" s="81"/>
      <c r="W67" s="82"/>
    </row>
    <row r="68" spans="1:23" s="54" customFormat="1" ht="30" customHeight="1" x14ac:dyDescent="0.15">
      <c r="A68" s="77">
        <f t="shared" si="0"/>
        <v>62</v>
      </c>
      <c r="B68" s="70"/>
      <c r="C68" s="70"/>
      <c r="D68" s="74"/>
      <c r="E68" s="74"/>
      <c r="F68" s="74" t="s">
        <v>530</v>
      </c>
      <c r="G68" s="71"/>
      <c r="H68" s="71"/>
      <c r="I68" s="72" t="s">
        <v>32</v>
      </c>
      <c r="J68" s="72" t="s">
        <v>239</v>
      </c>
      <c r="K68" s="75" t="s">
        <v>32</v>
      </c>
      <c r="L68" s="72" t="s">
        <v>32</v>
      </c>
      <c r="M68" s="74" t="s">
        <v>32</v>
      </c>
      <c r="N68" s="96" t="s">
        <v>67</v>
      </c>
      <c r="O68" s="72" t="s">
        <v>32</v>
      </c>
      <c r="P68" s="72" t="s">
        <v>32</v>
      </c>
      <c r="Q68" s="72" t="s">
        <v>32</v>
      </c>
      <c r="R68" s="72" t="s">
        <v>32</v>
      </c>
      <c r="S68" s="72" t="s">
        <v>32</v>
      </c>
      <c r="T68" s="72" t="s">
        <v>32</v>
      </c>
      <c r="U68" s="72" t="s">
        <v>32</v>
      </c>
      <c r="V68" s="81"/>
      <c r="W68" s="82"/>
    </row>
    <row r="69" spans="1:23" s="54" customFormat="1" ht="30" customHeight="1" x14ac:dyDescent="0.15">
      <c r="A69" s="77">
        <f t="shared" si="0"/>
        <v>63</v>
      </c>
      <c r="B69" s="70"/>
      <c r="C69" s="74"/>
      <c r="D69" s="74" t="s">
        <v>531</v>
      </c>
      <c r="E69" s="71"/>
      <c r="F69" s="71"/>
      <c r="G69" s="71"/>
      <c r="H69" s="71"/>
      <c r="I69" s="72" t="s">
        <v>32</v>
      </c>
      <c r="J69" s="72" t="s">
        <v>239</v>
      </c>
      <c r="K69" s="75" t="s">
        <v>532</v>
      </c>
      <c r="L69" s="72" t="s">
        <v>32</v>
      </c>
      <c r="M69" s="74" t="s">
        <v>32</v>
      </c>
      <c r="N69" s="72" t="s">
        <v>32</v>
      </c>
      <c r="O69" s="72" t="s">
        <v>32</v>
      </c>
      <c r="P69" s="72" t="s">
        <v>32</v>
      </c>
      <c r="Q69" s="72" t="s">
        <v>32</v>
      </c>
      <c r="R69" s="72" t="s">
        <v>32</v>
      </c>
      <c r="S69" s="72" t="s">
        <v>32</v>
      </c>
      <c r="T69" s="72" t="s">
        <v>32</v>
      </c>
      <c r="U69" s="72" t="s">
        <v>32</v>
      </c>
      <c r="V69" s="113"/>
      <c r="W69" s="82"/>
    </row>
    <row r="70" spans="1:23" s="54" customFormat="1" ht="30" customHeight="1" x14ac:dyDescent="0.15">
      <c r="A70" s="77">
        <f t="shared" si="0"/>
        <v>64</v>
      </c>
      <c r="B70" s="70"/>
      <c r="C70" s="70" t="s">
        <v>533</v>
      </c>
      <c r="D70" s="71"/>
      <c r="E70" s="71"/>
      <c r="F70" s="71"/>
      <c r="G70" s="71"/>
      <c r="H70" s="71"/>
      <c r="I70" s="72" t="s">
        <v>32</v>
      </c>
      <c r="J70" s="72" t="s">
        <v>239</v>
      </c>
      <c r="K70" s="75" t="s">
        <v>32</v>
      </c>
      <c r="L70" s="72" t="s">
        <v>32</v>
      </c>
      <c r="M70" s="74" t="s">
        <v>32</v>
      </c>
      <c r="N70" s="72" t="s">
        <v>32</v>
      </c>
      <c r="O70" s="72" t="s">
        <v>32</v>
      </c>
      <c r="P70" s="72" t="s">
        <v>32</v>
      </c>
      <c r="Q70" s="72" t="s">
        <v>32</v>
      </c>
      <c r="R70" s="72" t="s">
        <v>32</v>
      </c>
      <c r="S70" s="72" t="s">
        <v>32</v>
      </c>
      <c r="T70" s="72" t="s">
        <v>32</v>
      </c>
      <c r="U70" s="72" t="s">
        <v>32</v>
      </c>
      <c r="V70" s="183"/>
      <c r="W70" s="82"/>
    </row>
    <row r="71" spans="1:23" s="54" customFormat="1" ht="30" customHeight="1" x14ac:dyDescent="0.15">
      <c r="A71" s="77">
        <f t="shared" si="0"/>
        <v>65</v>
      </c>
      <c r="B71" s="70"/>
      <c r="C71" s="70"/>
      <c r="D71" s="83" t="s">
        <v>591</v>
      </c>
      <c r="E71" s="84"/>
      <c r="F71" s="84"/>
      <c r="G71" s="84"/>
      <c r="H71" s="84"/>
      <c r="I71" s="72" t="s">
        <v>32</v>
      </c>
      <c r="J71" s="72" t="s">
        <v>239</v>
      </c>
      <c r="K71" s="75" t="s">
        <v>32</v>
      </c>
      <c r="L71" s="72" t="s">
        <v>32</v>
      </c>
      <c r="M71" s="74" t="s">
        <v>32</v>
      </c>
      <c r="N71" s="72" t="s">
        <v>32</v>
      </c>
      <c r="O71" s="72" t="s">
        <v>32</v>
      </c>
      <c r="P71" s="72" t="s">
        <v>32</v>
      </c>
      <c r="Q71" s="72" t="s">
        <v>32</v>
      </c>
      <c r="R71" s="72" t="s">
        <v>32</v>
      </c>
      <c r="S71" s="72" t="s">
        <v>32</v>
      </c>
      <c r="T71" s="72" t="s">
        <v>32</v>
      </c>
      <c r="U71" s="72" t="s">
        <v>32</v>
      </c>
      <c r="V71" s="113" t="s">
        <v>63</v>
      </c>
      <c r="W71" s="82"/>
    </row>
    <row r="72" spans="1:23" s="54" customFormat="1" ht="30" customHeight="1" x14ac:dyDescent="0.15">
      <c r="A72" s="77">
        <f t="shared" si="0"/>
        <v>66</v>
      </c>
      <c r="B72" s="70"/>
      <c r="C72" s="70"/>
      <c r="D72" s="74" t="s">
        <v>227</v>
      </c>
      <c r="E72" s="71"/>
      <c r="F72" s="71"/>
      <c r="G72" s="71"/>
      <c r="H72" s="71"/>
      <c r="I72" s="72" t="s">
        <v>32</v>
      </c>
      <c r="J72" s="73">
        <v>1</v>
      </c>
      <c r="K72" s="75" t="s">
        <v>32</v>
      </c>
      <c r="L72" s="114" t="s">
        <v>37</v>
      </c>
      <c r="M72" s="74" t="s">
        <v>32</v>
      </c>
      <c r="N72" s="96" t="s">
        <v>67</v>
      </c>
      <c r="O72" s="85" t="s">
        <v>185</v>
      </c>
      <c r="P72" s="72" t="s">
        <v>32</v>
      </c>
      <c r="Q72" s="72" t="s">
        <v>32</v>
      </c>
      <c r="R72" s="85" t="s">
        <v>37</v>
      </c>
      <c r="S72" s="72" t="s">
        <v>39</v>
      </c>
      <c r="T72" s="72" t="s">
        <v>32</v>
      </c>
      <c r="U72" s="72" t="s">
        <v>32</v>
      </c>
      <c r="V72" s="81" t="s">
        <v>594</v>
      </c>
      <c r="W72" s="82"/>
    </row>
    <row r="73" spans="1:23" s="54" customFormat="1" ht="30" customHeight="1" x14ac:dyDescent="0.15">
      <c r="A73" s="77">
        <f t="shared" ref="A73:A80" si="1">ROW()-6</f>
        <v>67</v>
      </c>
      <c r="B73" s="70"/>
      <c r="C73" s="70"/>
      <c r="D73" s="83" t="s">
        <v>229</v>
      </c>
      <c r="E73" s="84"/>
      <c r="F73" s="84"/>
      <c r="G73" s="84"/>
      <c r="H73" s="84"/>
      <c r="I73" s="72" t="s">
        <v>32</v>
      </c>
      <c r="J73" s="80">
        <v>1</v>
      </c>
      <c r="K73" s="81" t="s">
        <v>537</v>
      </c>
      <c r="L73" s="64" t="s">
        <v>37</v>
      </c>
      <c r="M73" s="81" t="s">
        <v>231</v>
      </c>
      <c r="N73" s="96" t="s">
        <v>232</v>
      </c>
      <c r="O73" s="72" t="s">
        <v>32</v>
      </c>
      <c r="P73" s="72" t="s">
        <v>32</v>
      </c>
      <c r="Q73" s="72" t="s">
        <v>32</v>
      </c>
      <c r="R73" s="112" t="s">
        <v>37</v>
      </c>
      <c r="S73" s="72" t="s">
        <v>39</v>
      </c>
      <c r="T73" s="105" t="s">
        <v>32</v>
      </c>
      <c r="U73" s="72" t="s">
        <v>32</v>
      </c>
      <c r="V73" s="81" t="s">
        <v>538</v>
      </c>
      <c r="W73" s="82"/>
    </row>
    <row r="74" spans="1:23" s="54" customFormat="1" ht="30" customHeight="1" x14ac:dyDescent="0.15">
      <c r="A74" s="77">
        <f t="shared" si="1"/>
        <v>68</v>
      </c>
      <c r="B74" s="70"/>
      <c r="C74" s="70"/>
      <c r="D74" s="74" t="s">
        <v>234</v>
      </c>
      <c r="E74" s="71"/>
      <c r="F74" s="71"/>
      <c r="G74" s="71"/>
      <c r="H74" s="71"/>
      <c r="I74" s="64" t="s">
        <v>32</v>
      </c>
      <c r="J74" s="73">
        <v>1</v>
      </c>
      <c r="K74" s="184" t="s">
        <v>32</v>
      </c>
      <c r="L74" s="114" t="s">
        <v>32</v>
      </c>
      <c r="M74" s="97" t="s">
        <v>32</v>
      </c>
      <c r="N74" s="114" t="s">
        <v>32</v>
      </c>
      <c r="O74" s="114" t="s">
        <v>32</v>
      </c>
      <c r="P74" s="114" t="s">
        <v>32</v>
      </c>
      <c r="Q74" s="114" t="s">
        <v>32</v>
      </c>
      <c r="R74" s="114" t="s">
        <v>32</v>
      </c>
      <c r="S74" s="64" t="s">
        <v>32</v>
      </c>
      <c r="T74" s="72" t="s">
        <v>32</v>
      </c>
      <c r="U74" s="72" t="s">
        <v>32</v>
      </c>
      <c r="V74" s="75" t="s">
        <v>539</v>
      </c>
      <c r="W74" s="82"/>
    </row>
    <row r="75" spans="1:23" s="54" customFormat="1" ht="30" customHeight="1" x14ac:dyDescent="0.15">
      <c r="A75" s="77">
        <f t="shared" si="1"/>
        <v>69</v>
      </c>
      <c r="B75" s="70"/>
      <c r="C75" s="70"/>
      <c r="D75" s="70" t="s">
        <v>540</v>
      </c>
      <c r="I75" s="186" t="s">
        <v>32</v>
      </c>
      <c r="J75" s="141" t="s">
        <v>201</v>
      </c>
      <c r="K75" s="160" t="s">
        <v>32</v>
      </c>
      <c r="L75" s="186" t="s">
        <v>32</v>
      </c>
      <c r="M75" s="99" t="s">
        <v>32</v>
      </c>
      <c r="N75" s="186" t="s">
        <v>32</v>
      </c>
      <c r="O75" s="186" t="s">
        <v>32</v>
      </c>
      <c r="P75" s="186" t="s">
        <v>32</v>
      </c>
      <c r="Q75" s="186" t="s">
        <v>32</v>
      </c>
      <c r="R75" s="186" t="s">
        <v>32</v>
      </c>
      <c r="S75" s="64" t="s">
        <v>32</v>
      </c>
      <c r="T75" s="186" t="s">
        <v>32</v>
      </c>
      <c r="U75" s="186" t="s">
        <v>32</v>
      </c>
      <c r="V75" s="158" t="s">
        <v>413</v>
      </c>
      <c r="W75" s="82"/>
    </row>
    <row r="76" spans="1:23" s="54" customFormat="1" ht="30" customHeight="1" x14ac:dyDescent="0.15">
      <c r="A76" s="77">
        <f t="shared" si="1"/>
        <v>70</v>
      </c>
      <c r="B76" s="99"/>
      <c r="C76" s="146" t="s">
        <v>238</v>
      </c>
      <c r="D76" s="83"/>
      <c r="E76" s="84"/>
      <c r="F76" s="84"/>
      <c r="G76" s="84"/>
      <c r="H76" s="119"/>
      <c r="I76" s="79" t="s">
        <v>32</v>
      </c>
      <c r="J76" s="79" t="s">
        <v>239</v>
      </c>
      <c r="K76" s="83" t="s">
        <v>32</v>
      </c>
      <c r="L76" s="80" t="s">
        <v>32</v>
      </c>
      <c r="M76" s="83" t="s">
        <v>32</v>
      </c>
      <c r="N76" s="96" t="s">
        <v>32</v>
      </c>
      <c r="O76" s="79" t="s">
        <v>32</v>
      </c>
      <c r="P76" s="79"/>
      <c r="Q76" s="79" t="s">
        <v>32</v>
      </c>
      <c r="R76" s="79" t="s">
        <v>37</v>
      </c>
      <c r="S76" s="79" t="s">
        <v>32</v>
      </c>
      <c r="T76" s="79" t="s">
        <v>32</v>
      </c>
      <c r="U76" s="79" t="s">
        <v>32</v>
      </c>
      <c r="V76" s="81" t="s">
        <v>240</v>
      </c>
      <c r="W76" s="82"/>
    </row>
    <row r="77" spans="1:23" s="54" customFormat="1" ht="45" customHeight="1" x14ac:dyDescent="0.15">
      <c r="A77" s="77">
        <f t="shared" si="1"/>
        <v>71</v>
      </c>
      <c r="B77" s="70"/>
      <c r="C77" s="99"/>
      <c r="D77" s="83" t="s">
        <v>241</v>
      </c>
      <c r="E77" s="84"/>
      <c r="F77" s="84"/>
      <c r="G77" s="84"/>
      <c r="H77" s="119"/>
      <c r="I77" s="79" t="s">
        <v>32</v>
      </c>
      <c r="J77" s="72" t="s">
        <v>239</v>
      </c>
      <c r="K77" s="83" t="s">
        <v>32</v>
      </c>
      <c r="L77" s="80" t="s">
        <v>37</v>
      </c>
      <c r="M77" s="83" t="s">
        <v>32</v>
      </c>
      <c r="N77" s="96" t="s">
        <v>232</v>
      </c>
      <c r="O77" s="116" t="s">
        <v>242</v>
      </c>
      <c r="P77" s="72" t="s">
        <v>32</v>
      </c>
      <c r="Q77" s="72" t="s">
        <v>32</v>
      </c>
      <c r="R77" s="72" t="s">
        <v>37</v>
      </c>
      <c r="S77" s="72" t="s">
        <v>39</v>
      </c>
      <c r="T77" s="79" t="s">
        <v>32</v>
      </c>
      <c r="U77" s="79" t="s">
        <v>32</v>
      </c>
      <c r="V77" s="81" t="s">
        <v>243</v>
      </c>
      <c r="W77" s="82"/>
    </row>
    <row r="78" spans="1:23" s="54" customFormat="1" ht="30" customHeight="1" x14ac:dyDescent="0.15">
      <c r="A78" s="77">
        <f t="shared" si="1"/>
        <v>72</v>
      </c>
      <c r="B78" s="70"/>
      <c r="C78" s="70"/>
      <c r="D78" s="83" t="s">
        <v>244</v>
      </c>
      <c r="E78" s="84"/>
      <c r="F78" s="84"/>
      <c r="G78" s="84"/>
      <c r="H78" s="119"/>
      <c r="I78" s="79" t="s">
        <v>32</v>
      </c>
      <c r="J78" s="72" t="s">
        <v>239</v>
      </c>
      <c r="K78" s="83" t="s">
        <v>32</v>
      </c>
      <c r="L78" s="80" t="s">
        <v>37</v>
      </c>
      <c r="M78" s="83" t="s">
        <v>32</v>
      </c>
      <c r="N78" s="96" t="s">
        <v>232</v>
      </c>
      <c r="O78" s="72" t="s">
        <v>541</v>
      </c>
      <c r="P78" s="72" t="s">
        <v>246</v>
      </c>
      <c r="Q78" s="72" t="s">
        <v>32</v>
      </c>
      <c r="R78" s="72" t="s">
        <v>37</v>
      </c>
      <c r="S78" s="72" t="s">
        <v>39</v>
      </c>
      <c r="T78" s="79" t="s">
        <v>32</v>
      </c>
      <c r="U78" s="79" t="s">
        <v>32</v>
      </c>
      <c r="V78" s="81" t="s">
        <v>247</v>
      </c>
      <c r="W78" s="82"/>
    </row>
    <row r="79" spans="1:23" s="54" customFormat="1" ht="45" customHeight="1" x14ac:dyDescent="0.15">
      <c r="A79" s="77">
        <f t="shared" si="1"/>
        <v>73</v>
      </c>
      <c r="B79" s="70"/>
      <c r="C79" s="99"/>
      <c r="D79" s="83" t="s">
        <v>248</v>
      </c>
      <c r="E79" s="84"/>
      <c r="F79" s="84"/>
      <c r="G79" s="84"/>
      <c r="H79" s="119"/>
      <c r="I79" s="79" t="s">
        <v>32</v>
      </c>
      <c r="J79" s="120" t="s">
        <v>239</v>
      </c>
      <c r="K79" s="83" t="s">
        <v>32</v>
      </c>
      <c r="L79" s="120" t="s">
        <v>37</v>
      </c>
      <c r="M79" s="83" t="s">
        <v>32</v>
      </c>
      <c r="N79" s="121" t="s">
        <v>249</v>
      </c>
      <c r="O79" s="120" t="s">
        <v>32</v>
      </c>
      <c r="P79" s="120" t="s">
        <v>32</v>
      </c>
      <c r="Q79" s="72" t="s">
        <v>32</v>
      </c>
      <c r="R79" s="72" t="s">
        <v>37</v>
      </c>
      <c r="S79" s="72" t="s">
        <v>39</v>
      </c>
      <c r="T79" s="79" t="s">
        <v>32</v>
      </c>
      <c r="U79" s="79" t="s">
        <v>32</v>
      </c>
      <c r="V79" s="122" t="s">
        <v>250</v>
      </c>
      <c r="W79" s="82"/>
    </row>
    <row r="80" spans="1:23" s="54" customFormat="1" ht="45" customHeight="1" thickBot="1" x14ac:dyDescent="0.2">
      <c r="A80" s="123">
        <f t="shared" si="1"/>
        <v>74</v>
      </c>
      <c r="B80" s="124"/>
      <c r="C80" s="125"/>
      <c r="D80" s="126" t="s">
        <v>251</v>
      </c>
      <c r="E80" s="127"/>
      <c r="F80" s="127"/>
      <c r="G80" s="127"/>
      <c r="H80" s="127"/>
      <c r="I80" s="128" t="s">
        <v>32</v>
      </c>
      <c r="J80" s="128" t="s">
        <v>239</v>
      </c>
      <c r="K80" s="126" t="s">
        <v>32</v>
      </c>
      <c r="L80" s="128" t="s">
        <v>37</v>
      </c>
      <c r="M80" s="126" t="s">
        <v>32</v>
      </c>
      <c r="N80" s="67" t="s">
        <v>249</v>
      </c>
      <c r="O80" s="128" t="s">
        <v>32</v>
      </c>
      <c r="P80" s="128" t="s">
        <v>32</v>
      </c>
      <c r="Q80" s="129" t="s">
        <v>32</v>
      </c>
      <c r="R80" s="129" t="s">
        <v>37</v>
      </c>
      <c r="S80" s="147" t="s">
        <v>39</v>
      </c>
      <c r="T80" s="128" t="s">
        <v>32</v>
      </c>
      <c r="U80" s="128" t="s">
        <v>32</v>
      </c>
      <c r="V80" s="131" t="s">
        <v>252</v>
      </c>
      <c r="W80" s="132"/>
    </row>
    <row r="81" spans="1:23" s="57" customFormat="1" ht="26.25" customHeight="1" x14ac:dyDescent="0.15">
      <c r="A81" s="1"/>
      <c r="B81" s="2"/>
      <c r="C81" s="2"/>
      <c r="D81" s="2"/>
      <c r="E81" s="2"/>
      <c r="F81" s="2"/>
      <c r="G81" s="2"/>
      <c r="H81" s="2"/>
      <c r="I81" s="52"/>
      <c r="J81" s="5"/>
      <c r="K81" s="3"/>
      <c r="L81" s="52"/>
      <c r="M81" s="4"/>
      <c r="N81" s="52"/>
      <c r="O81" s="5"/>
      <c r="P81" s="5"/>
      <c r="Q81" s="5"/>
      <c r="R81" s="5"/>
      <c r="S81" s="5"/>
      <c r="T81" s="5"/>
      <c r="U81" s="5"/>
      <c r="V81" s="3"/>
      <c r="W81" s="3"/>
    </row>
    <row r="82" spans="1:23" s="57" customFormat="1" ht="26.25" customHeight="1" x14ac:dyDescent="0.15">
      <c r="A82" s="1"/>
      <c r="B82" s="2"/>
      <c r="C82" s="2"/>
      <c r="D82" s="2"/>
      <c r="E82" s="2"/>
      <c r="F82" s="2"/>
      <c r="G82" s="2"/>
      <c r="H82" s="2"/>
      <c r="I82" s="52"/>
      <c r="J82" s="5"/>
      <c r="K82" s="3"/>
      <c r="L82" s="52"/>
      <c r="M82" s="4"/>
      <c r="N82" s="52"/>
      <c r="O82" s="5"/>
      <c r="P82" s="5"/>
      <c r="Q82" s="5"/>
      <c r="R82" s="5"/>
      <c r="S82" s="5"/>
      <c r="T82" s="5"/>
      <c r="U82" s="5"/>
      <c r="V82" s="3"/>
      <c r="W82" s="3"/>
    </row>
    <row r="83" spans="1:23" s="57" customFormat="1" ht="26.25" customHeight="1" x14ac:dyDescent="0.15">
      <c r="A83" s="1"/>
      <c r="B83" s="2"/>
      <c r="C83" s="2"/>
      <c r="D83" s="2"/>
      <c r="E83" s="2"/>
      <c r="F83" s="2"/>
      <c r="G83" s="2"/>
      <c r="H83" s="2"/>
      <c r="I83" s="52"/>
      <c r="J83" s="5"/>
      <c r="K83" s="3"/>
      <c r="L83" s="52"/>
      <c r="M83" s="4"/>
      <c r="N83" s="52"/>
      <c r="O83" s="5"/>
      <c r="P83" s="5"/>
      <c r="Q83" s="5"/>
      <c r="R83" s="5"/>
      <c r="S83" s="5"/>
      <c r="T83" s="5"/>
      <c r="U83" s="5"/>
      <c r="V83" s="3"/>
      <c r="W83" s="3"/>
    </row>
    <row r="84" spans="1:23" s="57" customFormat="1" ht="26.25" customHeight="1" x14ac:dyDescent="0.15">
      <c r="A84" s="1"/>
      <c r="B84" s="2"/>
      <c r="C84" s="2"/>
      <c r="D84" s="2"/>
      <c r="E84" s="2"/>
      <c r="F84" s="2"/>
      <c r="G84" s="2"/>
      <c r="H84" s="2"/>
      <c r="I84" s="52"/>
      <c r="J84" s="5"/>
      <c r="K84" s="3"/>
      <c r="L84" s="52"/>
      <c r="M84" s="4"/>
      <c r="N84" s="52"/>
      <c r="O84" s="5"/>
      <c r="P84" s="5"/>
      <c r="Q84" s="5"/>
      <c r="R84" s="5"/>
      <c r="S84" s="5"/>
      <c r="T84" s="5"/>
      <c r="U84" s="5"/>
      <c r="V84" s="3"/>
      <c r="W84" s="3"/>
    </row>
    <row r="85" spans="1:23" s="57" customFormat="1" ht="26.25" customHeight="1" x14ac:dyDescent="0.15">
      <c r="A85" s="1"/>
      <c r="B85" s="2"/>
      <c r="C85" s="2"/>
      <c r="D85" s="2"/>
      <c r="E85" s="2"/>
      <c r="F85" s="2"/>
      <c r="G85" s="2"/>
      <c r="H85" s="2"/>
      <c r="I85" s="52"/>
      <c r="J85" s="5"/>
      <c r="K85" s="3"/>
      <c r="L85" s="52"/>
      <c r="M85" s="4"/>
      <c r="N85" s="52"/>
      <c r="O85" s="5"/>
      <c r="P85" s="5"/>
      <c r="Q85" s="5"/>
      <c r="R85" s="5"/>
      <c r="S85" s="5"/>
      <c r="T85" s="5"/>
      <c r="U85" s="5"/>
      <c r="V85" s="3"/>
      <c r="W85" s="3"/>
    </row>
    <row r="86" spans="1:23" s="57" customFormat="1" ht="26.25" customHeight="1" x14ac:dyDescent="0.15">
      <c r="A86" s="1"/>
      <c r="B86" s="2"/>
      <c r="C86" s="2"/>
      <c r="D86" s="2"/>
      <c r="E86" s="2"/>
      <c r="F86" s="2"/>
      <c r="G86" s="2"/>
      <c r="H86" s="2"/>
      <c r="I86" s="52"/>
      <c r="J86" s="5"/>
      <c r="K86" s="3"/>
      <c r="L86" s="52"/>
      <c r="M86" s="4"/>
      <c r="N86" s="52"/>
      <c r="O86" s="5"/>
      <c r="P86" s="5"/>
      <c r="Q86" s="5"/>
      <c r="R86" s="5"/>
      <c r="S86" s="5"/>
      <c r="T86" s="5"/>
      <c r="U86" s="5"/>
      <c r="V86" s="3"/>
      <c r="W86" s="3"/>
    </row>
    <row r="87" spans="1:23" s="57" customFormat="1" ht="26.25" customHeight="1" x14ac:dyDescent="0.15">
      <c r="A87" s="1"/>
      <c r="B87" s="2"/>
      <c r="C87" s="2"/>
      <c r="D87" s="2"/>
      <c r="E87" s="2"/>
      <c r="F87" s="2"/>
      <c r="G87" s="2"/>
      <c r="H87" s="2"/>
      <c r="I87" s="52"/>
      <c r="J87" s="5"/>
      <c r="K87" s="3"/>
      <c r="L87" s="52"/>
      <c r="M87" s="4"/>
      <c r="N87" s="52"/>
      <c r="O87" s="5"/>
      <c r="P87" s="5"/>
      <c r="Q87" s="5"/>
      <c r="R87" s="5"/>
      <c r="S87" s="5"/>
      <c r="T87" s="5"/>
      <c r="U87" s="5"/>
      <c r="V87" s="3"/>
      <c r="W87" s="3"/>
    </row>
    <row r="88" spans="1:23" s="57" customFormat="1" ht="26.25" customHeight="1" x14ac:dyDescent="0.15">
      <c r="A88" s="1"/>
      <c r="B88" s="2"/>
      <c r="C88" s="2"/>
      <c r="D88" s="2"/>
      <c r="E88" s="2"/>
      <c r="F88" s="2"/>
      <c r="G88" s="2"/>
      <c r="H88" s="2"/>
      <c r="I88" s="52"/>
      <c r="J88" s="5"/>
      <c r="K88" s="3"/>
      <c r="L88" s="52"/>
      <c r="M88" s="4"/>
      <c r="N88" s="52"/>
      <c r="O88" s="5"/>
      <c r="P88" s="5"/>
      <c r="Q88" s="5"/>
      <c r="R88" s="5"/>
      <c r="S88" s="5"/>
      <c r="T88" s="5"/>
      <c r="U88" s="5"/>
      <c r="V88" s="3"/>
      <c r="W88" s="3"/>
    </row>
    <row r="89" spans="1:23" s="57" customFormat="1" ht="26.25" customHeight="1" x14ac:dyDescent="0.15">
      <c r="A89" s="1"/>
      <c r="B89" s="2"/>
      <c r="C89" s="2"/>
      <c r="D89" s="2"/>
      <c r="E89" s="2"/>
      <c r="F89" s="2"/>
      <c r="G89" s="2"/>
      <c r="H89" s="2"/>
      <c r="I89" s="52"/>
      <c r="J89" s="5"/>
      <c r="K89" s="3"/>
      <c r="L89" s="52"/>
      <c r="M89" s="4"/>
      <c r="N89" s="52"/>
      <c r="O89" s="5"/>
      <c r="P89" s="5"/>
      <c r="Q89" s="5"/>
      <c r="R89" s="5"/>
      <c r="S89" s="5"/>
      <c r="T89" s="5"/>
      <c r="U89" s="5"/>
      <c r="V89" s="3"/>
      <c r="W89" s="3"/>
    </row>
    <row r="90" spans="1:23" s="57" customFormat="1" ht="26.25" customHeight="1" x14ac:dyDescent="0.15">
      <c r="A90" s="53"/>
      <c r="B90" s="54"/>
      <c r="C90" s="54"/>
      <c r="D90" s="54"/>
      <c r="E90" s="54"/>
      <c r="F90" s="54"/>
      <c r="G90" s="54"/>
      <c r="H90" s="54"/>
      <c r="I90" s="55"/>
      <c r="J90" s="56"/>
      <c r="L90" s="55"/>
      <c r="M90" s="58"/>
      <c r="N90" s="55"/>
      <c r="O90" s="56"/>
      <c r="P90" s="56"/>
      <c r="Q90" s="56"/>
      <c r="R90" s="56"/>
      <c r="S90" s="56"/>
      <c r="T90" s="56"/>
      <c r="U90" s="56"/>
    </row>
    <row r="91" spans="1:23" s="57" customFormat="1" ht="26.25" customHeight="1" x14ac:dyDescent="0.15">
      <c r="A91" s="53"/>
      <c r="B91" s="54"/>
      <c r="C91" s="54"/>
      <c r="D91" s="54"/>
      <c r="E91" s="54"/>
      <c r="F91" s="54"/>
      <c r="G91" s="54"/>
      <c r="H91" s="54"/>
      <c r="I91" s="55"/>
      <c r="J91" s="56"/>
      <c r="L91" s="55"/>
      <c r="M91" s="58"/>
      <c r="N91" s="55"/>
      <c r="O91" s="56"/>
      <c r="P91" s="56"/>
      <c r="Q91" s="56"/>
      <c r="R91" s="56"/>
      <c r="S91" s="56"/>
      <c r="T91" s="56"/>
      <c r="U91" s="56"/>
      <c r="V91" s="54"/>
    </row>
    <row r="92" spans="1:23" s="57" customFormat="1" ht="26.25" customHeight="1" x14ac:dyDescent="0.15">
      <c r="A92" s="53"/>
      <c r="B92" s="54"/>
      <c r="C92" s="54"/>
      <c r="D92" s="54"/>
      <c r="E92" s="54"/>
      <c r="F92" s="54"/>
      <c r="G92" s="54"/>
      <c r="H92" s="54"/>
      <c r="I92" s="55"/>
      <c r="J92" s="56"/>
      <c r="L92" s="55"/>
      <c r="M92" s="58"/>
      <c r="N92" s="55"/>
      <c r="O92" s="56"/>
      <c r="P92" s="56"/>
      <c r="Q92" s="56"/>
      <c r="R92" s="56"/>
      <c r="S92" s="56"/>
      <c r="T92" s="56"/>
      <c r="U92" s="56"/>
    </row>
    <row r="93" spans="1:23" s="57" customFormat="1" ht="26.25" customHeight="1" x14ac:dyDescent="0.15">
      <c r="A93" s="53"/>
      <c r="B93" s="54"/>
      <c r="C93" s="54"/>
      <c r="D93" s="54"/>
      <c r="E93" s="54"/>
      <c r="F93" s="54"/>
      <c r="G93" s="54"/>
      <c r="H93" s="54"/>
      <c r="I93" s="55"/>
      <c r="J93" s="56"/>
      <c r="L93" s="55"/>
      <c r="M93" s="58"/>
      <c r="N93" s="55"/>
      <c r="O93" s="56"/>
      <c r="P93" s="56"/>
      <c r="Q93" s="56"/>
      <c r="R93" s="56"/>
      <c r="S93" s="56"/>
      <c r="T93" s="56"/>
      <c r="U93" s="56"/>
    </row>
    <row r="94" spans="1:23" s="57" customFormat="1" ht="26.25" customHeight="1" x14ac:dyDescent="0.15">
      <c r="A94" s="53"/>
      <c r="B94" s="54"/>
      <c r="C94" s="54"/>
      <c r="D94" s="54"/>
      <c r="E94" s="54"/>
      <c r="F94" s="54"/>
      <c r="G94" s="54"/>
      <c r="H94" s="54"/>
      <c r="I94" s="55"/>
      <c r="J94" s="56"/>
      <c r="L94" s="55"/>
      <c r="M94" s="58"/>
      <c r="N94" s="55"/>
      <c r="O94" s="56"/>
      <c r="P94" s="56"/>
      <c r="Q94" s="56"/>
      <c r="R94" s="56"/>
      <c r="S94" s="56"/>
      <c r="T94" s="56"/>
      <c r="U94" s="56"/>
    </row>
    <row r="95" spans="1:23" s="57" customFormat="1" ht="26.25" customHeight="1" x14ac:dyDescent="0.15">
      <c r="A95" s="53"/>
      <c r="B95" s="54"/>
      <c r="C95" s="54"/>
      <c r="D95" s="54"/>
      <c r="E95" s="54"/>
      <c r="F95" s="54"/>
      <c r="G95" s="54"/>
      <c r="H95" s="54"/>
      <c r="I95" s="55"/>
      <c r="J95" s="56"/>
      <c r="L95" s="55"/>
      <c r="M95" s="58"/>
      <c r="N95" s="55"/>
      <c r="O95" s="56"/>
      <c r="P95" s="56"/>
      <c r="Q95" s="56"/>
      <c r="R95" s="56"/>
      <c r="S95" s="56"/>
      <c r="T95" s="56"/>
      <c r="U95" s="56"/>
    </row>
    <row r="96" spans="1:23" s="57" customFormat="1" ht="26.25" customHeight="1" x14ac:dyDescent="0.15">
      <c r="A96" s="53"/>
      <c r="B96" s="54"/>
      <c r="C96" s="54"/>
      <c r="D96" s="54"/>
      <c r="E96" s="54"/>
      <c r="F96" s="54"/>
      <c r="G96" s="54"/>
      <c r="H96" s="54"/>
      <c r="I96" s="55"/>
      <c r="J96" s="56"/>
      <c r="L96" s="55"/>
      <c r="M96" s="58"/>
      <c r="N96" s="55"/>
      <c r="O96" s="56"/>
      <c r="P96" s="56"/>
      <c r="Q96" s="56"/>
      <c r="R96" s="56"/>
      <c r="S96" s="56"/>
      <c r="T96" s="56"/>
      <c r="U96" s="56"/>
    </row>
    <row r="97" spans="1:21" s="57" customFormat="1" ht="26.25" customHeight="1" x14ac:dyDescent="0.15">
      <c r="A97" s="53"/>
      <c r="B97" s="54"/>
      <c r="C97" s="54"/>
      <c r="D97" s="54"/>
      <c r="E97" s="54"/>
      <c r="F97" s="54"/>
      <c r="G97" s="54"/>
      <c r="H97" s="54"/>
      <c r="I97" s="55"/>
      <c r="J97" s="56"/>
      <c r="L97" s="55"/>
      <c r="M97" s="58"/>
      <c r="N97" s="55"/>
      <c r="O97" s="56"/>
      <c r="P97" s="56"/>
      <c r="Q97" s="56"/>
      <c r="R97" s="56"/>
      <c r="S97" s="56"/>
      <c r="T97" s="56"/>
      <c r="U97" s="56"/>
    </row>
    <row r="98" spans="1:21" s="57" customFormat="1" ht="26.25" customHeight="1" x14ac:dyDescent="0.15">
      <c r="A98" s="53"/>
      <c r="B98" s="54"/>
      <c r="C98" s="54"/>
      <c r="D98" s="54"/>
      <c r="E98" s="54"/>
      <c r="F98" s="54"/>
      <c r="G98" s="54"/>
      <c r="H98" s="54"/>
      <c r="I98" s="55"/>
      <c r="J98" s="56"/>
      <c r="L98" s="55"/>
      <c r="M98" s="58"/>
      <c r="N98" s="55"/>
      <c r="O98" s="56"/>
      <c r="P98" s="56"/>
      <c r="Q98" s="56"/>
      <c r="R98" s="56"/>
      <c r="S98" s="56"/>
      <c r="T98" s="56"/>
      <c r="U98" s="56"/>
    </row>
    <row r="99" spans="1:21" s="57" customFormat="1" ht="26.25" customHeight="1" x14ac:dyDescent="0.15">
      <c r="A99" s="53"/>
      <c r="B99" s="54"/>
      <c r="C99" s="54"/>
      <c r="D99" s="54"/>
      <c r="E99" s="54"/>
      <c r="F99" s="54"/>
      <c r="G99" s="54"/>
      <c r="H99" s="54"/>
      <c r="I99" s="55"/>
      <c r="J99" s="56"/>
      <c r="L99" s="55"/>
      <c r="M99" s="58"/>
      <c r="N99" s="55"/>
      <c r="O99" s="56"/>
      <c r="P99" s="56"/>
      <c r="Q99" s="56"/>
      <c r="R99" s="56"/>
      <c r="S99" s="56"/>
      <c r="T99" s="56"/>
      <c r="U99" s="56"/>
    </row>
    <row r="100" spans="1:21" s="57" customFormat="1" ht="26.25" customHeight="1" x14ac:dyDescent="0.15">
      <c r="A100" s="53"/>
      <c r="B100" s="54"/>
      <c r="C100" s="54"/>
      <c r="D100" s="54"/>
      <c r="E100" s="54"/>
      <c r="F100" s="54"/>
      <c r="G100" s="54"/>
      <c r="H100" s="54"/>
      <c r="I100" s="55"/>
      <c r="J100" s="56"/>
      <c r="L100" s="55"/>
      <c r="M100" s="58"/>
      <c r="N100" s="55"/>
      <c r="O100" s="56"/>
      <c r="P100" s="56"/>
      <c r="Q100" s="56"/>
      <c r="R100" s="56"/>
      <c r="S100" s="56"/>
      <c r="T100" s="56"/>
      <c r="U100" s="56"/>
    </row>
    <row r="101" spans="1:21" s="57" customFormat="1" ht="26.25" customHeight="1" x14ac:dyDescent="0.15">
      <c r="A101" s="53"/>
      <c r="B101" s="54"/>
      <c r="C101" s="54"/>
      <c r="D101" s="54"/>
      <c r="E101" s="54"/>
      <c r="F101" s="54"/>
      <c r="G101" s="54"/>
      <c r="H101" s="54"/>
      <c r="I101" s="55"/>
      <c r="J101" s="56"/>
      <c r="L101" s="55"/>
      <c r="M101" s="58"/>
      <c r="N101" s="55"/>
      <c r="O101" s="56"/>
      <c r="P101" s="56"/>
      <c r="Q101" s="56"/>
      <c r="R101" s="56"/>
      <c r="S101" s="56"/>
      <c r="T101" s="56"/>
      <c r="U101" s="56"/>
    </row>
    <row r="102" spans="1:21" s="57" customFormat="1" ht="26.25" customHeight="1" x14ac:dyDescent="0.15">
      <c r="A102" s="53"/>
      <c r="B102" s="54"/>
      <c r="C102" s="54"/>
      <c r="D102" s="54"/>
      <c r="E102" s="54"/>
      <c r="F102" s="54"/>
      <c r="G102" s="54"/>
      <c r="H102" s="54"/>
      <c r="I102" s="55"/>
      <c r="J102" s="56"/>
      <c r="L102" s="55"/>
      <c r="M102" s="58"/>
      <c r="N102" s="55"/>
      <c r="O102" s="56"/>
      <c r="P102" s="56"/>
      <c r="Q102" s="56"/>
      <c r="R102" s="56"/>
      <c r="S102" s="56"/>
      <c r="T102" s="56"/>
      <c r="U102" s="56"/>
    </row>
    <row r="103" spans="1:21" s="57" customFormat="1" ht="26.25" customHeight="1" x14ac:dyDescent="0.15">
      <c r="A103" s="53"/>
      <c r="B103" s="54"/>
      <c r="C103" s="54"/>
      <c r="D103" s="54"/>
      <c r="E103" s="54"/>
      <c r="F103" s="54"/>
      <c r="G103" s="54"/>
      <c r="H103" s="54"/>
      <c r="I103" s="55"/>
      <c r="J103" s="56"/>
      <c r="L103" s="55"/>
      <c r="M103" s="58"/>
      <c r="N103" s="55"/>
      <c r="O103" s="56"/>
      <c r="P103" s="56"/>
      <c r="Q103" s="56"/>
      <c r="R103" s="56"/>
      <c r="S103" s="56"/>
      <c r="T103" s="56"/>
      <c r="U103" s="56"/>
    </row>
    <row r="104" spans="1:21" s="57" customFormat="1" ht="26.25" customHeight="1" x14ac:dyDescent="0.15">
      <c r="A104" s="53"/>
      <c r="B104" s="54"/>
      <c r="C104" s="54"/>
      <c r="D104" s="54"/>
      <c r="E104" s="54"/>
      <c r="F104" s="54"/>
      <c r="G104" s="54"/>
      <c r="H104" s="54"/>
      <c r="I104" s="55"/>
      <c r="J104" s="56"/>
      <c r="L104" s="55"/>
      <c r="M104" s="58"/>
      <c r="N104" s="55"/>
      <c r="O104" s="56"/>
      <c r="P104" s="56"/>
      <c r="Q104" s="56"/>
      <c r="R104" s="56"/>
      <c r="S104" s="56"/>
      <c r="T104" s="56"/>
      <c r="U104" s="56"/>
    </row>
    <row r="105" spans="1:21" s="57" customFormat="1" ht="26.25" customHeight="1" x14ac:dyDescent="0.15">
      <c r="A105" s="53"/>
      <c r="B105" s="54"/>
      <c r="C105" s="54"/>
      <c r="D105" s="54"/>
      <c r="E105" s="54"/>
      <c r="F105" s="54"/>
      <c r="G105" s="54"/>
      <c r="H105" s="54"/>
      <c r="I105" s="55"/>
      <c r="J105" s="56"/>
      <c r="L105" s="55"/>
      <c r="M105" s="58"/>
      <c r="N105" s="55"/>
      <c r="O105" s="56"/>
      <c r="P105" s="56"/>
      <c r="Q105" s="56"/>
      <c r="R105" s="56"/>
      <c r="S105" s="56"/>
      <c r="T105" s="56"/>
      <c r="U105" s="56"/>
    </row>
    <row r="106" spans="1:21" s="57" customFormat="1" ht="26.25" customHeight="1" x14ac:dyDescent="0.15">
      <c r="A106" s="53"/>
      <c r="B106" s="54"/>
      <c r="C106" s="54"/>
      <c r="D106" s="54"/>
      <c r="E106" s="54"/>
      <c r="F106" s="54"/>
      <c r="G106" s="54"/>
      <c r="H106" s="54"/>
      <c r="I106" s="55"/>
      <c r="J106" s="56"/>
      <c r="L106" s="55"/>
      <c r="M106" s="58"/>
      <c r="N106" s="55"/>
      <c r="O106" s="56"/>
      <c r="P106" s="56"/>
      <c r="Q106" s="56"/>
      <c r="R106" s="56"/>
      <c r="S106" s="56"/>
      <c r="T106" s="56"/>
      <c r="U106" s="56"/>
    </row>
    <row r="107" spans="1:21" s="57" customFormat="1" ht="26.25" customHeight="1" x14ac:dyDescent="0.15">
      <c r="A107" s="53"/>
      <c r="B107" s="54"/>
      <c r="C107" s="54"/>
      <c r="D107" s="54"/>
      <c r="E107" s="54"/>
      <c r="F107" s="54"/>
      <c r="G107" s="54"/>
      <c r="H107" s="54"/>
      <c r="I107" s="55"/>
      <c r="J107" s="56"/>
      <c r="L107" s="55"/>
      <c r="M107" s="58"/>
      <c r="N107" s="55"/>
      <c r="O107" s="56"/>
      <c r="P107" s="56"/>
      <c r="Q107" s="56"/>
      <c r="R107" s="56"/>
      <c r="S107" s="56"/>
      <c r="T107" s="56"/>
      <c r="U107" s="56"/>
    </row>
    <row r="108" spans="1:21"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row>
    <row r="109" spans="1:21"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row>
    <row r="110" spans="1:21"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row>
    <row r="111" spans="1:21"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row>
    <row r="112" spans="1:21"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row>
    <row r="113" spans="1:21"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row>
    <row r="114" spans="1:21"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row>
    <row r="115" spans="1:21"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row>
    <row r="116" spans="1:21"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row>
    <row r="117" spans="1:21"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row>
    <row r="118" spans="1:21"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row>
    <row r="119" spans="1:21"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row>
    <row r="120" spans="1:21"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row>
    <row r="121" spans="1:21"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row>
    <row r="122" spans="1:21"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row>
    <row r="123" spans="1:21"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row>
    <row r="124" spans="1:21"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row>
    <row r="125" spans="1:21"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row>
    <row r="126" spans="1:21"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row>
    <row r="127" spans="1:21"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row>
    <row r="128" spans="1:21"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row>
    <row r="129" spans="1:21"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row>
    <row r="130" spans="1:21"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row>
    <row r="131" spans="1:21"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row>
    <row r="132" spans="1:21"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row>
    <row r="133" spans="1:21"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row>
    <row r="134" spans="1:21"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row>
    <row r="135" spans="1:21"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row>
    <row r="136" spans="1:21"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row>
    <row r="137" spans="1:21"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row>
    <row r="138" spans="1:21"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row>
    <row r="139" spans="1:21"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row>
    <row r="140" spans="1:21"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row>
    <row r="141" spans="1:21"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row>
    <row r="142" spans="1:21"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row>
    <row r="143" spans="1:21"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row>
    <row r="144" spans="1:21"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row>
    <row r="145" spans="1:21"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row>
    <row r="146" spans="1:21"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row>
    <row r="147" spans="1:21"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row>
    <row r="148" spans="1:21"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row>
    <row r="149" spans="1:21"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row>
    <row r="150" spans="1:21"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row>
    <row r="151" spans="1:21"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row>
    <row r="152" spans="1:21"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row>
    <row r="153" spans="1:21"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row>
    <row r="154" spans="1:21"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row>
    <row r="155" spans="1:21"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row>
    <row r="156" spans="1:21"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row>
    <row r="157" spans="1:21"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row>
    <row r="158" spans="1:21"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row>
    <row r="159" spans="1:21"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row>
    <row r="160" spans="1:21"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row>
    <row r="161" spans="1:21"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row>
    <row r="162" spans="1:21"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row>
    <row r="163" spans="1:21"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row>
    <row r="164" spans="1:21"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row>
    <row r="165" spans="1:21"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row>
    <row r="166" spans="1:21"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row>
    <row r="167" spans="1:21"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row>
    <row r="168" spans="1:21"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row>
  </sheetData>
  <mergeCells count="20">
    <mergeCell ref="W5:W6"/>
    <mergeCell ref="V5:V6"/>
    <mergeCell ref="K5:K6"/>
    <mergeCell ref="K1:M1"/>
    <mergeCell ref="N1:Q1"/>
    <mergeCell ref="V2:V3"/>
    <mergeCell ref="W2:W3"/>
    <mergeCell ref="R1:U1"/>
    <mergeCell ref="K2:M3"/>
    <mergeCell ref="R2:U3"/>
    <mergeCell ref="N2:Q3"/>
    <mergeCell ref="L5:S5"/>
    <mergeCell ref="A1:G3"/>
    <mergeCell ref="I1:J1"/>
    <mergeCell ref="H2:H3"/>
    <mergeCell ref="I2:J3"/>
    <mergeCell ref="A5:A6"/>
    <mergeCell ref="B5:H6"/>
    <mergeCell ref="I5:I6"/>
    <mergeCell ref="J5:J6"/>
  </mergeCells>
  <phoneticPr fontId="6"/>
  <pageMargins left="0.59055118110236227" right="0.39370078740157483" top="0.78740157480314965" bottom="0.78740157480314965" header="0.51181102362204722" footer="0.39370078740157483"/>
  <pageSetup paperSize="9" scale="60" firstPageNumber="20" fitToHeight="0" orientation="landscape"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pageSetUpPr fitToPage="1"/>
  </sheetPr>
  <dimension ref="A1:W171"/>
  <sheetViews>
    <sheetView zoomScaleNormal="100" zoomScaleSheetLayoutView="100" workbookViewId="0">
      <pane xSplit="8" ySplit="6" topLeftCell="I39"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21" width="4.625" style="5" customWidth="1"/>
    <col min="22" max="22" width="25.25" style="15" customWidth="1"/>
    <col min="23" max="23" width="61.875" style="2" customWidth="1"/>
    <col min="24"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40" t="s">
        <v>609</v>
      </c>
      <c r="L2" s="341"/>
      <c r="M2" s="342"/>
      <c r="N2" s="276" t="s">
        <v>11</v>
      </c>
      <c r="O2" s="276"/>
      <c r="P2" s="276"/>
      <c r="Q2" s="276"/>
      <c r="R2" s="277"/>
      <c r="S2" s="277"/>
      <c r="T2" s="277"/>
      <c r="U2" s="277"/>
      <c r="V2" s="346" t="s">
        <v>354</v>
      </c>
      <c r="W2" s="348">
        <v>44748</v>
      </c>
    </row>
    <row r="3" spans="1:23" ht="27" customHeight="1" x14ac:dyDescent="0.15">
      <c r="A3" s="300"/>
      <c r="B3" s="300"/>
      <c r="C3" s="300"/>
      <c r="D3" s="300"/>
      <c r="E3" s="300"/>
      <c r="F3" s="300"/>
      <c r="G3" s="300"/>
      <c r="H3" s="300"/>
      <c r="I3" s="306"/>
      <c r="J3" s="307"/>
      <c r="K3" s="343"/>
      <c r="L3" s="344"/>
      <c r="M3" s="345"/>
      <c r="N3" s="276"/>
      <c r="O3" s="276"/>
      <c r="P3" s="276"/>
      <c r="Q3" s="276"/>
      <c r="R3" s="277"/>
      <c r="S3" s="277"/>
      <c r="T3" s="277"/>
      <c r="U3" s="277"/>
      <c r="V3" s="347"/>
      <c r="W3" s="349"/>
    </row>
    <row r="4" spans="1:23" s="57" customFormat="1" ht="13.5" customHeight="1" thickBot="1" x14ac:dyDescent="0.2">
      <c r="A4" s="1"/>
      <c r="B4" s="3"/>
      <c r="C4" s="2"/>
      <c r="D4" s="2"/>
      <c r="E4" s="2"/>
      <c r="F4" s="2"/>
      <c r="G4" s="2"/>
      <c r="H4" s="2"/>
      <c r="I4" s="52"/>
      <c r="J4" s="5"/>
      <c r="K4" s="3"/>
      <c r="L4" s="52"/>
      <c r="M4" s="4"/>
      <c r="N4" s="52"/>
      <c r="O4" s="5"/>
      <c r="P4" s="5"/>
      <c r="Q4" s="5"/>
      <c r="R4" s="5"/>
      <c r="S4" s="5"/>
      <c r="T4" s="5"/>
      <c r="U4" s="5"/>
      <c r="V4" s="15"/>
      <c r="W4" s="2"/>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96" t="s">
        <v>19</v>
      </c>
      <c r="W5" s="298"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297"/>
      <c r="W6" s="299"/>
    </row>
    <row r="7" spans="1:23" s="54" customFormat="1" ht="30" customHeight="1" x14ac:dyDescent="0.15">
      <c r="A7" s="69">
        <f>ROW()-6</f>
        <v>1</v>
      </c>
      <c r="B7" s="70" t="s">
        <v>31</v>
      </c>
      <c r="C7" s="71"/>
      <c r="D7" s="71"/>
      <c r="E7" s="71"/>
      <c r="F7" s="71"/>
      <c r="G7" s="71"/>
      <c r="H7" s="71"/>
      <c r="I7" s="72" t="s">
        <v>32</v>
      </c>
      <c r="J7" s="73" t="s">
        <v>32</v>
      </c>
      <c r="K7" s="74" t="s">
        <v>32</v>
      </c>
      <c r="L7" s="72" t="s">
        <v>32</v>
      </c>
      <c r="M7" s="75" t="s">
        <v>32</v>
      </c>
      <c r="N7" s="72" t="s">
        <v>32</v>
      </c>
      <c r="O7" s="73" t="s">
        <v>32</v>
      </c>
      <c r="P7" s="73" t="s">
        <v>32</v>
      </c>
      <c r="Q7" s="73" t="s">
        <v>32</v>
      </c>
      <c r="R7" s="73" t="s">
        <v>32</v>
      </c>
      <c r="S7" s="73" t="s">
        <v>32</v>
      </c>
      <c r="T7" s="73" t="s">
        <v>32</v>
      </c>
      <c r="U7" s="73" t="s">
        <v>32</v>
      </c>
      <c r="V7" s="75" t="s">
        <v>33</v>
      </c>
      <c r="W7" s="76"/>
    </row>
    <row r="8" spans="1:23" s="54" customFormat="1" ht="30" customHeight="1" x14ac:dyDescent="0.15">
      <c r="A8" s="77">
        <f>ROW()-6</f>
        <v>2</v>
      </c>
      <c r="B8" s="70"/>
      <c r="C8" s="78" t="s">
        <v>34</v>
      </c>
      <c r="D8" s="71"/>
      <c r="E8" s="71"/>
      <c r="F8" s="71"/>
      <c r="G8" s="71"/>
      <c r="H8" s="71"/>
      <c r="I8" s="72" t="s">
        <v>32</v>
      </c>
      <c r="J8" s="73" t="s">
        <v>32</v>
      </c>
      <c r="K8" s="74" t="s">
        <v>32</v>
      </c>
      <c r="L8" s="79" t="s">
        <v>32</v>
      </c>
      <c r="M8" s="75" t="s">
        <v>32</v>
      </c>
      <c r="N8" s="79" t="s">
        <v>32</v>
      </c>
      <c r="O8" s="80" t="s">
        <v>32</v>
      </c>
      <c r="P8" s="80" t="s">
        <v>32</v>
      </c>
      <c r="Q8" s="80" t="s">
        <v>32</v>
      </c>
      <c r="R8" s="80" t="s">
        <v>32</v>
      </c>
      <c r="S8" s="80" t="s">
        <v>32</v>
      </c>
      <c r="T8" s="73" t="s">
        <v>32</v>
      </c>
      <c r="U8" s="80" t="s">
        <v>32</v>
      </c>
      <c r="V8" s="81" t="s">
        <v>33</v>
      </c>
      <c r="W8" s="82"/>
    </row>
    <row r="9" spans="1:23" s="54" customFormat="1" ht="30" customHeight="1" x14ac:dyDescent="0.15">
      <c r="A9" s="77">
        <f t="shared" ref="A9:A77" si="0">ROW()-6</f>
        <v>3</v>
      </c>
      <c r="B9" s="70"/>
      <c r="C9" s="70"/>
      <c r="D9" s="83" t="s">
        <v>35</v>
      </c>
      <c r="E9" s="84"/>
      <c r="F9" s="84"/>
      <c r="G9" s="84"/>
      <c r="H9" s="84"/>
      <c r="I9" s="72" t="s">
        <v>32</v>
      </c>
      <c r="J9" s="72" t="s">
        <v>32</v>
      </c>
      <c r="K9" s="81" t="s">
        <v>36</v>
      </c>
      <c r="L9" s="80" t="s">
        <v>37</v>
      </c>
      <c r="M9" s="81" t="s">
        <v>38</v>
      </c>
      <c r="N9" s="79" t="s">
        <v>32</v>
      </c>
      <c r="O9" s="80" t="s">
        <v>32</v>
      </c>
      <c r="P9" s="80" t="s">
        <v>32</v>
      </c>
      <c r="Q9" s="80" t="s">
        <v>37</v>
      </c>
      <c r="R9" s="85" t="s">
        <v>37</v>
      </c>
      <c r="S9" s="80" t="s">
        <v>279</v>
      </c>
      <c r="T9" s="73" t="s">
        <v>32</v>
      </c>
      <c r="U9" s="80" t="s">
        <v>32</v>
      </c>
      <c r="V9" s="81" t="s">
        <v>33</v>
      </c>
      <c r="W9" s="82"/>
    </row>
    <row r="10" spans="1:23" s="54" customFormat="1" ht="30" customHeight="1" x14ac:dyDescent="0.15">
      <c r="A10" s="77">
        <f t="shared" si="0"/>
        <v>4</v>
      </c>
      <c r="B10" s="70"/>
      <c r="C10" s="70"/>
      <c r="D10" s="83" t="s">
        <v>40</v>
      </c>
      <c r="E10" s="84"/>
      <c r="F10" s="84"/>
      <c r="G10" s="84"/>
      <c r="H10" s="71"/>
      <c r="I10" s="72" t="s">
        <v>32</v>
      </c>
      <c r="J10" s="72" t="s">
        <v>32</v>
      </c>
      <c r="K10" s="81" t="s">
        <v>41</v>
      </c>
      <c r="L10" s="80" t="s">
        <v>37</v>
      </c>
      <c r="M10" s="81" t="s">
        <v>38</v>
      </c>
      <c r="N10" s="79" t="s">
        <v>32</v>
      </c>
      <c r="O10" s="80" t="s">
        <v>32</v>
      </c>
      <c r="P10" s="80" t="s">
        <v>32</v>
      </c>
      <c r="Q10" s="80" t="s">
        <v>37</v>
      </c>
      <c r="R10" s="85" t="s">
        <v>37</v>
      </c>
      <c r="S10" s="80" t="s">
        <v>279</v>
      </c>
      <c r="T10" s="73" t="s">
        <v>32</v>
      </c>
      <c r="U10" s="80" t="s">
        <v>32</v>
      </c>
      <c r="V10" s="81" t="s">
        <v>33</v>
      </c>
      <c r="W10" s="82"/>
    </row>
    <row r="11" spans="1:23" s="54" customFormat="1" ht="30" customHeight="1" x14ac:dyDescent="0.15">
      <c r="A11" s="77">
        <f t="shared" si="0"/>
        <v>5</v>
      </c>
      <c r="B11" s="70"/>
      <c r="C11" s="70"/>
      <c r="D11" s="83" t="s">
        <v>42</v>
      </c>
      <c r="E11" s="84"/>
      <c r="F11" s="84"/>
      <c r="G11" s="71"/>
      <c r="H11" s="71"/>
      <c r="I11" s="72" t="s">
        <v>32</v>
      </c>
      <c r="J11" s="72" t="s">
        <v>32</v>
      </c>
      <c r="K11" s="81" t="s">
        <v>43</v>
      </c>
      <c r="L11" s="80" t="s">
        <v>37</v>
      </c>
      <c r="M11" s="81" t="s">
        <v>44</v>
      </c>
      <c r="N11" s="79" t="s">
        <v>32</v>
      </c>
      <c r="O11" s="80" t="s">
        <v>32</v>
      </c>
      <c r="P11" s="80" t="s">
        <v>32</v>
      </c>
      <c r="Q11" s="80" t="s">
        <v>37</v>
      </c>
      <c r="R11" s="85" t="s">
        <v>37</v>
      </c>
      <c r="S11" s="80" t="s">
        <v>279</v>
      </c>
      <c r="T11" s="73" t="s">
        <v>32</v>
      </c>
      <c r="U11" s="80" t="s">
        <v>32</v>
      </c>
      <c r="V11" s="81" t="s">
        <v>33</v>
      </c>
      <c r="W11" s="82"/>
    </row>
    <row r="12" spans="1:23" s="54" customFormat="1" ht="30" customHeight="1" x14ac:dyDescent="0.15">
      <c r="A12" s="77">
        <f t="shared" si="0"/>
        <v>6</v>
      </c>
      <c r="B12" s="70"/>
      <c r="C12" s="70"/>
      <c r="D12" s="83" t="s">
        <v>45</v>
      </c>
      <c r="E12" s="84"/>
      <c r="F12" s="84"/>
      <c r="G12" s="71"/>
      <c r="H12" s="71"/>
      <c r="I12" s="72" t="s">
        <v>32</v>
      </c>
      <c r="J12" s="72" t="s">
        <v>32</v>
      </c>
      <c r="K12" s="81" t="s">
        <v>46</v>
      </c>
      <c r="L12" s="80" t="s">
        <v>37</v>
      </c>
      <c r="M12" s="81" t="s">
        <v>47</v>
      </c>
      <c r="N12" s="79" t="s">
        <v>32</v>
      </c>
      <c r="O12" s="80" t="s">
        <v>32</v>
      </c>
      <c r="P12" s="80" t="s">
        <v>32</v>
      </c>
      <c r="Q12" s="80" t="s">
        <v>37</v>
      </c>
      <c r="R12" s="85" t="s">
        <v>37</v>
      </c>
      <c r="S12" s="80" t="s">
        <v>279</v>
      </c>
      <c r="T12" s="73" t="s">
        <v>32</v>
      </c>
      <c r="U12" s="80" t="s">
        <v>32</v>
      </c>
      <c r="V12" s="81" t="s">
        <v>33</v>
      </c>
      <c r="W12" s="82"/>
    </row>
    <row r="13" spans="1:23" s="54" customFormat="1" ht="30" customHeight="1" x14ac:dyDescent="0.15">
      <c r="A13" s="77">
        <f t="shared" si="0"/>
        <v>7</v>
      </c>
      <c r="B13" s="70"/>
      <c r="C13" s="74"/>
      <c r="D13" s="83" t="s">
        <v>48</v>
      </c>
      <c r="E13" s="84"/>
      <c r="F13" s="84"/>
      <c r="G13" s="71"/>
      <c r="H13" s="71"/>
      <c r="I13" s="72" t="s">
        <v>32</v>
      </c>
      <c r="J13" s="72" t="s">
        <v>32</v>
      </c>
      <c r="K13" s="75" t="s">
        <v>49</v>
      </c>
      <c r="L13" s="80" t="s">
        <v>37</v>
      </c>
      <c r="M13" s="81" t="s">
        <v>32</v>
      </c>
      <c r="N13" s="79" t="s">
        <v>32</v>
      </c>
      <c r="O13" s="80" t="s">
        <v>32</v>
      </c>
      <c r="P13" s="80" t="s">
        <v>32</v>
      </c>
      <c r="Q13" s="80" t="s">
        <v>37</v>
      </c>
      <c r="R13" s="80" t="s">
        <v>32</v>
      </c>
      <c r="S13" s="80" t="s">
        <v>279</v>
      </c>
      <c r="T13" s="73" t="s">
        <v>32</v>
      </c>
      <c r="U13" s="80" t="s">
        <v>32</v>
      </c>
      <c r="V13" s="81" t="s">
        <v>50</v>
      </c>
      <c r="W13" s="82"/>
    </row>
    <row r="14" spans="1:23" s="54" customFormat="1" ht="30" customHeight="1" x14ac:dyDescent="0.15">
      <c r="A14" s="77">
        <f t="shared" si="0"/>
        <v>8</v>
      </c>
      <c r="B14" s="70"/>
      <c r="C14" s="70" t="s">
        <v>53</v>
      </c>
      <c r="D14" s="84"/>
      <c r="E14" s="84"/>
      <c r="F14" s="84"/>
      <c r="G14" s="71"/>
      <c r="H14" s="71"/>
      <c r="I14" s="72" t="s">
        <v>32</v>
      </c>
      <c r="J14" s="72" t="s">
        <v>32</v>
      </c>
      <c r="K14" s="74" t="s">
        <v>32</v>
      </c>
      <c r="L14" s="79" t="s">
        <v>32</v>
      </c>
      <c r="M14" s="75" t="s">
        <v>32</v>
      </c>
      <c r="N14" s="79" t="s">
        <v>32</v>
      </c>
      <c r="O14" s="80" t="s">
        <v>32</v>
      </c>
      <c r="P14" s="80" t="s">
        <v>32</v>
      </c>
      <c r="Q14" s="80" t="s">
        <v>32</v>
      </c>
      <c r="R14" s="80" t="s">
        <v>32</v>
      </c>
      <c r="S14" s="80" t="s">
        <v>32</v>
      </c>
      <c r="T14" s="73" t="s">
        <v>32</v>
      </c>
      <c r="U14" s="80" t="s">
        <v>32</v>
      </c>
      <c r="V14" s="81" t="s">
        <v>63</v>
      </c>
      <c r="W14" s="82"/>
    </row>
    <row r="15" spans="1:23" s="54" customFormat="1" ht="30" customHeight="1" x14ac:dyDescent="0.15">
      <c r="A15" s="77">
        <f t="shared" si="0"/>
        <v>9</v>
      </c>
      <c r="B15" s="70"/>
      <c r="C15" s="70"/>
      <c r="D15" s="83" t="s">
        <v>55</v>
      </c>
      <c r="E15" s="84"/>
      <c r="F15" s="84"/>
      <c r="G15" s="71"/>
      <c r="H15" s="71"/>
      <c r="I15" s="72" t="s">
        <v>32</v>
      </c>
      <c r="J15" s="72" t="s">
        <v>32</v>
      </c>
      <c r="K15" s="74" t="s">
        <v>32</v>
      </c>
      <c r="L15" s="80" t="s">
        <v>37</v>
      </c>
      <c r="M15" s="75" t="s">
        <v>32</v>
      </c>
      <c r="N15" s="79" t="s">
        <v>56</v>
      </c>
      <c r="O15" s="80" t="s">
        <v>32</v>
      </c>
      <c r="P15" s="80" t="s">
        <v>32</v>
      </c>
      <c r="Q15" s="80" t="s">
        <v>32</v>
      </c>
      <c r="R15" s="80" t="s">
        <v>32</v>
      </c>
      <c r="S15" s="80" t="s">
        <v>32</v>
      </c>
      <c r="T15" s="80" t="s">
        <v>37</v>
      </c>
      <c r="U15" s="80" t="s">
        <v>32</v>
      </c>
      <c r="V15" s="81" t="s">
        <v>63</v>
      </c>
      <c r="W15" s="82"/>
    </row>
    <row r="16" spans="1:23" s="54" customFormat="1" ht="30" customHeight="1" x14ac:dyDescent="0.15">
      <c r="A16" s="77">
        <f t="shared" si="0"/>
        <v>10</v>
      </c>
      <c r="B16" s="70"/>
      <c r="C16" s="70"/>
      <c r="D16" s="83" t="s">
        <v>59</v>
      </c>
      <c r="E16" s="84"/>
      <c r="F16" s="84"/>
      <c r="G16" s="71"/>
      <c r="H16" s="71"/>
      <c r="I16" s="72" t="s">
        <v>32</v>
      </c>
      <c r="J16" s="72" t="s">
        <v>32</v>
      </c>
      <c r="K16" s="74" t="s">
        <v>32</v>
      </c>
      <c r="L16" s="80" t="s">
        <v>37</v>
      </c>
      <c r="M16" s="75" t="s">
        <v>32</v>
      </c>
      <c r="N16" s="79" t="s">
        <v>56</v>
      </c>
      <c r="O16" s="80" t="s">
        <v>32</v>
      </c>
      <c r="P16" s="80" t="s">
        <v>32</v>
      </c>
      <c r="Q16" s="80" t="s">
        <v>32</v>
      </c>
      <c r="R16" s="80" t="s">
        <v>32</v>
      </c>
      <c r="S16" s="80" t="s">
        <v>32</v>
      </c>
      <c r="T16" s="80" t="s">
        <v>37</v>
      </c>
      <c r="U16" s="80" t="s">
        <v>32</v>
      </c>
      <c r="V16" s="81" t="s">
        <v>63</v>
      </c>
      <c r="W16" s="82"/>
    </row>
    <row r="17" spans="1:23" s="57" customFormat="1" ht="26.25" customHeight="1" x14ac:dyDescent="0.15">
      <c r="A17" s="77">
        <f t="shared" si="0"/>
        <v>11</v>
      </c>
      <c r="B17" s="70"/>
      <c r="C17" s="70"/>
      <c r="D17" s="83" t="s">
        <v>258</v>
      </c>
      <c r="E17" s="84"/>
      <c r="F17" s="84"/>
      <c r="G17" s="71"/>
      <c r="H17" s="71"/>
      <c r="I17" s="72" t="s">
        <v>32</v>
      </c>
      <c r="J17" s="72" t="s">
        <v>32</v>
      </c>
      <c r="K17" s="74" t="s">
        <v>32</v>
      </c>
      <c r="L17" s="80" t="s">
        <v>37</v>
      </c>
      <c r="M17" s="83" t="s">
        <v>52</v>
      </c>
      <c r="N17" s="79" t="s">
        <v>32</v>
      </c>
      <c r="O17" s="80" t="s">
        <v>32</v>
      </c>
      <c r="P17" s="80" t="s">
        <v>32</v>
      </c>
      <c r="Q17" s="80" t="s">
        <v>32</v>
      </c>
      <c r="R17" s="80" t="s">
        <v>32</v>
      </c>
      <c r="S17" s="80" t="s">
        <v>32</v>
      </c>
      <c r="T17" s="80" t="s">
        <v>32</v>
      </c>
      <c r="U17" s="80" t="s">
        <v>32</v>
      </c>
      <c r="V17" s="81" t="s">
        <v>63</v>
      </c>
      <c r="W17" s="95"/>
    </row>
    <row r="18" spans="1:23" s="54" customFormat="1" ht="30" customHeight="1" x14ac:dyDescent="0.15">
      <c r="A18" s="77">
        <f t="shared" si="0"/>
        <v>12</v>
      </c>
      <c r="B18" s="70"/>
      <c r="C18" s="70"/>
      <c r="D18" s="70" t="s">
        <v>64</v>
      </c>
      <c r="E18" s="84"/>
      <c r="F18" s="84"/>
      <c r="G18" s="71"/>
      <c r="H18" s="71"/>
      <c r="I18" s="72" t="s">
        <v>32</v>
      </c>
      <c r="J18" s="72" t="s">
        <v>32</v>
      </c>
      <c r="K18" s="74" t="s">
        <v>32</v>
      </c>
      <c r="L18" s="79" t="s">
        <v>32</v>
      </c>
      <c r="M18" s="83" t="s">
        <v>32</v>
      </c>
      <c r="N18" s="79" t="s">
        <v>32</v>
      </c>
      <c r="O18" s="80" t="s">
        <v>32</v>
      </c>
      <c r="P18" s="80" t="s">
        <v>32</v>
      </c>
      <c r="Q18" s="80" t="s">
        <v>32</v>
      </c>
      <c r="R18" s="80" t="s">
        <v>32</v>
      </c>
      <c r="S18" s="80" t="s">
        <v>32</v>
      </c>
      <c r="T18" s="80" t="s">
        <v>32</v>
      </c>
      <c r="U18" s="80" t="s">
        <v>32</v>
      </c>
      <c r="V18" s="81" t="s">
        <v>63</v>
      </c>
      <c r="W18" s="82"/>
    </row>
    <row r="19" spans="1:23" s="54" customFormat="1" ht="30" customHeight="1" x14ac:dyDescent="0.15">
      <c r="A19" s="77">
        <f t="shared" si="0"/>
        <v>13</v>
      </c>
      <c r="B19" s="70"/>
      <c r="C19" s="70"/>
      <c r="D19" s="70"/>
      <c r="E19" s="83" t="s">
        <v>66</v>
      </c>
      <c r="F19" s="84"/>
      <c r="G19" s="71"/>
      <c r="H19" s="71"/>
      <c r="I19" s="72" t="s">
        <v>32</v>
      </c>
      <c r="J19" s="72" t="s">
        <v>32</v>
      </c>
      <c r="K19" s="74" t="s">
        <v>32</v>
      </c>
      <c r="L19" s="80" t="s">
        <v>37</v>
      </c>
      <c r="M19" s="83" t="s">
        <v>32</v>
      </c>
      <c r="N19" s="96" t="s">
        <v>67</v>
      </c>
      <c r="O19" s="80" t="s">
        <v>32</v>
      </c>
      <c r="P19" s="80" t="s">
        <v>32</v>
      </c>
      <c r="Q19" s="80" t="s">
        <v>32</v>
      </c>
      <c r="R19" s="80" t="s">
        <v>32</v>
      </c>
      <c r="S19" s="80" t="s">
        <v>32</v>
      </c>
      <c r="T19" s="80" t="s">
        <v>32</v>
      </c>
      <c r="U19" s="80" t="s">
        <v>32</v>
      </c>
      <c r="V19" s="81" t="s">
        <v>63</v>
      </c>
      <c r="W19" s="82"/>
    </row>
    <row r="20" spans="1:23" s="54" customFormat="1" ht="30" customHeight="1" x14ac:dyDescent="0.15">
      <c r="A20" s="77">
        <f t="shared" si="0"/>
        <v>14</v>
      </c>
      <c r="B20" s="70"/>
      <c r="C20" s="70"/>
      <c r="D20" s="70"/>
      <c r="E20" s="83" t="s">
        <v>70</v>
      </c>
      <c r="F20" s="84"/>
      <c r="G20" s="71"/>
      <c r="H20" s="71"/>
      <c r="I20" s="72" t="s">
        <v>32</v>
      </c>
      <c r="J20" s="72" t="s">
        <v>32</v>
      </c>
      <c r="K20" s="74" t="s">
        <v>32</v>
      </c>
      <c r="L20" s="80" t="s">
        <v>37</v>
      </c>
      <c r="M20" s="83" t="s">
        <v>32</v>
      </c>
      <c r="N20" s="96" t="s">
        <v>67</v>
      </c>
      <c r="O20" s="80" t="s">
        <v>32</v>
      </c>
      <c r="P20" s="80" t="s">
        <v>32</v>
      </c>
      <c r="Q20" s="80" t="s">
        <v>32</v>
      </c>
      <c r="R20" s="80" t="s">
        <v>32</v>
      </c>
      <c r="S20" s="80" t="s">
        <v>32</v>
      </c>
      <c r="T20" s="80" t="s">
        <v>32</v>
      </c>
      <c r="U20" s="80" t="s">
        <v>32</v>
      </c>
      <c r="V20" s="81" t="s">
        <v>63</v>
      </c>
      <c r="W20" s="82"/>
    </row>
    <row r="21" spans="1:23" s="54" customFormat="1" ht="30" customHeight="1" x14ac:dyDescent="0.15">
      <c r="A21" s="77">
        <f t="shared" si="0"/>
        <v>15</v>
      </c>
      <c r="B21" s="70"/>
      <c r="C21" s="70"/>
      <c r="D21" s="70"/>
      <c r="E21" s="83" t="s">
        <v>73</v>
      </c>
      <c r="F21" s="84"/>
      <c r="G21" s="71"/>
      <c r="H21" s="71"/>
      <c r="I21" s="72" t="s">
        <v>32</v>
      </c>
      <c r="J21" s="72" t="s">
        <v>32</v>
      </c>
      <c r="K21" s="74" t="s">
        <v>32</v>
      </c>
      <c r="L21" s="80" t="s">
        <v>37</v>
      </c>
      <c r="M21" s="83" t="s">
        <v>32</v>
      </c>
      <c r="N21" s="96" t="s">
        <v>67</v>
      </c>
      <c r="O21" s="80" t="s">
        <v>32</v>
      </c>
      <c r="P21" s="80" t="s">
        <v>32</v>
      </c>
      <c r="Q21" s="80" t="s">
        <v>32</v>
      </c>
      <c r="R21" s="80" t="s">
        <v>32</v>
      </c>
      <c r="S21" s="80" t="s">
        <v>32</v>
      </c>
      <c r="T21" s="80" t="s">
        <v>32</v>
      </c>
      <c r="U21" s="80" t="s">
        <v>32</v>
      </c>
      <c r="V21" s="81" t="s">
        <v>63</v>
      </c>
      <c r="W21" s="82"/>
    </row>
    <row r="22" spans="1:23" s="54" customFormat="1" ht="30" customHeight="1" x14ac:dyDescent="0.15">
      <c r="A22" s="77">
        <f t="shared" si="0"/>
        <v>16</v>
      </c>
      <c r="B22" s="70"/>
      <c r="C22" s="70"/>
      <c r="D22" s="97"/>
      <c r="E22" s="83" t="s">
        <v>76</v>
      </c>
      <c r="F22" s="84"/>
      <c r="G22" s="71"/>
      <c r="H22" s="71"/>
      <c r="I22" s="72" t="s">
        <v>32</v>
      </c>
      <c r="J22" s="72" t="s">
        <v>32</v>
      </c>
      <c r="K22" s="74" t="s">
        <v>32</v>
      </c>
      <c r="L22" s="80" t="s">
        <v>37</v>
      </c>
      <c r="M22" s="83" t="s">
        <v>32</v>
      </c>
      <c r="N22" s="96" t="s">
        <v>67</v>
      </c>
      <c r="O22" s="80" t="s">
        <v>32</v>
      </c>
      <c r="P22" s="80" t="s">
        <v>32</v>
      </c>
      <c r="Q22" s="80" t="s">
        <v>32</v>
      </c>
      <c r="R22" s="80" t="s">
        <v>32</v>
      </c>
      <c r="S22" s="80" t="s">
        <v>32</v>
      </c>
      <c r="T22" s="80" t="s">
        <v>32</v>
      </c>
      <c r="U22" s="80" t="s">
        <v>32</v>
      </c>
      <c r="V22" s="81" t="s">
        <v>63</v>
      </c>
      <c r="W22" s="82"/>
    </row>
    <row r="23" spans="1:23" s="54" customFormat="1" ht="30" customHeight="1" x14ac:dyDescent="0.15">
      <c r="A23" s="77">
        <f t="shared" si="0"/>
        <v>17</v>
      </c>
      <c r="B23" s="70"/>
      <c r="C23" s="70"/>
      <c r="D23" s="83" t="s">
        <v>78</v>
      </c>
      <c r="E23" s="84"/>
      <c r="F23" s="84"/>
      <c r="G23" s="71"/>
      <c r="H23" s="71"/>
      <c r="I23" s="72" t="s">
        <v>32</v>
      </c>
      <c r="J23" s="72" t="s">
        <v>32</v>
      </c>
      <c r="K23" s="74" t="s">
        <v>32</v>
      </c>
      <c r="L23" s="80" t="s">
        <v>37</v>
      </c>
      <c r="M23" s="83" t="s">
        <v>32</v>
      </c>
      <c r="N23" s="79" t="s">
        <v>56</v>
      </c>
      <c r="O23" s="80" t="s">
        <v>32</v>
      </c>
      <c r="P23" s="80" t="s">
        <v>32</v>
      </c>
      <c r="Q23" s="80" t="s">
        <v>32</v>
      </c>
      <c r="R23" s="80" t="s">
        <v>32</v>
      </c>
      <c r="S23" s="80" t="s">
        <v>32</v>
      </c>
      <c r="T23" s="80" t="s">
        <v>37</v>
      </c>
      <c r="U23" s="80" t="s">
        <v>32</v>
      </c>
      <c r="V23" s="81" t="s">
        <v>63</v>
      </c>
      <c r="W23" s="82"/>
    </row>
    <row r="24" spans="1:23" s="54" customFormat="1" ht="30" customHeight="1" x14ac:dyDescent="0.15">
      <c r="A24" s="77">
        <f t="shared" si="0"/>
        <v>18</v>
      </c>
      <c r="B24" s="70"/>
      <c r="C24" s="70"/>
      <c r="D24" s="70" t="s">
        <v>259</v>
      </c>
      <c r="E24" s="84"/>
      <c r="F24" s="84"/>
      <c r="G24" s="71"/>
      <c r="H24" s="71"/>
      <c r="I24" s="72" t="s">
        <v>32</v>
      </c>
      <c r="J24" s="72" t="s">
        <v>32</v>
      </c>
      <c r="K24" s="74" t="s">
        <v>32</v>
      </c>
      <c r="L24" s="79" t="s">
        <v>32</v>
      </c>
      <c r="M24" s="83" t="s">
        <v>32</v>
      </c>
      <c r="N24" s="80" t="s">
        <v>32</v>
      </c>
      <c r="O24" s="80" t="s">
        <v>32</v>
      </c>
      <c r="P24" s="80" t="s">
        <v>32</v>
      </c>
      <c r="Q24" s="80" t="s">
        <v>32</v>
      </c>
      <c r="R24" s="80" t="s">
        <v>32</v>
      </c>
      <c r="S24" s="80" t="s">
        <v>32</v>
      </c>
      <c r="T24" s="80" t="s">
        <v>32</v>
      </c>
      <c r="U24" s="80" t="s">
        <v>32</v>
      </c>
      <c r="V24" s="81" t="s">
        <v>63</v>
      </c>
      <c r="W24" s="82"/>
    </row>
    <row r="25" spans="1:23" s="54" customFormat="1" ht="30" customHeight="1" x14ac:dyDescent="0.15">
      <c r="A25" s="77">
        <f t="shared" si="0"/>
        <v>19</v>
      </c>
      <c r="B25" s="70"/>
      <c r="C25" s="70"/>
      <c r="D25" s="70"/>
      <c r="E25" s="83" t="s">
        <v>83</v>
      </c>
      <c r="F25" s="84"/>
      <c r="G25" s="71"/>
      <c r="H25" s="71"/>
      <c r="I25" s="72" t="s">
        <v>32</v>
      </c>
      <c r="J25" s="72" t="s">
        <v>32</v>
      </c>
      <c r="K25" s="74" t="s">
        <v>32</v>
      </c>
      <c r="L25" s="80" t="s">
        <v>37</v>
      </c>
      <c r="M25" s="83" t="s">
        <v>32</v>
      </c>
      <c r="N25" s="79" t="s">
        <v>56</v>
      </c>
      <c r="O25" s="80" t="s">
        <v>32</v>
      </c>
      <c r="P25" s="80" t="s">
        <v>32</v>
      </c>
      <c r="Q25" s="80" t="s">
        <v>32</v>
      </c>
      <c r="R25" s="80" t="s">
        <v>32</v>
      </c>
      <c r="S25" s="80" t="s">
        <v>32</v>
      </c>
      <c r="T25" s="80" t="s">
        <v>37</v>
      </c>
      <c r="U25" s="80" t="s">
        <v>32</v>
      </c>
      <c r="V25" s="81" t="s">
        <v>63</v>
      </c>
      <c r="W25" s="82"/>
    </row>
    <row r="26" spans="1:23" s="54" customFormat="1" ht="30" customHeight="1" x14ac:dyDescent="0.15">
      <c r="A26" s="77">
        <f t="shared" si="0"/>
        <v>20</v>
      </c>
      <c r="B26" s="70"/>
      <c r="C26" s="70"/>
      <c r="D26" s="70"/>
      <c r="E26" s="83" t="s">
        <v>87</v>
      </c>
      <c r="F26" s="84"/>
      <c r="G26" s="71"/>
      <c r="H26" s="71"/>
      <c r="I26" s="72" t="s">
        <v>32</v>
      </c>
      <c r="J26" s="72" t="s">
        <v>32</v>
      </c>
      <c r="K26" s="74" t="s">
        <v>32</v>
      </c>
      <c r="L26" s="80" t="s">
        <v>37</v>
      </c>
      <c r="M26" s="83" t="s">
        <v>32</v>
      </c>
      <c r="N26" s="79" t="s">
        <v>56</v>
      </c>
      <c r="O26" s="80" t="s">
        <v>32</v>
      </c>
      <c r="P26" s="80" t="s">
        <v>32</v>
      </c>
      <c r="Q26" s="80" t="s">
        <v>32</v>
      </c>
      <c r="R26" s="80" t="s">
        <v>32</v>
      </c>
      <c r="S26" s="80" t="s">
        <v>32</v>
      </c>
      <c r="T26" s="80" t="s">
        <v>37</v>
      </c>
      <c r="U26" s="80" t="s">
        <v>32</v>
      </c>
      <c r="V26" s="81" t="s">
        <v>63</v>
      </c>
      <c r="W26" s="82"/>
    </row>
    <row r="27" spans="1:23" s="54" customFormat="1" ht="30" customHeight="1" x14ac:dyDescent="0.15">
      <c r="A27" s="77">
        <f t="shared" si="0"/>
        <v>21</v>
      </c>
      <c r="B27" s="70"/>
      <c r="C27" s="70"/>
      <c r="D27" s="70"/>
      <c r="E27" s="83" t="s">
        <v>90</v>
      </c>
      <c r="F27" s="84"/>
      <c r="G27" s="71"/>
      <c r="H27" s="71"/>
      <c r="I27" s="72" t="s">
        <v>32</v>
      </c>
      <c r="J27" s="72" t="s">
        <v>32</v>
      </c>
      <c r="K27" s="74" t="s">
        <v>32</v>
      </c>
      <c r="L27" s="80" t="s">
        <v>37</v>
      </c>
      <c r="M27" s="83" t="s">
        <v>32</v>
      </c>
      <c r="N27" s="79" t="s">
        <v>56</v>
      </c>
      <c r="O27" s="80" t="s">
        <v>32</v>
      </c>
      <c r="P27" s="80" t="s">
        <v>32</v>
      </c>
      <c r="Q27" s="80" t="s">
        <v>32</v>
      </c>
      <c r="R27" s="80" t="s">
        <v>32</v>
      </c>
      <c r="S27" s="80" t="s">
        <v>32</v>
      </c>
      <c r="T27" s="80" t="s">
        <v>37</v>
      </c>
      <c r="U27" s="80" t="s">
        <v>32</v>
      </c>
      <c r="V27" s="81" t="s">
        <v>63</v>
      </c>
      <c r="W27" s="82"/>
    </row>
    <row r="28" spans="1:23" s="54" customFormat="1" ht="30" customHeight="1" x14ac:dyDescent="0.15">
      <c r="A28" s="77">
        <f t="shared" si="0"/>
        <v>22</v>
      </c>
      <c r="B28" s="70"/>
      <c r="C28" s="70"/>
      <c r="D28" s="70"/>
      <c r="E28" s="83" t="s">
        <v>93</v>
      </c>
      <c r="F28" s="84"/>
      <c r="G28" s="71"/>
      <c r="H28" s="71"/>
      <c r="I28" s="72" t="s">
        <v>32</v>
      </c>
      <c r="J28" s="72" t="s">
        <v>32</v>
      </c>
      <c r="K28" s="74" t="s">
        <v>32</v>
      </c>
      <c r="L28" s="80" t="s">
        <v>37</v>
      </c>
      <c r="M28" s="83" t="s">
        <v>32</v>
      </c>
      <c r="N28" s="79" t="s">
        <v>56</v>
      </c>
      <c r="O28" s="80" t="s">
        <v>32</v>
      </c>
      <c r="P28" s="80" t="s">
        <v>32</v>
      </c>
      <c r="Q28" s="80" t="s">
        <v>32</v>
      </c>
      <c r="R28" s="80" t="s">
        <v>32</v>
      </c>
      <c r="S28" s="80" t="s">
        <v>32</v>
      </c>
      <c r="T28" s="80" t="s">
        <v>37</v>
      </c>
      <c r="U28" s="80" t="s">
        <v>32</v>
      </c>
      <c r="V28" s="81" t="s">
        <v>63</v>
      </c>
      <c r="W28" s="82"/>
    </row>
    <row r="29" spans="1:23" s="54" customFormat="1" ht="60.75" customHeight="1" x14ac:dyDescent="0.15">
      <c r="A29" s="77">
        <f t="shared" si="0"/>
        <v>23</v>
      </c>
      <c r="B29" s="70"/>
      <c r="C29" s="70"/>
      <c r="D29" s="97"/>
      <c r="E29" s="83" t="s">
        <v>96</v>
      </c>
      <c r="F29" s="84"/>
      <c r="G29" s="71"/>
      <c r="H29" s="71"/>
      <c r="I29" s="72" t="s">
        <v>32</v>
      </c>
      <c r="J29" s="72" t="s">
        <v>32</v>
      </c>
      <c r="K29" s="74" t="s">
        <v>32</v>
      </c>
      <c r="L29" s="80" t="s">
        <v>37</v>
      </c>
      <c r="M29" s="83" t="s">
        <v>32</v>
      </c>
      <c r="N29" s="79" t="s">
        <v>56</v>
      </c>
      <c r="O29" s="80" t="s">
        <v>32</v>
      </c>
      <c r="P29" s="80" t="s">
        <v>32</v>
      </c>
      <c r="Q29" s="80" t="s">
        <v>32</v>
      </c>
      <c r="R29" s="80" t="s">
        <v>32</v>
      </c>
      <c r="S29" s="80" t="s">
        <v>32</v>
      </c>
      <c r="T29" s="80" t="s">
        <v>37</v>
      </c>
      <c r="U29" s="80" t="s">
        <v>32</v>
      </c>
      <c r="V29" s="81" t="s">
        <v>63</v>
      </c>
      <c r="W29" s="98"/>
    </row>
    <row r="30" spans="1:23" s="54" customFormat="1" ht="30" customHeight="1" x14ac:dyDescent="0.15">
      <c r="A30" s="77">
        <f t="shared" si="0"/>
        <v>24</v>
      </c>
      <c r="B30" s="70"/>
      <c r="C30" s="70"/>
      <c r="D30" s="70" t="s">
        <v>99</v>
      </c>
      <c r="E30" s="84"/>
      <c r="F30" s="84"/>
      <c r="G30" s="71"/>
      <c r="H30" s="71"/>
      <c r="I30" s="72" t="s">
        <v>32</v>
      </c>
      <c r="J30" s="72" t="s">
        <v>32</v>
      </c>
      <c r="K30" s="74" t="s">
        <v>32</v>
      </c>
      <c r="L30" s="79" t="s">
        <v>32</v>
      </c>
      <c r="M30" s="83" t="s">
        <v>32</v>
      </c>
      <c r="N30" s="80" t="s">
        <v>32</v>
      </c>
      <c r="O30" s="80" t="s">
        <v>32</v>
      </c>
      <c r="P30" s="80" t="s">
        <v>32</v>
      </c>
      <c r="Q30" s="80" t="s">
        <v>32</v>
      </c>
      <c r="R30" s="80" t="s">
        <v>32</v>
      </c>
      <c r="S30" s="80" t="s">
        <v>32</v>
      </c>
      <c r="T30" s="80" t="s">
        <v>32</v>
      </c>
      <c r="U30" s="80" t="s">
        <v>32</v>
      </c>
      <c r="V30" s="81" t="s">
        <v>63</v>
      </c>
      <c r="W30" s="82"/>
    </row>
    <row r="31" spans="1:23" s="54" customFormat="1" ht="30" customHeight="1" x14ac:dyDescent="0.15">
      <c r="A31" s="77">
        <f t="shared" si="0"/>
        <v>25</v>
      </c>
      <c r="B31" s="70"/>
      <c r="C31" s="70"/>
      <c r="D31" s="70"/>
      <c r="E31" s="83" t="s">
        <v>101</v>
      </c>
      <c r="F31" s="84"/>
      <c r="G31" s="84"/>
      <c r="H31" s="84"/>
      <c r="I31" s="79" t="s">
        <v>32</v>
      </c>
      <c r="J31" s="79" t="s">
        <v>32</v>
      </c>
      <c r="K31" s="83" t="s">
        <v>32</v>
      </c>
      <c r="L31" s="80" t="s">
        <v>37</v>
      </c>
      <c r="M31" s="83" t="s">
        <v>32</v>
      </c>
      <c r="N31" s="79" t="s">
        <v>56</v>
      </c>
      <c r="O31" s="80" t="s">
        <v>32</v>
      </c>
      <c r="P31" s="80" t="s">
        <v>32</v>
      </c>
      <c r="Q31" s="80" t="s">
        <v>32</v>
      </c>
      <c r="R31" s="80" t="s">
        <v>32</v>
      </c>
      <c r="S31" s="80" t="s">
        <v>32</v>
      </c>
      <c r="T31" s="80" t="s">
        <v>37</v>
      </c>
      <c r="U31" s="80" t="s">
        <v>32</v>
      </c>
      <c r="V31" s="81" t="s">
        <v>63</v>
      </c>
      <c r="W31" s="82"/>
    </row>
    <row r="32" spans="1:23" s="54" customFormat="1" ht="30" customHeight="1" x14ac:dyDescent="0.15">
      <c r="A32" s="77">
        <f t="shared" si="0"/>
        <v>26</v>
      </c>
      <c r="B32" s="70"/>
      <c r="C32" s="70"/>
      <c r="D32" s="97"/>
      <c r="E32" s="83" t="s">
        <v>96</v>
      </c>
      <c r="F32" s="84"/>
      <c r="G32" s="84"/>
      <c r="H32" s="84"/>
      <c r="I32" s="79" t="s">
        <v>32</v>
      </c>
      <c r="J32" s="79" t="s">
        <v>32</v>
      </c>
      <c r="K32" s="83" t="s">
        <v>32</v>
      </c>
      <c r="L32" s="80" t="s">
        <v>37</v>
      </c>
      <c r="M32" s="83" t="s">
        <v>32</v>
      </c>
      <c r="N32" s="79" t="s">
        <v>56</v>
      </c>
      <c r="O32" s="80" t="s">
        <v>32</v>
      </c>
      <c r="P32" s="80" t="s">
        <v>32</v>
      </c>
      <c r="Q32" s="80" t="s">
        <v>32</v>
      </c>
      <c r="R32" s="80" t="s">
        <v>32</v>
      </c>
      <c r="S32" s="80" t="s">
        <v>32</v>
      </c>
      <c r="T32" s="80" t="s">
        <v>37</v>
      </c>
      <c r="U32" s="80" t="s">
        <v>32</v>
      </c>
      <c r="V32" s="81" t="s">
        <v>63</v>
      </c>
      <c r="W32" s="82"/>
    </row>
    <row r="33" spans="1:23" s="54" customFormat="1" ht="30" customHeight="1" x14ac:dyDescent="0.15">
      <c r="A33" s="77">
        <f t="shared" si="0"/>
        <v>27</v>
      </c>
      <c r="B33" s="70"/>
      <c r="C33" s="70"/>
      <c r="D33" s="74" t="s">
        <v>110</v>
      </c>
      <c r="E33" s="84"/>
      <c r="F33" s="84"/>
      <c r="G33" s="71"/>
      <c r="H33" s="71"/>
      <c r="I33" s="72" t="s">
        <v>32</v>
      </c>
      <c r="J33" s="72" t="s">
        <v>32</v>
      </c>
      <c r="K33" s="74" t="s">
        <v>32</v>
      </c>
      <c r="L33" s="80" t="s">
        <v>37</v>
      </c>
      <c r="M33" s="83" t="s">
        <v>32</v>
      </c>
      <c r="N33" s="79" t="s">
        <v>56</v>
      </c>
      <c r="O33" s="80" t="s">
        <v>32</v>
      </c>
      <c r="P33" s="80" t="s">
        <v>32</v>
      </c>
      <c r="Q33" s="80" t="s">
        <v>32</v>
      </c>
      <c r="R33" s="80" t="s">
        <v>32</v>
      </c>
      <c r="S33" s="80" t="s">
        <v>32</v>
      </c>
      <c r="T33" s="80" t="s">
        <v>37</v>
      </c>
      <c r="U33" s="80" t="s">
        <v>84</v>
      </c>
      <c r="V33" s="81" t="s">
        <v>63</v>
      </c>
      <c r="W33" s="98"/>
    </row>
    <row r="34" spans="1:23" s="54" customFormat="1" ht="30" customHeight="1" x14ac:dyDescent="0.15">
      <c r="A34" s="77">
        <f t="shared" si="0"/>
        <v>28</v>
      </c>
      <c r="B34" s="70"/>
      <c r="C34" s="78" t="s">
        <v>116</v>
      </c>
      <c r="D34" s="84"/>
      <c r="E34" s="84"/>
      <c r="F34" s="84"/>
      <c r="G34" s="71"/>
      <c r="H34" s="71"/>
      <c r="I34" s="72" t="s">
        <v>32</v>
      </c>
      <c r="J34" s="72" t="s">
        <v>32</v>
      </c>
      <c r="K34" s="74" t="s">
        <v>32</v>
      </c>
      <c r="L34" s="79" t="s">
        <v>32</v>
      </c>
      <c r="M34" s="83" t="s">
        <v>32</v>
      </c>
      <c r="N34" s="80" t="s">
        <v>32</v>
      </c>
      <c r="O34" s="80" t="s">
        <v>32</v>
      </c>
      <c r="P34" s="80" t="s">
        <v>32</v>
      </c>
      <c r="Q34" s="80" t="s">
        <v>32</v>
      </c>
      <c r="R34" s="80" t="s">
        <v>32</v>
      </c>
      <c r="S34" s="80" t="s">
        <v>32</v>
      </c>
      <c r="T34" s="80" t="s">
        <v>32</v>
      </c>
      <c r="U34" s="80" t="s">
        <v>32</v>
      </c>
      <c r="V34" s="81"/>
      <c r="W34" s="82"/>
    </row>
    <row r="35" spans="1:23" s="54" customFormat="1" ht="60" customHeight="1" x14ac:dyDescent="0.15">
      <c r="A35" s="77">
        <f t="shared" si="0"/>
        <v>29</v>
      </c>
      <c r="B35" s="70"/>
      <c r="C35" s="70"/>
      <c r="D35" s="83" t="s">
        <v>117</v>
      </c>
      <c r="E35" s="71"/>
      <c r="F35" s="84"/>
      <c r="G35" s="84"/>
      <c r="H35" s="84"/>
      <c r="I35" s="72" t="s">
        <v>32</v>
      </c>
      <c r="J35" s="72" t="s">
        <v>32</v>
      </c>
      <c r="K35" s="74" t="s">
        <v>32</v>
      </c>
      <c r="L35" s="80" t="s">
        <v>37</v>
      </c>
      <c r="M35" s="83" t="s">
        <v>32</v>
      </c>
      <c r="N35" s="79" t="s">
        <v>56</v>
      </c>
      <c r="O35" s="80" t="s">
        <v>32</v>
      </c>
      <c r="P35" s="80" t="s">
        <v>32</v>
      </c>
      <c r="Q35" s="80" t="s">
        <v>32</v>
      </c>
      <c r="R35" s="85" t="s">
        <v>37</v>
      </c>
      <c r="S35" s="80" t="s">
        <v>279</v>
      </c>
      <c r="T35" s="85" t="s">
        <v>37</v>
      </c>
      <c r="U35" s="80" t="s">
        <v>32</v>
      </c>
      <c r="V35" s="81" t="s">
        <v>118</v>
      </c>
      <c r="W35" s="102" t="s">
        <v>119</v>
      </c>
    </row>
    <row r="36" spans="1:23" s="54" customFormat="1" ht="30" customHeight="1" x14ac:dyDescent="0.15">
      <c r="A36" s="77">
        <f t="shared" si="0"/>
        <v>30</v>
      </c>
      <c r="B36" s="70"/>
      <c r="C36" s="70"/>
      <c r="D36" s="78" t="s">
        <v>120</v>
      </c>
      <c r="E36" s="84"/>
      <c r="F36" s="84"/>
      <c r="G36" s="84"/>
      <c r="H36" s="84"/>
      <c r="I36" s="72" t="s">
        <v>32</v>
      </c>
      <c r="J36" s="72" t="s">
        <v>32</v>
      </c>
      <c r="K36" s="74" t="s">
        <v>32</v>
      </c>
      <c r="L36" s="79" t="s">
        <v>32</v>
      </c>
      <c r="M36" s="83" t="s">
        <v>32</v>
      </c>
      <c r="N36" s="80" t="s">
        <v>32</v>
      </c>
      <c r="O36" s="80" t="s">
        <v>32</v>
      </c>
      <c r="P36" s="80" t="s">
        <v>32</v>
      </c>
      <c r="Q36" s="80" t="s">
        <v>32</v>
      </c>
      <c r="R36" s="80" t="s">
        <v>32</v>
      </c>
      <c r="S36" s="80" t="s">
        <v>32</v>
      </c>
      <c r="T36" s="80" t="s">
        <v>32</v>
      </c>
      <c r="U36" s="80" t="s">
        <v>32</v>
      </c>
      <c r="V36" s="81"/>
      <c r="W36" s="82"/>
    </row>
    <row r="37" spans="1:23" s="54" customFormat="1" ht="30" customHeight="1" x14ac:dyDescent="0.15">
      <c r="A37" s="77">
        <f t="shared" si="0"/>
        <v>31</v>
      </c>
      <c r="B37" s="70"/>
      <c r="C37" s="70"/>
      <c r="D37" s="70"/>
      <c r="E37" s="78" t="s">
        <v>121</v>
      </c>
      <c r="F37" s="84"/>
      <c r="G37" s="84"/>
      <c r="H37" s="84"/>
      <c r="I37" s="72" t="s">
        <v>32</v>
      </c>
      <c r="J37" s="72" t="s">
        <v>32</v>
      </c>
      <c r="K37" s="74" t="s">
        <v>32</v>
      </c>
      <c r="L37" s="79" t="s">
        <v>32</v>
      </c>
      <c r="M37" s="83" t="s">
        <v>32</v>
      </c>
      <c r="N37" s="80" t="s">
        <v>32</v>
      </c>
      <c r="O37" s="80" t="s">
        <v>32</v>
      </c>
      <c r="P37" s="80" t="s">
        <v>32</v>
      </c>
      <c r="Q37" s="80" t="s">
        <v>32</v>
      </c>
      <c r="R37" s="80" t="s">
        <v>32</v>
      </c>
      <c r="S37" s="80" t="s">
        <v>32</v>
      </c>
      <c r="T37" s="80" t="s">
        <v>32</v>
      </c>
      <c r="U37" s="80" t="s">
        <v>32</v>
      </c>
      <c r="V37" s="81"/>
      <c r="W37" s="82"/>
    </row>
    <row r="38" spans="1:23" s="54" customFormat="1" ht="45" customHeight="1" x14ac:dyDescent="0.15">
      <c r="A38" s="77">
        <f t="shared" si="0"/>
        <v>32</v>
      </c>
      <c r="B38" s="70"/>
      <c r="C38" s="70"/>
      <c r="D38" s="70"/>
      <c r="E38" s="70"/>
      <c r="F38" s="83" t="s">
        <v>122</v>
      </c>
      <c r="G38" s="103"/>
      <c r="H38" s="103"/>
      <c r="I38" s="72" t="s">
        <v>32</v>
      </c>
      <c r="J38" s="72" t="s">
        <v>32</v>
      </c>
      <c r="K38" s="81" t="s">
        <v>123</v>
      </c>
      <c r="L38" s="79" t="s">
        <v>37</v>
      </c>
      <c r="M38" s="83" t="s">
        <v>32</v>
      </c>
      <c r="N38" s="80" t="s">
        <v>32</v>
      </c>
      <c r="O38" s="80" t="s">
        <v>32</v>
      </c>
      <c r="P38" s="80" t="s">
        <v>32</v>
      </c>
      <c r="Q38" s="85" t="s">
        <v>37</v>
      </c>
      <c r="R38" s="85" t="s">
        <v>37</v>
      </c>
      <c r="S38" s="80" t="s">
        <v>279</v>
      </c>
      <c r="T38" s="85" t="s">
        <v>32</v>
      </c>
      <c r="U38" s="80" t="s">
        <v>32</v>
      </c>
      <c r="V38" s="81" t="s">
        <v>325</v>
      </c>
      <c r="W38" s="82"/>
    </row>
    <row r="39" spans="1:23" s="54" customFormat="1" ht="30" customHeight="1" x14ac:dyDescent="0.15">
      <c r="A39" s="77">
        <f t="shared" si="0"/>
        <v>33</v>
      </c>
      <c r="B39" s="70"/>
      <c r="C39" s="70"/>
      <c r="D39" s="70"/>
      <c r="E39" s="74"/>
      <c r="F39" s="83" t="s">
        <v>125</v>
      </c>
      <c r="G39" s="103"/>
      <c r="H39" s="103"/>
      <c r="I39" s="72" t="s">
        <v>32</v>
      </c>
      <c r="J39" s="72" t="s">
        <v>32</v>
      </c>
      <c r="K39" s="74" t="s">
        <v>32</v>
      </c>
      <c r="L39" s="79" t="s">
        <v>37</v>
      </c>
      <c r="M39" s="75" t="s">
        <v>126</v>
      </c>
      <c r="N39" s="96" t="s">
        <v>67</v>
      </c>
      <c r="O39" s="85" t="s">
        <v>107</v>
      </c>
      <c r="P39" s="80" t="s">
        <v>32</v>
      </c>
      <c r="Q39" s="80" t="s">
        <v>32</v>
      </c>
      <c r="R39" s="80" t="s">
        <v>127</v>
      </c>
      <c r="S39" s="80" t="s">
        <v>279</v>
      </c>
      <c r="T39" s="80" t="s">
        <v>32</v>
      </c>
      <c r="U39" s="80" t="s">
        <v>32</v>
      </c>
      <c r="V39" s="81" t="s">
        <v>610</v>
      </c>
      <c r="W39" s="82" t="s">
        <v>109</v>
      </c>
    </row>
    <row r="40" spans="1:23" s="54" customFormat="1" ht="109.5" customHeight="1" x14ac:dyDescent="0.15">
      <c r="A40" s="77">
        <f t="shared" si="0"/>
        <v>34</v>
      </c>
      <c r="B40" s="70"/>
      <c r="C40" s="70"/>
      <c r="D40" s="70"/>
      <c r="E40" s="83" t="s">
        <v>129</v>
      </c>
      <c r="F40" s="84"/>
      <c r="G40" s="84"/>
      <c r="H40" s="84"/>
      <c r="I40" s="72" t="s">
        <v>32</v>
      </c>
      <c r="J40" s="72" t="s">
        <v>32</v>
      </c>
      <c r="K40" s="74" t="s">
        <v>32</v>
      </c>
      <c r="L40" s="80" t="s">
        <v>37</v>
      </c>
      <c r="M40" s="83" t="s">
        <v>32</v>
      </c>
      <c r="N40" s="79" t="s">
        <v>56</v>
      </c>
      <c r="O40" s="85" t="s">
        <v>130</v>
      </c>
      <c r="P40" s="80" t="s">
        <v>32</v>
      </c>
      <c r="Q40" s="80" t="s">
        <v>32</v>
      </c>
      <c r="R40" s="80" t="s">
        <v>32</v>
      </c>
      <c r="S40" s="80" t="s">
        <v>39</v>
      </c>
      <c r="T40" s="80" t="s">
        <v>32</v>
      </c>
      <c r="U40" s="80" t="s">
        <v>32</v>
      </c>
      <c r="V40" s="81" t="s">
        <v>611</v>
      </c>
      <c r="W40" s="98" t="s">
        <v>132</v>
      </c>
    </row>
    <row r="41" spans="1:23" s="54" customFormat="1" ht="30" customHeight="1" x14ac:dyDescent="0.15">
      <c r="A41" s="77">
        <f t="shared" si="0"/>
        <v>35</v>
      </c>
      <c r="B41" s="70"/>
      <c r="C41" s="70"/>
      <c r="D41" s="70"/>
      <c r="E41" s="83" t="s">
        <v>133</v>
      </c>
      <c r="F41" s="84"/>
      <c r="G41" s="84"/>
      <c r="H41" s="84"/>
      <c r="I41" s="72" t="s">
        <v>32</v>
      </c>
      <c r="J41" s="72" t="s">
        <v>32</v>
      </c>
      <c r="K41" s="74" t="s">
        <v>32</v>
      </c>
      <c r="L41" s="80" t="s">
        <v>37</v>
      </c>
      <c r="M41" s="75" t="s">
        <v>134</v>
      </c>
      <c r="N41" s="79" t="s">
        <v>56</v>
      </c>
      <c r="O41" s="80" t="s">
        <v>32</v>
      </c>
      <c r="P41" s="80" t="s">
        <v>32</v>
      </c>
      <c r="Q41" s="80" t="s">
        <v>32</v>
      </c>
      <c r="R41" s="80" t="s">
        <v>127</v>
      </c>
      <c r="S41" s="80" t="s">
        <v>285</v>
      </c>
      <c r="T41" s="80" t="s">
        <v>37</v>
      </c>
      <c r="U41" s="80" t="s">
        <v>32</v>
      </c>
      <c r="V41" s="81" t="s">
        <v>88</v>
      </c>
      <c r="W41" s="82" t="s">
        <v>379</v>
      </c>
    </row>
    <row r="42" spans="1:23" s="54" customFormat="1" ht="30" customHeight="1" x14ac:dyDescent="0.15">
      <c r="A42" s="77">
        <f t="shared" si="0"/>
        <v>36</v>
      </c>
      <c r="B42" s="70"/>
      <c r="C42" s="70"/>
      <c r="D42" s="70"/>
      <c r="E42" s="83" t="s">
        <v>136</v>
      </c>
      <c r="F42" s="84"/>
      <c r="G42" s="84"/>
      <c r="H42" s="84"/>
      <c r="I42" s="72" t="s">
        <v>32</v>
      </c>
      <c r="J42" s="72" t="s">
        <v>32</v>
      </c>
      <c r="K42" s="74" t="s">
        <v>32</v>
      </c>
      <c r="L42" s="80" t="s">
        <v>37</v>
      </c>
      <c r="M42" s="74" t="s">
        <v>32</v>
      </c>
      <c r="N42" s="79" t="s">
        <v>56</v>
      </c>
      <c r="O42" s="80" t="s">
        <v>32</v>
      </c>
      <c r="P42" s="80" t="s">
        <v>32</v>
      </c>
      <c r="Q42" s="80" t="s">
        <v>32</v>
      </c>
      <c r="R42" s="80" t="s">
        <v>52</v>
      </c>
      <c r="S42" s="80" t="s">
        <v>285</v>
      </c>
      <c r="T42" s="80" t="s">
        <v>37</v>
      </c>
      <c r="U42" s="80" t="s">
        <v>32</v>
      </c>
      <c r="V42" s="81" t="s">
        <v>85</v>
      </c>
      <c r="W42" s="82" t="s">
        <v>377</v>
      </c>
    </row>
    <row r="43" spans="1:23" s="54" customFormat="1" ht="30" customHeight="1" x14ac:dyDescent="0.15">
      <c r="A43" s="77">
        <f t="shared" si="0"/>
        <v>37</v>
      </c>
      <c r="B43" s="70"/>
      <c r="C43" s="70"/>
      <c r="D43" s="70"/>
      <c r="E43" s="78" t="s">
        <v>138</v>
      </c>
      <c r="F43" s="84"/>
      <c r="G43" s="84"/>
      <c r="H43" s="84"/>
      <c r="I43" s="72" t="s">
        <v>32</v>
      </c>
      <c r="J43" s="72" t="s">
        <v>32</v>
      </c>
      <c r="K43" s="74" t="s">
        <v>32</v>
      </c>
      <c r="L43" s="79" t="s">
        <v>32</v>
      </c>
      <c r="M43" s="74" t="s">
        <v>32</v>
      </c>
      <c r="N43" s="80" t="s">
        <v>32</v>
      </c>
      <c r="O43" s="80" t="s">
        <v>32</v>
      </c>
      <c r="P43" s="80" t="s">
        <v>32</v>
      </c>
      <c r="Q43" s="80" t="s">
        <v>32</v>
      </c>
      <c r="R43" s="80" t="s">
        <v>32</v>
      </c>
      <c r="S43" s="80" t="s">
        <v>32</v>
      </c>
      <c r="T43" s="80" t="s">
        <v>32</v>
      </c>
      <c r="U43" s="80" t="s">
        <v>32</v>
      </c>
      <c r="V43" s="81"/>
      <c r="W43" s="82"/>
    </row>
    <row r="44" spans="1:23" s="54" customFormat="1" ht="64.5" customHeight="1" x14ac:dyDescent="0.15">
      <c r="A44" s="77">
        <f t="shared" si="0"/>
        <v>38</v>
      </c>
      <c r="B44" s="70"/>
      <c r="C44" s="70"/>
      <c r="D44" s="70"/>
      <c r="E44" s="70"/>
      <c r="F44" s="83" t="s">
        <v>139</v>
      </c>
      <c r="G44" s="84"/>
      <c r="H44" s="84"/>
      <c r="I44" s="72" t="s">
        <v>32</v>
      </c>
      <c r="J44" s="72" t="s">
        <v>32</v>
      </c>
      <c r="K44" s="266" t="s">
        <v>918</v>
      </c>
      <c r="L44" s="79" t="s">
        <v>37</v>
      </c>
      <c r="M44" s="74" t="s">
        <v>32</v>
      </c>
      <c r="N44" s="80" t="s">
        <v>32</v>
      </c>
      <c r="O44" s="80" t="s">
        <v>32</v>
      </c>
      <c r="P44" s="80" t="s">
        <v>32</v>
      </c>
      <c r="Q44" s="85" t="s">
        <v>37</v>
      </c>
      <c r="R44" s="80" t="s">
        <v>32</v>
      </c>
      <c r="S44" s="80" t="s">
        <v>279</v>
      </c>
      <c r="T44" s="80" t="s">
        <v>32</v>
      </c>
      <c r="U44" s="80" t="s">
        <v>32</v>
      </c>
      <c r="V44" s="267" t="s">
        <v>922</v>
      </c>
      <c r="W44" s="82"/>
    </row>
    <row r="45" spans="1:23" s="54" customFormat="1" ht="61.5" customHeight="1" x14ac:dyDescent="0.15">
      <c r="A45" s="77">
        <f t="shared" si="0"/>
        <v>39</v>
      </c>
      <c r="B45" s="70"/>
      <c r="C45" s="70"/>
      <c r="D45" s="70"/>
      <c r="E45" s="74"/>
      <c r="F45" s="83" t="s">
        <v>140</v>
      </c>
      <c r="G45" s="84"/>
      <c r="H45" s="84"/>
      <c r="I45" s="72" t="s">
        <v>32</v>
      </c>
      <c r="J45" s="72" t="s">
        <v>32</v>
      </c>
      <c r="K45" s="74" t="s">
        <v>32</v>
      </c>
      <c r="L45" s="80" t="s">
        <v>37</v>
      </c>
      <c r="M45" s="74" t="s">
        <v>32</v>
      </c>
      <c r="N45" s="79" t="s">
        <v>56</v>
      </c>
      <c r="O45" s="80" t="s">
        <v>32</v>
      </c>
      <c r="P45" s="80" t="s">
        <v>32</v>
      </c>
      <c r="Q45" s="80" t="s">
        <v>32</v>
      </c>
      <c r="R45" s="80" t="s">
        <v>32</v>
      </c>
      <c r="S45" s="80" t="s">
        <v>285</v>
      </c>
      <c r="T45" s="80" t="s">
        <v>37</v>
      </c>
      <c r="U45" s="80" t="s">
        <v>32</v>
      </c>
      <c r="V45" s="267" t="s">
        <v>923</v>
      </c>
      <c r="W45" s="265" t="s">
        <v>925</v>
      </c>
    </row>
    <row r="46" spans="1:23" s="54" customFormat="1" ht="30" customHeight="1" x14ac:dyDescent="0.15">
      <c r="A46" s="77">
        <f t="shared" si="0"/>
        <v>40</v>
      </c>
      <c r="B46" s="70"/>
      <c r="C46" s="70"/>
      <c r="D46" s="70"/>
      <c r="E46" s="83" t="s">
        <v>141</v>
      </c>
      <c r="F46" s="84"/>
      <c r="G46" s="84"/>
      <c r="H46" s="84"/>
      <c r="I46" s="72" t="s">
        <v>32</v>
      </c>
      <c r="J46" s="72" t="s">
        <v>32</v>
      </c>
      <c r="K46" s="74" t="s">
        <v>32</v>
      </c>
      <c r="L46" s="80" t="s">
        <v>37</v>
      </c>
      <c r="M46" s="74" t="s">
        <v>32</v>
      </c>
      <c r="N46" s="79" t="s">
        <v>56</v>
      </c>
      <c r="O46" s="80" t="s">
        <v>32</v>
      </c>
      <c r="P46" s="80" t="s">
        <v>32</v>
      </c>
      <c r="Q46" s="80" t="s">
        <v>32</v>
      </c>
      <c r="R46" s="85" t="s">
        <v>37</v>
      </c>
      <c r="S46" s="80" t="s">
        <v>285</v>
      </c>
      <c r="T46" s="85" t="s">
        <v>37</v>
      </c>
      <c r="U46" s="80" t="s">
        <v>84</v>
      </c>
      <c r="V46" s="81" t="s">
        <v>142</v>
      </c>
      <c r="W46" s="82" t="s">
        <v>143</v>
      </c>
    </row>
    <row r="47" spans="1:23" s="54" customFormat="1" ht="136.5" customHeight="1" x14ac:dyDescent="0.15">
      <c r="A47" s="77">
        <f t="shared" si="0"/>
        <v>41</v>
      </c>
      <c r="B47" s="70"/>
      <c r="C47" s="70"/>
      <c r="D47" s="70"/>
      <c r="E47" s="83" t="s">
        <v>144</v>
      </c>
      <c r="F47" s="84"/>
      <c r="G47" s="84"/>
      <c r="H47" s="84"/>
      <c r="I47" s="72" t="s">
        <v>32</v>
      </c>
      <c r="J47" s="72" t="s">
        <v>32</v>
      </c>
      <c r="K47" s="74" t="s">
        <v>32</v>
      </c>
      <c r="L47" s="80" t="s">
        <v>37</v>
      </c>
      <c r="M47" s="83" t="s">
        <v>32</v>
      </c>
      <c r="N47" s="79" t="s">
        <v>56</v>
      </c>
      <c r="O47" s="85" t="s">
        <v>130</v>
      </c>
      <c r="P47" s="80" t="s">
        <v>32</v>
      </c>
      <c r="Q47" s="80" t="s">
        <v>32</v>
      </c>
      <c r="R47" s="80" t="s">
        <v>32</v>
      </c>
      <c r="S47" s="80" t="s">
        <v>39</v>
      </c>
      <c r="T47" s="80" t="s">
        <v>32</v>
      </c>
      <c r="U47" s="80" t="s">
        <v>32</v>
      </c>
      <c r="V47" s="81" t="s">
        <v>612</v>
      </c>
      <c r="W47" s="98" t="s">
        <v>132</v>
      </c>
    </row>
    <row r="48" spans="1:23" s="54" customFormat="1" ht="30" customHeight="1" x14ac:dyDescent="0.15">
      <c r="A48" s="77">
        <f t="shared" si="0"/>
        <v>42</v>
      </c>
      <c r="B48" s="70"/>
      <c r="C48" s="70"/>
      <c r="D48" s="70"/>
      <c r="E48" s="74" t="s">
        <v>146</v>
      </c>
      <c r="F48" s="71"/>
      <c r="G48" s="71"/>
      <c r="H48" s="71"/>
      <c r="I48" s="72" t="s">
        <v>32</v>
      </c>
      <c r="J48" s="72" t="s">
        <v>32</v>
      </c>
      <c r="K48" s="74" t="s">
        <v>32</v>
      </c>
      <c r="L48" s="80" t="s">
        <v>37</v>
      </c>
      <c r="M48" s="74" t="s">
        <v>32</v>
      </c>
      <c r="N48" s="96" t="s">
        <v>67</v>
      </c>
      <c r="O48" s="80" t="s">
        <v>32</v>
      </c>
      <c r="P48" s="80" t="s">
        <v>32</v>
      </c>
      <c r="Q48" s="80" t="s">
        <v>32</v>
      </c>
      <c r="R48" s="80" t="s">
        <v>32</v>
      </c>
      <c r="S48" s="80" t="s">
        <v>279</v>
      </c>
      <c r="T48" s="80" t="s">
        <v>32</v>
      </c>
      <c r="U48" s="80" t="s">
        <v>32</v>
      </c>
      <c r="V48" s="81" t="s">
        <v>147</v>
      </c>
      <c r="W48" s="82" t="s">
        <v>148</v>
      </c>
    </row>
    <row r="49" spans="1:23" s="54" customFormat="1" ht="30" customHeight="1" x14ac:dyDescent="0.15">
      <c r="A49" s="77">
        <f t="shared" si="0"/>
        <v>43</v>
      </c>
      <c r="B49" s="70"/>
      <c r="C49" s="70"/>
      <c r="D49" s="70"/>
      <c r="E49" s="83" t="s">
        <v>149</v>
      </c>
      <c r="F49" s="84"/>
      <c r="G49" s="84"/>
      <c r="H49" s="84"/>
      <c r="I49" s="72" t="s">
        <v>32</v>
      </c>
      <c r="J49" s="72" t="s">
        <v>32</v>
      </c>
      <c r="K49" s="74" t="s">
        <v>32</v>
      </c>
      <c r="L49" s="80" t="s">
        <v>37</v>
      </c>
      <c r="M49" s="74" t="s">
        <v>32</v>
      </c>
      <c r="N49" s="96" t="s">
        <v>67</v>
      </c>
      <c r="O49" s="80" t="s">
        <v>32</v>
      </c>
      <c r="P49" s="80" t="s">
        <v>32</v>
      </c>
      <c r="Q49" s="80" t="s">
        <v>32</v>
      </c>
      <c r="R49" s="80" t="s">
        <v>32</v>
      </c>
      <c r="S49" s="80" t="s">
        <v>279</v>
      </c>
      <c r="T49" s="80" t="s">
        <v>32</v>
      </c>
      <c r="U49" s="80" t="s">
        <v>32</v>
      </c>
      <c r="V49" s="81" t="s">
        <v>150</v>
      </c>
      <c r="W49" s="82" t="s">
        <v>151</v>
      </c>
    </row>
    <row r="50" spans="1:23" s="54" customFormat="1" ht="60" customHeight="1" x14ac:dyDescent="0.15">
      <c r="A50" s="77">
        <f t="shared" si="0"/>
        <v>44</v>
      </c>
      <c r="B50" s="70"/>
      <c r="C50" s="70"/>
      <c r="D50" s="70"/>
      <c r="E50" s="83" t="s">
        <v>152</v>
      </c>
      <c r="F50" s="84"/>
      <c r="G50" s="84"/>
      <c r="H50" s="84"/>
      <c r="I50" s="72" t="s">
        <v>32</v>
      </c>
      <c r="J50" s="72" t="s">
        <v>32</v>
      </c>
      <c r="K50" s="74" t="s">
        <v>153</v>
      </c>
      <c r="L50" s="79" t="s">
        <v>37</v>
      </c>
      <c r="M50" s="74" t="s">
        <v>32</v>
      </c>
      <c r="N50" s="79" t="s">
        <v>56</v>
      </c>
      <c r="O50" s="80" t="s">
        <v>32</v>
      </c>
      <c r="P50" s="80" t="s">
        <v>32</v>
      </c>
      <c r="Q50" s="85" t="s">
        <v>37</v>
      </c>
      <c r="R50" s="80" t="s">
        <v>32</v>
      </c>
      <c r="S50" s="80" t="s">
        <v>279</v>
      </c>
      <c r="T50" s="80" t="s">
        <v>32</v>
      </c>
      <c r="U50" s="80" t="s">
        <v>32</v>
      </c>
      <c r="V50" s="81" t="s">
        <v>154</v>
      </c>
      <c r="W50" s="82"/>
    </row>
    <row r="51" spans="1:23" s="54" customFormat="1" ht="45" customHeight="1" x14ac:dyDescent="0.15">
      <c r="A51" s="77">
        <f t="shared" si="0"/>
        <v>45</v>
      </c>
      <c r="B51" s="70"/>
      <c r="C51" s="70"/>
      <c r="D51" s="70"/>
      <c r="E51" s="83" t="s">
        <v>155</v>
      </c>
      <c r="F51" s="84"/>
      <c r="G51" s="84"/>
      <c r="H51" s="84"/>
      <c r="I51" s="72" t="s">
        <v>32</v>
      </c>
      <c r="J51" s="72" t="s">
        <v>32</v>
      </c>
      <c r="K51" s="74" t="s">
        <v>32</v>
      </c>
      <c r="L51" s="80" t="s">
        <v>37</v>
      </c>
      <c r="M51" s="74" t="s">
        <v>32</v>
      </c>
      <c r="N51" s="79" t="s">
        <v>56</v>
      </c>
      <c r="O51" s="80" t="s">
        <v>32</v>
      </c>
      <c r="P51" s="80" t="s">
        <v>32</v>
      </c>
      <c r="Q51" s="80" t="s">
        <v>32</v>
      </c>
      <c r="R51" s="80" t="s">
        <v>32</v>
      </c>
      <c r="S51" s="80" t="s">
        <v>285</v>
      </c>
      <c r="T51" s="80" t="s">
        <v>37</v>
      </c>
      <c r="U51" s="80" t="s">
        <v>32</v>
      </c>
      <c r="V51" s="81" t="s">
        <v>156</v>
      </c>
      <c r="W51" s="98" t="s">
        <v>157</v>
      </c>
    </row>
    <row r="52" spans="1:23" s="54" customFormat="1" ht="30" customHeight="1" x14ac:dyDescent="0.15">
      <c r="A52" s="77">
        <f t="shared" si="0"/>
        <v>46</v>
      </c>
      <c r="B52" s="70"/>
      <c r="C52" s="70"/>
      <c r="D52" s="70"/>
      <c r="E52" s="83" t="s">
        <v>161</v>
      </c>
      <c r="F52" s="71"/>
      <c r="G52" s="84"/>
      <c r="H52" s="84"/>
      <c r="I52" s="72" t="s">
        <v>32</v>
      </c>
      <c r="J52" s="72" t="s">
        <v>32</v>
      </c>
      <c r="K52" s="74" t="s">
        <v>32</v>
      </c>
      <c r="L52" s="80" t="s">
        <v>37</v>
      </c>
      <c r="M52" s="74" t="s">
        <v>32</v>
      </c>
      <c r="N52" s="79" t="s">
        <v>56</v>
      </c>
      <c r="O52" s="80" t="s">
        <v>32</v>
      </c>
      <c r="P52" s="80" t="s">
        <v>32</v>
      </c>
      <c r="Q52" s="80" t="s">
        <v>32</v>
      </c>
      <c r="R52" s="80" t="s">
        <v>32</v>
      </c>
      <c r="S52" s="80" t="s">
        <v>285</v>
      </c>
      <c r="T52" s="80" t="s">
        <v>37</v>
      </c>
      <c r="U52" s="80" t="s">
        <v>84</v>
      </c>
      <c r="V52" s="81" t="s">
        <v>162</v>
      </c>
      <c r="W52" s="98" t="s">
        <v>163</v>
      </c>
    </row>
    <row r="53" spans="1:23" s="54" customFormat="1" ht="30" customHeight="1" x14ac:dyDescent="0.15">
      <c r="A53" s="77">
        <f t="shared" si="0"/>
        <v>47</v>
      </c>
      <c r="B53" s="70"/>
      <c r="C53" s="74"/>
      <c r="D53" s="74"/>
      <c r="E53" s="74" t="s">
        <v>167</v>
      </c>
      <c r="F53" s="71"/>
      <c r="G53" s="84"/>
      <c r="H53" s="84"/>
      <c r="I53" s="72" t="s">
        <v>32</v>
      </c>
      <c r="J53" s="72" t="s">
        <v>32</v>
      </c>
      <c r="K53" s="83" t="s">
        <v>165</v>
      </c>
      <c r="L53" s="79" t="s">
        <v>37</v>
      </c>
      <c r="M53" s="75" t="s">
        <v>32</v>
      </c>
      <c r="N53" s="80" t="s">
        <v>32</v>
      </c>
      <c r="O53" s="80" t="s">
        <v>32</v>
      </c>
      <c r="P53" s="80" t="s">
        <v>32</v>
      </c>
      <c r="Q53" s="80" t="s">
        <v>37</v>
      </c>
      <c r="R53" s="85" t="s">
        <v>37</v>
      </c>
      <c r="S53" s="80" t="s">
        <v>279</v>
      </c>
      <c r="T53" s="85" t="s">
        <v>32</v>
      </c>
      <c r="U53" s="80" t="s">
        <v>32</v>
      </c>
      <c r="V53" s="81" t="s">
        <v>168</v>
      </c>
      <c r="W53" s="82"/>
    </row>
    <row r="54" spans="1:23" s="54" customFormat="1" ht="30" customHeight="1" x14ac:dyDescent="0.15">
      <c r="A54" s="77">
        <f t="shared" si="0"/>
        <v>48</v>
      </c>
      <c r="B54" s="70"/>
      <c r="C54" s="70" t="s">
        <v>172</v>
      </c>
      <c r="D54" s="84"/>
      <c r="E54" s="84"/>
      <c r="F54" s="84"/>
      <c r="G54" s="71"/>
      <c r="H54" s="71"/>
      <c r="I54" s="72" t="s">
        <v>32</v>
      </c>
      <c r="J54" s="72" t="s">
        <v>32</v>
      </c>
      <c r="K54" s="74" t="s">
        <v>32</v>
      </c>
      <c r="L54" s="79" t="s">
        <v>32</v>
      </c>
      <c r="M54" s="75" t="s">
        <v>32</v>
      </c>
      <c r="N54" s="80" t="s">
        <v>32</v>
      </c>
      <c r="O54" s="80" t="s">
        <v>32</v>
      </c>
      <c r="P54" s="80" t="s">
        <v>32</v>
      </c>
      <c r="Q54" s="80" t="s">
        <v>32</v>
      </c>
      <c r="R54" s="80" t="s">
        <v>32</v>
      </c>
      <c r="S54" s="80" t="s">
        <v>32</v>
      </c>
      <c r="T54" s="80" t="s">
        <v>32</v>
      </c>
      <c r="U54" s="80" t="s">
        <v>32</v>
      </c>
      <c r="V54" s="81"/>
      <c r="W54" s="82"/>
    </row>
    <row r="55" spans="1:23" s="54" customFormat="1" ht="60" customHeight="1" x14ac:dyDescent="0.15">
      <c r="A55" s="77">
        <f t="shared" si="0"/>
        <v>49</v>
      </c>
      <c r="B55" s="70"/>
      <c r="C55" s="70"/>
      <c r="D55" s="78" t="s">
        <v>173</v>
      </c>
      <c r="E55" s="136"/>
      <c r="F55" s="136"/>
      <c r="G55" s="136"/>
      <c r="H55" s="136"/>
      <c r="I55" s="120" t="s">
        <v>32</v>
      </c>
      <c r="J55" s="141" t="s">
        <v>32</v>
      </c>
      <c r="K55" s="70" t="s">
        <v>32</v>
      </c>
      <c r="L55" s="137" t="s">
        <v>37</v>
      </c>
      <c r="M55" s="144" t="s">
        <v>32</v>
      </c>
      <c r="N55" s="188" t="s">
        <v>56</v>
      </c>
      <c r="O55" s="120" t="s">
        <v>32</v>
      </c>
      <c r="P55" s="120" t="s">
        <v>32</v>
      </c>
      <c r="Q55" s="120" t="s">
        <v>32</v>
      </c>
      <c r="R55" s="80" t="s">
        <v>32</v>
      </c>
      <c r="S55" s="80" t="s">
        <v>279</v>
      </c>
      <c r="T55" s="141" t="s">
        <v>37</v>
      </c>
      <c r="U55" s="120" t="s">
        <v>32</v>
      </c>
      <c r="V55" s="81" t="s">
        <v>174</v>
      </c>
      <c r="W55" s="102" t="s">
        <v>175</v>
      </c>
    </row>
    <row r="56" spans="1:23" s="54" customFormat="1" ht="30" customHeight="1" x14ac:dyDescent="0.15">
      <c r="A56" s="77">
        <f t="shared" si="0"/>
        <v>50</v>
      </c>
      <c r="B56" s="99"/>
      <c r="C56" s="99"/>
      <c r="D56" s="78" t="s">
        <v>176</v>
      </c>
      <c r="E56" s="84"/>
      <c r="F56" s="84"/>
      <c r="G56" s="84"/>
      <c r="H56" s="84"/>
      <c r="I56" s="79" t="s">
        <v>32</v>
      </c>
      <c r="J56" s="80" t="s">
        <v>32</v>
      </c>
      <c r="K56" s="83" t="s">
        <v>32</v>
      </c>
      <c r="L56" s="79" t="s">
        <v>37</v>
      </c>
      <c r="M56" s="81" t="s">
        <v>32</v>
      </c>
      <c r="N56" s="79" t="s">
        <v>32</v>
      </c>
      <c r="O56" s="80" t="s">
        <v>32</v>
      </c>
      <c r="P56" s="80" t="s">
        <v>32</v>
      </c>
      <c r="Q56" s="80" t="s">
        <v>32</v>
      </c>
      <c r="R56" s="80" t="s">
        <v>32</v>
      </c>
      <c r="S56" s="80" t="s">
        <v>32</v>
      </c>
      <c r="T56" s="80" t="s">
        <v>32</v>
      </c>
      <c r="U56" s="80" t="s">
        <v>32</v>
      </c>
      <c r="V56" s="81" t="s">
        <v>82</v>
      </c>
      <c r="W56" s="82"/>
    </row>
    <row r="57" spans="1:23" s="54" customFormat="1" ht="30" customHeight="1" x14ac:dyDescent="0.15">
      <c r="A57" s="77">
        <f t="shared" si="0"/>
        <v>51</v>
      </c>
      <c r="B57" s="70"/>
      <c r="C57" s="70"/>
      <c r="D57" s="70"/>
      <c r="E57" s="83" t="s">
        <v>83</v>
      </c>
      <c r="F57" s="84"/>
      <c r="G57" s="84"/>
      <c r="H57" s="84"/>
      <c r="I57" s="79" t="s">
        <v>32</v>
      </c>
      <c r="J57" s="79" t="s">
        <v>32</v>
      </c>
      <c r="K57" s="83" t="s">
        <v>32</v>
      </c>
      <c r="L57" s="80" t="s">
        <v>37</v>
      </c>
      <c r="M57" s="83" t="s">
        <v>32</v>
      </c>
      <c r="N57" s="79" t="s">
        <v>56</v>
      </c>
      <c r="O57" s="79" t="s">
        <v>32</v>
      </c>
      <c r="P57" s="79" t="s">
        <v>32</v>
      </c>
      <c r="Q57" s="79" t="s">
        <v>32</v>
      </c>
      <c r="R57" s="85" t="s">
        <v>37</v>
      </c>
      <c r="S57" s="80" t="s">
        <v>285</v>
      </c>
      <c r="T57" s="85" t="s">
        <v>37</v>
      </c>
      <c r="U57" s="79" t="s">
        <v>32</v>
      </c>
      <c r="V57" s="81" t="s">
        <v>85</v>
      </c>
      <c r="W57" s="82" t="s">
        <v>86</v>
      </c>
    </row>
    <row r="58" spans="1:23" s="54" customFormat="1" ht="30" customHeight="1" x14ac:dyDescent="0.15">
      <c r="A58" s="77">
        <f t="shared" si="0"/>
        <v>52</v>
      </c>
      <c r="B58" s="70"/>
      <c r="C58" s="70"/>
      <c r="D58" s="70"/>
      <c r="E58" s="83" t="s">
        <v>87</v>
      </c>
      <c r="F58" s="84"/>
      <c r="G58" s="84"/>
      <c r="H58" s="84"/>
      <c r="I58" s="79" t="s">
        <v>32</v>
      </c>
      <c r="J58" s="79" t="s">
        <v>32</v>
      </c>
      <c r="K58" s="83" t="s">
        <v>32</v>
      </c>
      <c r="L58" s="80" t="s">
        <v>37</v>
      </c>
      <c r="M58" s="83" t="s">
        <v>32</v>
      </c>
      <c r="N58" s="79" t="s">
        <v>56</v>
      </c>
      <c r="O58" s="79" t="s">
        <v>32</v>
      </c>
      <c r="P58" s="79" t="s">
        <v>32</v>
      </c>
      <c r="Q58" s="79" t="s">
        <v>32</v>
      </c>
      <c r="R58" s="85" t="s">
        <v>37</v>
      </c>
      <c r="S58" s="80" t="s">
        <v>285</v>
      </c>
      <c r="T58" s="85" t="s">
        <v>37</v>
      </c>
      <c r="U58" s="79" t="s">
        <v>32</v>
      </c>
      <c r="V58" s="81" t="s">
        <v>88</v>
      </c>
      <c r="W58" s="82" t="s">
        <v>89</v>
      </c>
    </row>
    <row r="59" spans="1:23" s="54" customFormat="1" ht="30" customHeight="1" x14ac:dyDescent="0.15">
      <c r="A59" s="77">
        <f t="shared" si="0"/>
        <v>53</v>
      </c>
      <c r="B59" s="70"/>
      <c r="C59" s="70"/>
      <c r="D59" s="70"/>
      <c r="E59" s="83" t="s">
        <v>90</v>
      </c>
      <c r="F59" s="71"/>
      <c r="G59" s="71"/>
      <c r="H59" s="71"/>
      <c r="I59" s="72" t="s">
        <v>32</v>
      </c>
      <c r="J59" s="72" t="s">
        <v>32</v>
      </c>
      <c r="K59" s="74" t="s">
        <v>32</v>
      </c>
      <c r="L59" s="80" t="s">
        <v>37</v>
      </c>
      <c r="M59" s="74" t="s">
        <v>32</v>
      </c>
      <c r="N59" s="79" t="s">
        <v>56</v>
      </c>
      <c r="O59" s="72" t="s">
        <v>32</v>
      </c>
      <c r="P59" s="72" t="s">
        <v>32</v>
      </c>
      <c r="Q59" s="72" t="s">
        <v>32</v>
      </c>
      <c r="R59" s="85" t="s">
        <v>37</v>
      </c>
      <c r="S59" s="80" t="s">
        <v>285</v>
      </c>
      <c r="T59" s="105" t="s">
        <v>37</v>
      </c>
      <c r="U59" s="72" t="s">
        <v>32</v>
      </c>
      <c r="V59" s="75" t="s">
        <v>91</v>
      </c>
      <c r="W59" s="82" t="s">
        <v>92</v>
      </c>
    </row>
    <row r="60" spans="1:23" s="54" customFormat="1" ht="30" customHeight="1" x14ac:dyDescent="0.15">
      <c r="A60" s="77">
        <f t="shared" si="0"/>
        <v>54</v>
      </c>
      <c r="B60" s="70"/>
      <c r="C60" s="70"/>
      <c r="D60" s="70"/>
      <c r="E60" s="83" t="s">
        <v>93</v>
      </c>
      <c r="F60" s="71"/>
      <c r="G60" s="71"/>
      <c r="H60" s="71"/>
      <c r="I60" s="72" t="s">
        <v>32</v>
      </c>
      <c r="J60" s="72" t="s">
        <v>32</v>
      </c>
      <c r="K60" s="74" t="s">
        <v>32</v>
      </c>
      <c r="L60" s="80" t="s">
        <v>37</v>
      </c>
      <c r="M60" s="74" t="s">
        <v>32</v>
      </c>
      <c r="N60" s="79" t="s">
        <v>56</v>
      </c>
      <c r="O60" s="72" t="s">
        <v>32</v>
      </c>
      <c r="P60" s="72" t="s">
        <v>32</v>
      </c>
      <c r="Q60" s="72" t="s">
        <v>32</v>
      </c>
      <c r="R60" s="85" t="s">
        <v>37</v>
      </c>
      <c r="S60" s="80" t="s">
        <v>285</v>
      </c>
      <c r="T60" s="105" t="s">
        <v>37</v>
      </c>
      <c r="U60" s="72" t="s">
        <v>32</v>
      </c>
      <c r="V60" s="75" t="s">
        <v>94</v>
      </c>
      <c r="W60" s="82" t="s">
        <v>95</v>
      </c>
    </row>
    <row r="61" spans="1:23" s="54" customFormat="1" ht="60" customHeight="1" x14ac:dyDescent="0.15">
      <c r="A61" s="77">
        <f t="shared" si="0"/>
        <v>55</v>
      </c>
      <c r="B61" s="70"/>
      <c r="C61" s="70"/>
      <c r="D61" s="99"/>
      <c r="E61" s="83" t="s">
        <v>96</v>
      </c>
      <c r="F61" s="71"/>
      <c r="G61" s="71"/>
      <c r="H61" s="71"/>
      <c r="I61" s="72" t="s">
        <v>32</v>
      </c>
      <c r="J61" s="72" t="s">
        <v>32</v>
      </c>
      <c r="K61" s="74" t="s">
        <v>32</v>
      </c>
      <c r="L61" s="80" t="s">
        <v>37</v>
      </c>
      <c r="M61" s="74" t="s">
        <v>32</v>
      </c>
      <c r="N61" s="79" t="s">
        <v>56</v>
      </c>
      <c r="O61" s="72" t="s">
        <v>32</v>
      </c>
      <c r="P61" s="72" t="s">
        <v>32</v>
      </c>
      <c r="Q61" s="72" t="s">
        <v>32</v>
      </c>
      <c r="R61" s="85" t="s">
        <v>37</v>
      </c>
      <c r="S61" s="80" t="s">
        <v>285</v>
      </c>
      <c r="T61" s="105" t="s">
        <v>37</v>
      </c>
      <c r="U61" s="72" t="s">
        <v>32</v>
      </c>
      <c r="V61" s="75" t="s">
        <v>261</v>
      </c>
      <c r="W61" s="102" t="s">
        <v>613</v>
      </c>
    </row>
    <row r="62" spans="1:23" s="2" customFormat="1" ht="30" customHeight="1" x14ac:dyDescent="0.15">
      <c r="A62" s="77">
        <f t="shared" si="0"/>
        <v>56</v>
      </c>
      <c r="B62" s="70"/>
      <c r="C62" s="70"/>
      <c r="D62" s="99"/>
      <c r="E62" s="250" t="s">
        <v>905</v>
      </c>
      <c r="F62" s="251"/>
      <c r="G62" s="252"/>
      <c r="H62" s="252"/>
      <c r="I62" s="253" t="s">
        <v>32</v>
      </c>
      <c r="J62" s="253" t="s">
        <v>906</v>
      </c>
      <c r="K62" s="254" t="s">
        <v>32</v>
      </c>
      <c r="L62" s="255" t="s">
        <v>32</v>
      </c>
      <c r="M62" s="256" t="s">
        <v>32</v>
      </c>
      <c r="N62" s="255" t="s">
        <v>32</v>
      </c>
      <c r="O62" s="255" t="s">
        <v>32</v>
      </c>
      <c r="P62" s="255" t="s">
        <v>32</v>
      </c>
      <c r="Q62" s="255" t="s">
        <v>32</v>
      </c>
      <c r="R62" s="255" t="s">
        <v>32</v>
      </c>
      <c r="S62" s="255" t="s">
        <v>32</v>
      </c>
      <c r="T62" s="255" t="s">
        <v>32</v>
      </c>
      <c r="U62" s="255" t="s">
        <v>32</v>
      </c>
      <c r="V62" s="257" t="s">
        <v>912</v>
      </c>
      <c r="W62" s="258"/>
    </row>
    <row r="63" spans="1:23" s="2" customFormat="1" ht="30" customHeight="1" x14ac:dyDescent="0.15">
      <c r="A63" s="77">
        <f t="shared" si="0"/>
        <v>57</v>
      </c>
      <c r="B63" s="70"/>
      <c r="C63" s="70"/>
      <c r="D63" s="99"/>
      <c r="E63" s="259"/>
      <c r="F63" s="256" t="s">
        <v>101</v>
      </c>
      <c r="G63" s="251"/>
      <c r="H63" s="251"/>
      <c r="I63" s="260" t="s">
        <v>32</v>
      </c>
      <c r="J63" s="260" t="s">
        <v>32</v>
      </c>
      <c r="K63" s="256" t="s">
        <v>32</v>
      </c>
      <c r="L63" s="255" t="s">
        <v>37</v>
      </c>
      <c r="M63" s="256" t="s">
        <v>32</v>
      </c>
      <c r="N63" s="260" t="s">
        <v>56</v>
      </c>
      <c r="O63" s="255" t="s">
        <v>32</v>
      </c>
      <c r="P63" s="255" t="s">
        <v>32</v>
      </c>
      <c r="Q63" s="255" t="s">
        <v>32</v>
      </c>
      <c r="R63" s="255" t="s">
        <v>37</v>
      </c>
      <c r="S63" s="255" t="s">
        <v>84</v>
      </c>
      <c r="T63" s="255" t="s">
        <v>304</v>
      </c>
      <c r="U63" s="255" t="s">
        <v>32</v>
      </c>
      <c r="V63" s="261" t="s">
        <v>913</v>
      </c>
      <c r="W63" s="262" t="s">
        <v>910</v>
      </c>
    </row>
    <row r="64" spans="1:23" s="2" customFormat="1" ht="30" customHeight="1" x14ac:dyDescent="0.15">
      <c r="A64" s="77">
        <f t="shared" si="0"/>
        <v>58</v>
      </c>
      <c r="B64" s="70"/>
      <c r="C64" s="70"/>
      <c r="D64" s="97"/>
      <c r="E64" s="263"/>
      <c r="F64" s="256" t="s">
        <v>96</v>
      </c>
      <c r="G64" s="251"/>
      <c r="H64" s="251"/>
      <c r="I64" s="260" t="s">
        <v>32</v>
      </c>
      <c r="J64" s="260" t="s">
        <v>32</v>
      </c>
      <c r="K64" s="256" t="s">
        <v>32</v>
      </c>
      <c r="L64" s="255" t="s">
        <v>37</v>
      </c>
      <c r="M64" s="256" t="s">
        <v>32</v>
      </c>
      <c r="N64" s="260" t="s">
        <v>56</v>
      </c>
      <c r="O64" s="255" t="s">
        <v>32</v>
      </c>
      <c r="P64" s="255" t="s">
        <v>32</v>
      </c>
      <c r="Q64" s="255" t="s">
        <v>32</v>
      </c>
      <c r="R64" s="255" t="s">
        <v>37</v>
      </c>
      <c r="S64" s="255" t="s">
        <v>84</v>
      </c>
      <c r="T64" s="255" t="s">
        <v>304</v>
      </c>
      <c r="U64" s="255" t="s">
        <v>32</v>
      </c>
      <c r="V64" s="261" t="s">
        <v>914</v>
      </c>
      <c r="W64" s="262" t="s">
        <v>105</v>
      </c>
    </row>
    <row r="65" spans="1:23" s="54" customFormat="1" ht="30" customHeight="1" x14ac:dyDescent="0.15">
      <c r="A65" s="77">
        <f t="shared" si="0"/>
        <v>59</v>
      </c>
      <c r="B65" s="70"/>
      <c r="C65" s="70"/>
      <c r="D65" s="70" t="s">
        <v>99</v>
      </c>
      <c r="E65" s="84"/>
      <c r="F65" s="71"/>
      <c r="G65" s="71"/>
      <c r="H65" s="71"/>
      <c r="I65" s="72" t="s">
        <v>32</v>
      </c>
      <c r="J65" s="72" t="s">
        <v>32</v>
      </c>
      <c r="K65" s="74" t="s">
        <v>32</v>
      </c>
      <c r="L65" s="72" t="s">
        <v>32</v>
      </c>
      <c r="M65" s="74" t="s">
        <v>32</v>
      </c>
      <c r="N65" s="72" t="s">
        <v>32</v>
      </c>
      <c r="O65" s="72" t="s">
        <v>32</v>
      </c>
      <c r="P65" s="72" t="s">
        <v>32</v>
      </c>
      <c r="Q65" s="72" t="s">
        <v>32</v>
      </c>
      <c r="R65" s="72" t="s">
        <v>32</v>
      </c>
      <c r="S65" s="72" t="s">
        <v>32</v>
      </c>
      <c r="T65" s="72" t="s">
        <v>32</v>
      </c>
      <c r="U65" s="72" t="s">
        <v>32</v>
      </c>
      <c r="V65" s="75" t="s">
        <v>100</v>
      </c>
      <c r="W65" s="82"/>
    </row>
    <row r="66" spans="1:23" s="54" customFormat="1" ht="30" customHeight="1" x14ac:dyDescent="0.15">
      <c r="A66" s="77">
        <f t="shared" si="0"/>
        <v>60</v>
      </c>
      <c r="B66" s="70"/>
      <c r="C66" s="70"/>
      <c r="D66" s="70"/>
      <c r="E66" s="83" t="s">
        <v>101</v>
      </c>
      <c r="F66" s="71"/>
      <c r="G66" s="71"/>
      <c r="H66" s="71"/>
      <c r="I66" s="72" t="s">
        <v>32</v>
      </c>
      <c r="J66" s="72" t="s">
        <v>32</v>
      </c>
      <c r="K66" s="74" t="s">
        <v>32</v>
      </c>
      <c r="L66" s="80" t="s">
        <v>37</v>
      </c>
      <c r="M66" s="74" t="s">
        <v>32</v>
      </c>
      <c r="N66" s="79" t="s">
        <v>56</v>
      </c>
      <c r="O66" s="72" t="s">
        <v>32</v>
      </c>
      <c r="P66" s="72" t="s">
        <v>32</v>
      </c>
      <c r="Q66" s="72" t="s">
        <v>32</v>
      </c>
      <c r="R66" s="72" t="s">
        <v>32</v>
      </c>
      <c r="S66" s="80" t="s">
        <v>285</v>
      </c>
      <c r="T66" s="72" t="s">
        <v>37</v>
      </c>
      <c r="U66" s="72" t="s">
        <v>32</v>
      </c>
      <c r="V66" s="75" t="s">
        <v>179</v>
      </c>
      <c r="W66" s="82" t="s">
        <v>103</v>
      </c>
    </row>
    <row r="67" spans="1:23" s="54" customFormat="1" ht="30" customHeight="1" x14ac:dyDescent="0.15">
      <c r="A67" s="77">
        <f t="shared" si="0"/>
        <v>61</v>
      </c>
      <c r="B67" s="70"/>
      <c r="C67" s="97"/>
      <c r="D67" s="97"/>
      <c r="E67" s="83" t="s">
        <v>181</v>
      </c>
      <c r="F67" s="71"/>
      <c r="G67" s="71"/>
      <c r="H67" s="71"/>
      <c r="I67" s="72" t="s">
        <v>32</v>
      </c>
      <c r="J67" s="72" t="s">
        <v>32</v>
      </c>
      <c r="K67" s="74" t="s">
        <v>32</v>
      </c>
      <c r="L67" s="80" t="s">
        <v>37</v>
      </c>
      <c r="M67" s="74" t="s">
        <v>32</v>
      </c>
      <c r="N67" s="79" t="s">
        <v>56</v>
      </c>
      <c r="O67" s="72" t="s">
        <v>32</v>
      </c>
      <c r="P67" s="72" t="s">
        <v>32</v>
      </c>
      <c r="Q67" s="72" t="s">
        <v>32</v>
      </c>
      <c r="R67" s="72" t="s">
        <v>32</v>
      </c>
      <c r="S67" s="80" t="s">
        <v>285</v>
      </c>
      <c r="T67" s="72" t="s">
        <v>37</v>
      </c>
      <c r="U67" s="72" t="s">
        <v>32</v>
      </c>
      <c r="V67" s="75" t="s">
        <v>104</v>
      </c>
      <c r="W67" s="82" t="s">
        <v>105</v>
      </c>
    </row>
    <row r="68" spans="1:23" s="54" customFormat="1" ht="30" customHeight="1" x14ac:dyDescent="0.15">
      <c r="A68" s="77">
        <f t="shared" si="0"/>
        <v>62</v>
      </c>
      <c r="B68" s="70"/>
      <c r="C68" s="70" t="s">
        <v>183</v>
      </c>
      <c r="D68" s="71"/>
      <c r="E68" s="71"/>
      <c r="F68" s="71"/>
      <c r="G68" s="71"/>
      <c r="H68" s="71"/>
      <c r="I68" s="72" t="s">
        <v>32</v>
      </c>
      <c r="J68" s="72" t="s">
        <v>32</v>
      </c>
      <c r="K68" s="74" t="s">
        <v>32</v>
      </c>
      <c r="L68" s="72" t="s">
        <v>32</v>
      </c>
      <c r="M68" s="74" t="s">
        <v>32</v>
      </c>
      <c r="N68" s="72" t="s">
        <v>32</v>
      </c>
      <c r="O68" s="72" t="s">
        <v>32</v>
      </c>
      <c r="P68" s="72" t="s">
        <v>32</v>
      </c>
      <c r="Q68" s="72" t="s">
        <v>32</v>
      </c>
      <c r="R68" s="72" t="s">
        <v>32</v>
      </c>
      <c r="S68" s="72" t="s">
        <v>32</v>
      </c>
      <c r="T68" s="72" t="s">
        <v>32</v>
      </c>
      <c r="U68" s="72" t="s">
        <v>32</v>
      </c>
      <c r="V68" s="75"/>
      <c r="W68" s="82"/>
    </row>
    <row r="69" spans="1:23" s="54" customFormat="1" ht="105" customHeight="1" x14ac:dyDescent="0.15">
      <c r="A69" s="77">
        <f t="shared" si="0"/>
        <v>63</v>
      </c>
      <c r="B69" s="70"/>
      <c r="C69" s="70"/>
      <c r="D69" s="74" t="s">
        <v>184</v>
      </c>
      <c r="E69" s="71"/>
      <c r="F69" s="71"/>
      <c r="G69" s="84"/>
      <c r="H69" s="84"/>
      <c r="I69" s="72" t="s">
        <v>32</v>
      </c>
      <c r="J69" s="72" t="s">
        <v>32</v>
      </c>
      <c r="K69" s="74" t="s">
        <v>32</v>
      </c>
      <c r="L69" s="79" t="s">
        <v>37</v>
      </c>
      <c r="M69" s="74" t="s">
        <v>32</v>
      </c>
      <c r="N69" s="96" t="s">
        <v>67</v>
      </c>
      <c r="O69" s="85" t="s">
        <v>185</v>
      </c>
      <c r="P69" s="72" t="s">
        <v>32</v>
      </c>
      <c r="Q69" s="72" t="s">
        <v>32</v>
      </c>
      <c r="R69" s="85" t="s">
        <v>37</v>
      </c>
      <c r="S69" s="80" t="s">
        <v>279</v>
      </c>
      <c r="T69" s="105" t="s">
        <v>32</v>
      </c>
      <c r="U69" s="72" t="s">
        <v>32</v>
      </c>
      <c r="V69" s="81" t="s">
        <v>186</v>
      </c>
      <c r="W69" s="102" t="s">
        <v>614</v>
      </c>
    </row>
    <row r="70" spans="1:23" s="54" customFormat="1" ht="90" customHeight="1" x14ac:dyDescent="0.15">
      <c r="A70" s="77">
        <f t="shared" si="0"/>
        <v>64</v>
      </c>
      <c r="B70" s="70"/>
      <c r="C70" s="70"/>
      <c r="D70" s="83" t="s">
        <v>188</v>
      </c>
      <c r="E70" s="84"/>
      <c r="F70" s="84"/>
      <c r="G70" s="84"/>
      <c r="H70" s="84"/>
      <c r="I70" s="72" t="s">
        <v>32</v>
      </c>
      <c r="J70" s="72" t="s">
        <v>32</v>
      </c>
      <c r="K70" s="74" t="s">
        <v>32</v>
      </c>
      <c r="L70" s="79" t="s">
        <v>37</v>
      </c>
      <c r="M70" s="74" t="s">
        <v>32</v>
      </c>
      <c r="N70" s="79" t="s">
        <v>56</v>
      </c>
      <c r="O70" s="72" t="s">
        <v>32</v>
      </c>
      <c r="P70" s="72" t="s">
        <v>32</v>
      </c>
      <c r="Q70" s="72" t="s">
        <v>32</v>
      </c>
      <c r="R70" s="85" t="s">
        <v>37</v>
      </c>
      <c r="S70" s="80" t="s">
        <v>279</v>
      </c>
      <c r="T70" s="105" t="s">
        <v>32</v>
      </c>
      <c r="U70" s="72" t="s">
        <v>32</v>
      </c>
      <c r="V70" s="81" t="s">
        <v>189</v>
      </c>
      <c r="W70" s="102" t="s">
        <v>615</v>
      </c>
    </row>
    <row r="71" spans="1:23" s="54" customFormat="1" ht="36" x14ac:dyDescent="0.15">
      <c r="A71" s="77">
        <f t="shared" si="0"/>
        <v>65</v>
      </c>
      <c r="B71" s="70"/>
      <c r="C71" s="97"/>
      <c r="D71" s="83" t="s">
        <v>191</v>
      </c>
      <c r="E71" s="84"/>
      <c r="F71" s="84"/>
      <c r="G71" s="84"/>
      <c r="H71" s="84"/>
      <c r="I71" s="72" t="s">
        <v>32</v>
      </c>
      <c r="J71" s="72" t="s">
        <v>32</v>
      </c>
      <c r="K71" s="74" t="s">
        <v>32</v>
      </c>
      <c r="L71" s="79" t="s">
        <v>37</v>
      </c>
      <c r="M71" s="74" t="s">
        <v>32</v>
      </c>
      <c r="N71" s="79" t="s">
        <v>56</v>
      </c>
      <c r="O71" s="72" t="s">
        <v>32</v>
      </c>
      <c r="P71" s="72" t="s">
        <v>32</v>
      </c>
      <c r="Q71" s="72" t="s">
        <v>32</v>
      </c>
      <c r="R71" s="72" t="s">
        <v>32</v>
      </c>
      <c r="S71" s="80" t="s">
        <v>279</v>
      </c>
      <c r="T71" s="72" t="s">
        <v>37</v>
      </c>
      <c r="U71" s="72" t="s">
        <v>32</v>
      </c>
      <c r="V71" s="81" t="s">
        <v>192</v>
      </c>
      <c r="W71" s="82"/>
    </row>
    <row r="72" spans="1:23" s="54" customFormat="1" ht="90" customHeight="1" x14ac:dyDescent="0.15">
      <c r="A72" s="77">
        <f t="shared" si="0"/>
        <v>66</v>
      </c>
      <c r="B72" s="70"/>
      <c r="C72" s="74" t="s">
        <v>193</v>
      </c>
      <c r="D72" s="84"/>
      <c r="E72" s="84"/>
      <c r="F72" s="84"/>
      <c r="G72" s="84"/>
      <c r="H72" s="84"/>
      <c r="I72" s="72" t="s">
        <v>32</v>
      </c>
      <c r="J72" s="72" t="s">
        <v>32</v>
      </c>
      <c r="K72" s="74" t="s">
        <v>32</v>
      </c>
      <c r="L72" s="80" t="s">
        <v>37</v>
      </c>
      <c r="M72" s="74" t="s">
        <v>32</v>
      </c>
      <c r="N72" s="79" t="s">
        <v>56</v>
      </c>
      <c r="O72" s="72" t="s">
        <v>32</v>
      </c>
      <c r="P72" s="72" t="s">
        <v>32</v>
      </c>
      <c r="Q72" s="72" t="s">
        <v>32</v>
      </c>
      <c r="R72" s="72" t="s">
        <v>32</v>
      </c>
      <c r="S72" s="80" t="s">
        <v>285</v>
      </c>
      <c r="T72" s="72" t="s">
        <v>37</v>
      </c>
      <c r="U72" s="80" t="s">
        <v>84</v>
      </c>
      <c r="V72" s="81" t="s">
        <v>194</v>
      </c>
      <c r="W72" s="102" t="s">
        <v>195</v>
      </c>
    </row>
    <row r="73" spans="1:23" s="54" customFormat="1" ht="30" customHeight="1" x14ac:dyDescent="0.15">
      <c r="A73" s="77">
        <f t="shared" si="0"/>
        <v>67</v>
      </c>
      <c r="B73" s="70"/>
      <c r="C73" s="78" t="s">
        <v>196</v>
      </c>
      <c r="D73" s="71"/>
      <c r="E73" s="71"/>
      <c r="F73" s="71"/>
      <c r="G73" s="71"/>
      <c r="H73" s="71"/>
      <c r="I73" s="72" t="s">
        <v>32</v>
      </c>
      <c r="J73" s="72" t="s">
        <v>32</v>
      </c>
      <c r="K73" s="74" t="s">
        <v>32</v>
      </c>
      <c r="L73" s="72" t="s">
        <v>32</v>
      </c>
      <c r="M73" s="74" t="s">
        <v>32</v>
      </c>
      <c r="N73" s="72" t="s">
        <v>32</v>
      </c>
      <c r="O73" s="72" t="s">
        <v>32</v>
      </c>
      <c r="P73" s="72" t="s">
        <v>32</v>
      </c>
      <c r="Q73" s="72" t="s">
        <v>32</v>
      </c>
      <c r="R73" s="72" t="s">
        <v>32</v>
      </c>
      <c r="S73" s="72" t="s">
        <v>32</v>
      </c>
      <c r="T73" s="72" t="s">
        <v>32</v>
      </c>
      <c r="U73" s="72" t="s">
        <v>32</v>
      </c>
      <c r="V73" s="75"/>
      <c r="W73" s="82"/>
    </row>
    <row r="74" spans="1:23" s="54" customFormat="1" ht="30" customHeight="1" x14ac:dyDescent="0.15">
      <c r="A74" s="77">
        <f t="shared" si="0"/>
        <v>68</v>
      </c>
      <c r="B74" s="70"/>
      <c r="C74" s="97"/>
      <c r="D74" s="83" t="s">
        <v>197</v>
      </c>
      <c r="E74" s="84"/>
      <c r="F74" s="84"/>
      <c r="G74" s="84"/>
      <c r="H74" s="84"/>
      <c r="I74" s="72" t="s">
        <v>32</v>
      </c>
      <c r="J74" s="72" t="s">
        <v>32</v>
      </c>
      <c r="K74" s="74" t="s">
        <v>32</v>
      </c>
      <c r="L74" s="64" t="s">
        <v>37</v>
      </c>
      <c r="M74" s="74" t="s">
        <v>32</v>
      </c>
      <c r="N74" s="96" t="s">
        <v>56</v>
      </c>
      <c r="O74" s="72" t="s">
        <v>32</v>
      </c>
      <c r="P74" s="72" t="s">
        <v>32</v>
      </c>
      <c r="Q74" s="72" t="s">
        <v>32</v>
      </c>
      <c r="R74" s="85" t="s">
        <v>37</v>
      </c>
      <c r="S74" s="80" t="s">
        <v>285</v>
      </c>
      <c r="T74" s="85" t="s">
        <v>37</v>
      </c>
      <c r="U74" s="80" t="s">
        <v>84</v>
      </c>
      <c r="V74" s="81" t="s">
        <v>198</v>
      </c>
      <c r="W74" s="98" t="s">
        <v>199</v>
      </c>
    </row>
    <row r="75" spans="1:23" s="54" customFormat="1" ht="30" customHeight="1" x14ac:dyDescent="0.15">
      <c r="A75" s="77">
        <f t="shared" si="0"/>
        <v>69</v>
      </c>
      <c r="B75" s="70"/>
      <c r="C75" s="70" t="s">
        <v>211</v>
      </c>
      <c r="D75" s="84"/>
      <c r="E75" s="84"/>
      <c r="F75" s="84"/>
      <c r="G75" s="84"/>
      <c r="H75" s="84"/>
      <c r="I75" s="72" t="s">
        <v>32</v>
      </c>
      <c r="J75" s="72" t="s">
        <v>32</v>
      </c>
      <c r="K75" s="74" t="s">
        <v>32</v>
      </c>
      <c r="L75" s="72" t="s">
        <v>32</v>
      </c>
      <c r="M75" s="74" t="s">
        <v>32</v>
      </c>
      <c r="N75" s="72" t="s">
        <v>32</v>
      </c>
      <c r="O75" s="72" t="s">
        <v>32</v>
      </c>
      <c r="P75" s="72" t="s">
        <v>32</v>
      </c>
      <c r="Q75" s="72" t="s">
        <v>32</v>
      </c>
      <c r="R75" s="72" t="s">
        <v>32</v>
      </c>
      <c r="S75" s="72" t="s">
        <v>32</v>
      </c>
      <c r="T75" s="72" t="s">
        <v>32</v>
      </c>
      <c r="U75" s="72" t="s">
        <v>32</v>
      </c>
      <c r="V75" s="81" t="s">
        <v>212</v>
      </c>
      <c r="W75" s="82"/>
    </row>
    <row r="76" spans="1:23" s="54" customFormat="1" ht="30" customHeight="1" x14ac:dyDescent="0.15">
      <c r="A76" s="77">
        <f t="shared" si="0"/>
        <v>70</v>
      </c>
      <c r="B76" s="70"/>
      <c r="C76" s="70"/>
      <c r="D76" s="83" t="s">
        <v>213</v>
      </c>
      <c r="E76" s="71"/>
      <c r="F76" s="71"/>
      <c r="G76" s="71"/>
      <c r="H76" s="71"/>
      <c r="I76" s="72" t="s">
        <v>32</v>
      </c>
      <c r="J76" s="72" t="s">
        <v>32</v>
      </c>
      <c r="K76" s="74" t="s">
        <v>32</v>
      </c>
      <c r="L76" s="80" t="s">
        <v>37</v>
      </c>
      <c r="M76" s="74" t="s">
        <v>32</v>
      </c>
      <c r="N76" s="79" t="s">
        <v>56</v>
      </c>
      <c r="O76" s="72" t="s">
        <v>32</v>
      </c>
      <c r="P76" s="72" t="s">
        <v>32</v>
      </c>
      <c r="Q76" s="72" t="s">
        <v>32</v>
      </c>
      <c r="R76" s="72" t="s">
        <v>32</v>
      </c>
      <c r="S76" s="80" t="s">
        <v>285</v>
      </c>
      <c r="T76" s="72" t="s">
        <v>37</v>
      </c>
      <c r="U76" s="80" t="s">
        <v>84</v>
      </c>
      <c r="V76" s="75" t="s">
        <v>214</v>
      </c>
      <c r="W76" s="98" t="s">
        <v>215</v>
      </c>
    </row>
    <row r="77" spans="1:23" s="54" customFormat="1" ht="30" customHeight="1" x14ac:dyDescent="0.15">
      <c r="A77" s="77">
        <f t="shared" si="0"/>
        <v>71</v>
      </c>
      <c r="B77" s="70"/>
      <c r="C77" s="74"/>
      <c r="D77" s="74" t="s">
        <v>216</v>
      </c>
      <c r="E77" s="71"/>
      <c r="F77" s="71"/>
      <c r="G77" s="71"/>
      <c r="H77" s="71"/>
      <c r="I77" s="72" t="s">
        <v>32</v>
      </c>
      <c r="J77" s="72" t="s">
        <v>32</v>
      </c>
      <c r="K77" s="74" t="s">
        <v>32</v>
      </c>
      <c r="L77" s="80" t="s">
        <v>37</v>
      </c>
      <c r="M77" s="74" t="s">
        <v>32</v>
      </c>
      <c r="N77" s="79" t="s">
        <v>56</v>
      </c>
      <c r="O77" s="72" t="s">
        <v>32</v>
      </c>
      <c r="P77" s="72" t="s">
        <v>32</v>
      </c>
      <c r="Q77" s="72" t="s">
        <v>32</v>
      </c>
      <c r="R77" s="72" t="s">
        <v>32</v>
      </c>
      <c r="S77" s="80" t="s">
        <v>279</v>
      </c>
      <c r="T77" s="72" t="s">
        <v>37</v>
      </c>
      <c r="U77" s="72" t="s">
        <v>32</v>
      </c>
      <c r="V77" s="75" t="s">
        <v>217</v>
      </c>
      <c r="W77" s="82" t="s">
        <v>58</v>
      </c>
    </row>
    <row r="78" spans="1:23" s="54" customFormat="1" ht="30" customHeight="1" x14ac:dyDescent="0.15">
      <c r="A78" s="77">
        <f t="shared" ref="A78:A90" si="1">ROW()-6</f>
        <v>72</v>
      </c>
      <c r="B78" s="70"/>
      <c r="C78" s="70" t="s">
        <v>219</v>
      </c>
      <c r="D78" s="84"/>
      <c r="E78" s="71"/>
      <c r="F78" s="71"/>
      <c r="G78" s="71"/>
      <c r="H78" s="71"/>
      <c r="I78" s="72" t="s">
        <v>32</v>
      </c>
      <c r="J78" s="72" t="s">
        <v>32</v>
      </c>
      <c r="K78" s="74" t="s">
        <v>32</v>
      </c>
      <c r="L78" s="72" t="s">
        <v>32</v>
      </c>
      <c r="M78" s="74" t="s">
        <v>32</v>
      </c>
      <c r="N78" s="72" t="s">
        <v>32</v>
      </c>
      <c r="O78" s="72" t="s">
        <v>32</v>
      </c>
      <c r="P78" s="72" t="s">
        <v>32</v>
      </c>
      <c r="Q78" s="72" t="s">
        <v>32</v>
      </c>
      <c r="R78" s="72" t="s">
        <v>32</v>
      </c>
      <c r="S78" s="72" t="s">
        <v>32</v>
      </c>
      <c r="T78" s="72" t="s">
        <v>32</v>
      </c>
      <c r="U78" s="72" t="s">
        <v>32</v>
      </c>
      <c r="V78" s="75"/>
      <c r="W78" s="82"/>
    </row>
    <row r="79" spans="1:23" s="54" customFormat="1" ht="30" customHeight="1" x14ac:dyDescent="0.15">
      <c r="A79" s="77">
        <f t="shared" si="1"/>
        <v>73</v>
      </c>
      <c r="B79" s="70"/>
      <c r="C79" s="70"/>
      <c r="D79" s="83" t="s">
        <v>220</v>
      </c>
      <c r="E79" s="84"/>
      <c r="F79" s="84"/>
      <c r="G79" s="84"/>
      <c r="H79" s="84"/>
      <c r="I79" s="72" t="s">
        <v>32</v>
      </c>
      <c r="J79" s="72" t="s">
        <v>32</v>
      </c>
      <c r="K79" s="74" t="s">
        <v>32</v>
      </c>
      <c r="L79" s="64" t="s">
        <v>37</v>
      </c>
      <c r="M79" s="74" t="s">
        <v>32</v>
      </c>
      <c r="N79" s="72" t="s">
        <v>32</v>
      </c>
      <c r="O79" s="72" t="s">
        <v>32</v>
      </c>
      <c r="P79" s="72" t="s">
        <v>32</v>
      </c>
      <c r="Q79" s="80" t="s">
        <v>37</v>
      </c>
      <c r="R79" s="112" t="s">
        <v>37</v>
      </c>
      <c r="S79" s="80" t="s">
        <v>32</v>
      </c>
      <c r="T79" s="105" t="s">
        <v>32</v>
      </c>
      <c r="U79" s="72" t="s">
        <v>32</v>
      </c>
      <c r="V79" s="113" t="s">
        <v>63</v>
      </c>
      <c r="W79" s="82"/>
    </row>
    <row r="80" spans="1:23" s="54" customFormat="1" ht="30" customHeight="1" x14ac:dyDescent="0.15">
      <c r="A80" s="77">
        <f t="shared" si="1"/>
        <v>74</v>
      </c>
      <c r="B80" s="70"/>
      <c r="C80" s="70"/>
      <c r="D80" s="74" t="s">
        <v>221</v>
      </c>
      <c r="E80" s="71"/>
      <c r="F80" s="71"/>
      <c r="G80" s="71"/>
      <c r="H80" s="71"/>
      <c r="I80" s="72" t="s">
        <v>32</v>
      </c>
      <c r="J80" s="72" t="s">
        <v>32</v>
      </c>
      <c r="K80" s="75" t="s">
        <v>222</v>
      </c>
      <c r="L80" s="114" t="s">
        <v>37</v>
      </c>
      <c r="M80" s="74" t="s">
        <v>32</v>
      </c>
      <c r="N80" s="72" t="s">
        <v>32</v>
      </c>
      <c r="O80" s="72" t="s">
        <v>32</v>
      </c>
      <c r="P80" s="72" t="s">
        <v>32</v>
      </c>
      <c r="Q80" s="73" t="s">
        <v>37</v>
      </c>
      <c r="R80" s="115" t="s">
        <v>37</v>
      </c>
      <c r="S80" s="80" t="s">
        <v>39</v>
      </c>
      <c r="T80" s="105" t="s">
        <v>32</v>
      </c>
      <c r="U80" s="72" t="s">
        <v>32</v>
      </c>
      <c r="V80" s="75" t="s">
        <v>223</v>
      </c>
      <c r="W80" s="82"/>
    </row>
    <row r="81" spans="1:23" s="54" customFormat="1" ht="30" customHeight="1" x14ac:dyDescent="0.15">
      <c r="A81" s="77">
        <f t="shared" si="1"/>
        <v>75</v>
      </c>
      <c r="B81" s="70"/>
      <c r="C81" s="70"/>
      <c r="D81" s="74" t="s">
        <v>224</v>
      </c>
      <c r="E81" s="71"/>
      <c r="F81" s="71"/>
      <c r="G81" s="71"/>
      <c r="H81" s="71"/>
      <c r="I81" s="72" t="s">
        <v>32</v>
      </c>
      <c r="J81" s="72" t="s">
        <v>32</v>
      </c>
      <c r="K81" s="75" t="s">
        <v>225</v>
      </c>
      <c r="L81" s="114" t="s">
        <v>37</v>
      </c>
      <c r="M81" s="74" t="s">
        <v>32</v>
      </c>
      <c r="N81" s="72" t="s">
        <v>32</v>
      </c>
      <c r="O81" s="72" t="s">
        <v>32</v>
      </c>
      <c r="P81" s="72" t="s">
        <v>32</v>
      </c>
      <c r="Q81" s="73" t="s">
        <v>37</v>
      </c>
      <c r="R81" s="115" t="s">
        <v>37</v>
      </c>
      <c r="S81" s="80" t="s">
        <v>39</v>
      </c>
      <c r="T81" s="105" t="s">
        <v>32</v>
      </c>
      <c r="U81" s="72" t="s">
        <v>32</v>
      </c>
      <c r="V81" s="75" t="s">
        <v>226</v>
      </c>
      <c r="W81" s="82"/>
    </row>
    <row r="82" spans="1:23" s="54" customFormat="1" ht="30" customHeight="1" x14ac:dyDescent="0.15">
      <c r="A82" s="77">
        <f t="shared" si="1"/>
        <v>76</v>
      </c>
      <c r="B82" s="70"/>
      <c r="C82" s="70"/>
      <c r="D82" s="74" t="s">
        <v>227</v>
      </c>
      <c r="E82" s="71"/>
      <c r="F82" s="71"/>
      <c r="G82" s="71"/>
      <c r="H82" s="71"/>
      <c r="I82" s="72" t="s">
        <v>32</v>
      </c>
      <c r="J82" s="72" t="s">
        <v>32</v>
      </c>
      <c r="K82" s="74" t="s">
        <v>32</v>
      </c>
      <c r="L82" s="114" t="s">
        <v>37</v>
      </c>
      <c r="M82" s="74" t="s">
        <v>32</v>
      </c>
      <c r="N82" s="96" t="s">
        <v>67</v>
      </c>
      <c r="O82" s="85" t="s">
        <v>185</v>
      </c>
      <c r="P82" s="72" t="s">
        <v>32</v>
      </c>
      <c r="Q82" s="72" t="s">
        <v>32</v>
      </c>
      <c r="R82" s="85" t="s">
        <v>37</v>
      </c>
      <c r="S82" s="80" t="s">
        <v>279</v>
      </c>
      <c r="T82" s="105" t="s">
        <v>32</v>
      </c>
      <c r="U82" s="72" t="s">
        <v>32</v>
      </c>
      <c r="V82" s="81" t="s">
        <v>228</v>
      </c>
      <c r="W82" s="82"/>
    </row>
    <row r="83" spans="1:23" s="54" customFormat="1" ht="30" customHeight="1" x14ac:dyDescent="0.15">
      <c r="A83" s="77">
        <f t="shared" si="1"/>
        <v>77</v>
      </c>
      <c r="B83" s="70"/>
      <c r="C83" s="70"/>
      <c r="D83" s="83" t="s">
        <v>229</v>
      </c>
      <c r="E83" s="84"/>
      <c r="F83" s="84"/>
      <c r="G83" s="84"/>
      <c r="H83" s="84"/>
      <c r="I83" s="72" t="s">
        <v>32</v>
      </c>
      <c r="J83" s="72" t="s">
        <v>32</v>
      </c>
      <c r="K83" s="81" t="s">
        <v>230</v>
      </c>
      <c r="L83" s="64" t="s">
        <v>37</v>
      </c>
      <c r="M83" s="81" t="s">
        <v>231</v>
      </c>
      <c r="N83" s="96" t="s">
        <v>232</v>
      </c>
      <c r="O83" s="72" t="s">
        <v>32</v>
      </c>
      <c r="P83" s="72" t="s">
        <v>32</v>
      </c>
      <c r="Q83" s="72" t="s">
        <v>32</v>
      </c>
      <c r="R83" s="112" t="s">
        <v>37</v>
      </c>
      <c r="S83" s="80" t="s">
        <v>279</v>
      </c>
      <c r="T83" s="105" t="s">
        <v>32</v>
      </c>
      <c r="U83" s="72" t="s">
        <v>32</v>
      </c>
      <c r="V83" s="81" t="s">
        <v>233</v>
      </c>
      <c r="W83" s="82"/>
    </row>
    <row r="84" spans="1:23" s="54" customFormat="1" ht="30" customHeight="1" x14ac:dyDescent="0.15">
      <c r="A84" s="77">
        <f t="shared" si="1"/>
        <v>78</v>
      </c>
      <c r="B84" s="70"/>
      <c r="C84" s="70"/>
      <c r="D84" s="74" t="s">
        <v>234</v>
      </c>
      <c r="E84" s="71"/>
      <c r="F84" s="71"/>
      <c r="G84" s="71"/>
      <c r="H84" s="71"/>
      <c r="I84" s="72" t="s">
        <v>32</v>
      </c>
      <c r="J84" s="73" t="s">
        <v>32</v>
      </c>
      <c r="K84" s="75" t="s">
        <v>32</v>
      </c>
      <c r="L84" s="114" t="s">
        <v>32</v>
      </c>
      <c r="M84" s="75" t="s">
        <v>32</v>
      </c>
      <c r="N84" s="116" t="s">
        <v>32</v>
      </c>
      <c r="O84" s="116" t="s">
        <v>32</v>
      </c>
      <c r="P84" s="116" t="s">
        <v>32</v>
      </c>
      <c r="Q84" s="116" t="s">
        <v>32</v>
      </c>
      <c r="R84" s="116" t="s">
        <v>32</v>
      </c>
      <c r="S84" s="116" t="s">
        <v>32</v>
      </c>
      <c r="T84" s="116" t="s">
        <v>32</v>
      </c>
      <c r="U84" s="116" t="s">
        <v>32</v>
      </c>
      <c r="V84" s="75" t="s">
        <v>235</v>
      </c>
      <c r="W84" s="82"/>
    </row>
    <row r="85" spans="1:23" s="54" customFormat="1" ht="30" customHeight="1" x14ac:dyDescent="0.15">
      <c r="A85" s="77">
        <f t="shared" si="1"/>
        <v>79</v>
      </c>
      <c r="B85" s="70"/>
      <c r="C85" s="97"/>
      <c r="D85" s="74" t="s">
        <v>236</v>
      </c>
      <c r="E85" s="71"/>
      <c r="F85" s="71"/>
      <c r="G85" s="71"/>
      <c r="H85" s="71"/>
      <c r="I85" s="72"/>
      <c r="J85" s="73" t="s">
        <v>201</v>
      </c>
      <c r="K85" s="75" t="s">
        <v>32</v>
      </c>
      <c r="L85" s="114" t="s">
        <v>32</v>
      </c>
      <c r="M85" s="75" t="s">
        <v>32</v>
      </c>
      <c r="N85" s="116" t="s">
        <v>32</v>
      </c>
      <c r="O85" s="116" t="s">
        <v>32</v>
      </c>
      <c r="P85" s="116" t="s">
        <v>32</v>
      </c>
      <c r="Q85" s="116" t="s">
        <v>32</v>
      </c>
      <c r="R85" s="116" t="s">
        <v>32</v>
      </c>
      <c r="S85" s="116" t="s">
        <v>32</v>
      </c>
      <c r="T85" s="116" t="s">
        <v>32</v>
      </c>
      <c r="U85" s="116" t="s">
        <v>32</v>
      </c>
      <c r="V85" s="81" t="s">
        <v>237</v>
      </c>
      <c r="W85" s="82"/>
    </row>
    <row r="86" spans="1:23" s="54" customFormat="1" ht="30" customHeight="1" x14ac:dyDescent="0.15">
      <c r="A86" s="77">
        <f t="shared" si="1"/>
        <v>80</v>
      </c>
      <c r="B86" s="99"/>
      <c r="C86" s="99" t="s">
        <v>238</v>
      </c>
      <c r="D86" s="74"/>
      <c r="E86" s="71"/>
      <c r="F86" s="71"/>
      <c r="G86" s="71"/>
      <c r="H86" s="117"/>
      <c r="I86" s="72" t="s">
        <v>32</v>
      </c>
      <c r="J86" s="72" t="s">
        <v>239</v>
      </c>
      <c r="K86" s="74" t="s">
        <v>32</v>
      </c>
      <c r="L86" s="73" t="s">
        <v>32</v>
      </c>
      <c r="M86" s="74" t="s">
        <v>32</v>
      </c>
      <c r="N86" s="116" t="s">
        <v>32</v>
      </c>
      <c r="O86" s="72" t="s">
        <v>32</v>
      </c>
      <c r="P86" s="72"/>
      <c r="Q86" s="72" t="s">
        <v>32</v>
      </c>
      <c r="R86" s="72" t="s">
        <v>37</v>
      </c>
      <c r="S86" s="72" t="s">
        <v>32</v>
      </c>
      <c r="T86" s="72" t="s">
        <v>32</v>
      </c>
      <c r="U86" s="72" t="s">
        <v>32</v>
      </c>
      <c r="V86" s="75" t="s">
        <v>240</v>
      </c>
      <c r="W86" s="118"/>
    </row>
    <row r="87" spans="1:23" s="54" customFormat="1" ht="45" customHeight="1" x14ac:dyDescent="0.15">
      <c r="A87" s="77">
        <f t="shared" si="1"/>
        <v>81</v>
      </c>
      <c r="B87" s="70"/>
      <c r="C87" s="99"/>
      <c r="D87" s="83" t="s">
        <v>241</v>
      </c>
      <c r="E87" s="84"/>
      <c r="F87" s="84"/>
      <c r="G87" s="84"/>
      <c r="H87" s="119"/>
      <c r="I87" s="79" t="s">
        <v>32</v>
      </c>
      <c r="J87" s="72" t="s">
        <v>239</v>
      </c>
      <c r="K87" s="83" t="s">
        <v>32</v>
      </c>
      <c r="L87" s="80" t="s">
        <v>37</v>
      </c>
      <c r="M87" s="83" t="s">
        <v>32</v>
      </c>
      <c r="N87" s="96" t="s">
        <v>232</v>
      </c>
      <c r="O87" s="116" t="s">
        <v>242</v>
      </c>
      <c r="P87" s="72" t="s">
        <v>32</v>
      </c>
      <c r="Q87" s="72" t="s">
        <v>32</v>
      </c>
      <c r="R87" s="72" t="s">
        <v>37</v>
      </c>
      <c r="S87" s="80" t="s">
        <v>279</v>
      </c>
      <c r="T87" s="79" t="s">
        <v>32</v>
      </c>
      <c r="U87" s="79" t="s">
        <v>32</v>
      </c>
      <c r="V87" s="81" t="s">
        <v>243</v>
      </c>
      <c r="W87" s="82"/>
    </row>
    <row r="88" spans="1:23" s="54" customFormat="1" ht="30" customHeight="1" x14ac:dyDescent="0.15">
      <c r="A88" s="77">
        <f t="shared" si="1"/>
        <v>82</v>
      </c>
      <c r="B88" s="70"/>
      <c r="C88" s="70"/>
      <c r="D88" s="83" t="s">
        <v>244</v>
      </c>
      <c r="E88" s="84"/>
      <c r="F88" s="84"/>
      <c r="G88" s="84"/>
      <c r="H88" s="119"/>
      <c r="I88" s="79" t="s">
        <v>32</v>
      </c>
      <c r="J88" s="72" t="s">
        <v>239</v>
      </c>
      <c r="K88" s="83" t="s">
        <v>32</v>
      </c>
      <c r="L88" s="80" t="s">
        <v>37</v>
      </c>
      <c r="M88" s="83" t="s">
        <v>32</v>
      </c>
      <c r="N88" s="96" t="s">
        <v>232</v>
      </c>
      <c r="O88" s="72" t="s">
        <v>245</v>
      </c>
      <c r="P88" s="72" t="s">
        <v>246</v>
      </c>
      <c r="Q88" s="72" t="s">
        <v>32</v>
      </c>
      <c r="R88" s="72" t="s">
        <v>37</v>
      </c>
      <c r="S88" s="80" t="s">
        <v>279</v>
      </c>
      <c r="T88" s="79" t="s">
        <v>32</v>
      </c>
      <c r="U88" s="79" t="s">
        <v>32</v>
      </c>
      <c r="V88" s="81" t="s">
        <v>247</v>
      </c>
      <c r="W88" s="82"/>
    </row>
    <row r="89" spans="1:23" s="54" customFormat="1" ht="45" customHeight="1" x14ac:dyDescent="0.15">
      <c r="A89" s="77">
        <f t="shared" si="1"/>
        <v>83</v>
      </c>
      <c r="B89" s="70"/>
      <c r="C89" s="99"/>
      <c r="D89" s="83" t="s">
        <v>248</v>
      </c>
      <c r="E89" s="84"/>
      <c r="F89" s="84"/>
      <c r="G89" s="84"/>
      <c r="H89" s="119"/>
      <c r="I89" s="79" t="s">
        <v>32</v>
      </c>
      <c r="J89" s="79" t="s">
        <v>239</v>
      </c>
      <c r="K89" s="83" t="s">
        <v>32</v>
      </c>
      <c r="L89" s="79" t="s">
        <v>37</v>
      </c>
      <c r="M89" s="83" t="s">
        <v>32</v>
      </c>
      <c r="N89" s="96" t="s">
        <v>249</v>
      </c>
      <c r="O89" s="79" t="s">
        <v>32</v>
      </c>
      <c r="P89" s="79" t="s">
        <v>32</v>
      </c>
      <c r="Q89" s="79" t="s">
        <v>32</v>
      </c>
      <c r="R89" s="79" t="s">
        <v>37</v>
      </c>
      <c r="S89" s="80" t="s">
        <v>279</v>
      </c>
      <c r="T89" s="79" t="s">
        <v>32</v>
      </c>
      <c r="U89" s="79" t="s">
        <v>32</v>
      </c>
      <c r="V89" s="189" t="s">
        <v>250</v>
      </c>
      <c r="W89" s="82"/>
    </row>
    <row r="90" spans="1:23" s="54" customFormat="1" ht="45" customHeight="1" thickBot="1" x14ac:dyDescent="0.2">
      <c r="A90" s="123">
        <f t="shared" si="1"/>
        <v>84</v>
      </c>
      <c r="B90" s="124"/>
      <c r="C90" s="125"/>
      <c r="D90" s="126" t="s">
        <v>251</v>
      </c>
      <c r="E90" s="127"/>
      <c r="F90" s="127"/>
      <c r="G90" s="127"/>
      <c r="H90" s="127"/>
      <c r="I90" s="128" t="s">
        <v>32</v>
      </c>
      <c r="J90" s="128" t="s">
        <v>239</v>
      </c>
      <c r="K90" s="126" t="s">
        <v>32</v>
      </c>
      <c r="L90" s="128" t="s">
        <v>37</v>
      </c>
      <c r="M90" s="126" t="s">
        <v>32</v>
      </c>
      <c r="N90" s="67" t="s">
        <v>249</v>
      </c>
      <c r="O90" s="128" t="s">
        <v>32</v>
      </c>
      <c r="P90" s="128" t="s">
        <v>32</v>
      </c>
      <c r="Q90" s="129" t="s">
        <v>32</v>
      </c>
      <c r="R90" s="129" t="s">
        <v>37</v>
      </c>
      <c r="S90" s="130" t="s">
        <v>279</v>
      </c>
      <c r="T90" s="128" t="s">
        <v>32</v>
      </c>
      <c r="U90" s="128" t="s">
        <v>32</v>
      </c>
      <c r="V90" s="131" t="s">
        <v>252</v>
      </c>
      <c r="W90" s="132"/>
    </row>
    <row r="91" spans="1:23" s="57" customFormat="1" ht="26.25" customHeight="1" x14ac:dyDescent="0.15">
      <c r="A91" s="1"/>
      <c r="B91" s="2"/>
      <c r="C91" s="2"/>
      <c r="D91" s="2"/>
      <c r="E91" s="2"/>
      <c r="F91" s="2"/>
      <c r="G91" s="2"/>
      <c r="H91" s="2"/>
      <c r="I91" s="52"/>
      <c r="J91" s="5"/>
      <c r="K91" s="3"/>
      <c r="L91" s="52"/>
      <c r="M91" s="4"/>
      <c r="N91" s="52"/>
      <c r="O91" s="5"/>
      <c r="P91" s="5"/>
      <c r="Q91" s="5"/>
      <c r="R91" s="5"/>
      <c r="S91" s="5"/>
      <c r="T91" s="5"/>
      <c r="U91" s="5"/>
      <c r="V91" s="15"/>
      <c r="W91" s="2"/>
    </row>
    <row r="92" spans="1:23" s="57" customFormat="1" ht="26.25" customHeight="1" x14ac:dyDescent="0.15">
      <c r="A92" s="1"/>
      <c r="B92" s="2"/>
      <c r="C92" s="2"/>
      <c r="D92" s="2"/>
      <c r="E92" s="2"/>
      <c r="F92" s="2"/>
      <c r="G92" s="2"/>
      <c r="H92" s="2"/>
      <c r="I92" s="52"/>
      <c r="J92" s="5"/>
      <c r="K92" s="3"/>
      <c r="L92" s="52"/>
      <c r="M92" s="4"/>
      <c r="N92" s="52"/>
      <c r="O92" s="5"/>
      <c r="P92" s="5"/>
      <c r="Q92" s="5"/>
      <c r="R92" s="5"/>
      <c r="S92" s="5"/>
      <c r="T92" s="5"/>
      <c r="U92" s="5"/>
      <c r="V92" s="15"/>
      <c r="W92" s="2"/>
    </row>
    <row r="93" spans="1:23" s="57" customFormat="1" ht="26.25" customHeight="1" x14ac:dyDescent="0.15">
      <c r="A93" s="1"/>
      <c r="B93" s="2"/>
      <c r="C93" s="2"/>
      <c r="D93" s="2"/>
      <c r="E93" s="2"/>
      <c r="F93" s="2"/>
      <c r="G93" s="2"/>
      <c r="H93" s="2"/>
      <c r="I93" s="52"/>
      <c r="J93" s="5"/>
      <c r="K93" s="3"/>
      <c r="L93" s="52"/>
      <c r="M93" s="4"/>
      <c r="N93" s="52"/>
      <c r="O93" s="5"/>
      <c r="P93" s="5"/>
      <c r="Q93" s="5"/>
      <c r="R93" s="5"/>
      <c r="S93" s="5"/>
      <c r="T93" s="5"/>
      <c r="U93" s="5"/>
      <c r="V93" s="15"/>
      <c r="W93" s="2"/>
    </row>
    <row r="94" spans="1:23" s="57" customFormat="1" ht="26.25" customHeight="1" x14ac:dyDescent="0.15">
      <c r="A94" s="1"/>
      <c r="B94" s="2"/>
      <c r="C94" s="2"/>
      <c r="D94" s="2"/>
      <c r="E94" s="2"/>
      <c r="F94" s="2"/>
      <c r="G94" s="2"/>
      <c r="H94" s="2"/>
      <c r="I94" s="52"/>
      <c r="J94" s="5"/>
      <c r="K94" s="3"/>
      <c r="L94" s="52"/>
      <c r="M94" s="4"/>
      <c r="N94" s="52"/>
      <c r="O94" s="5"/>
      <c r="P94" s="5"/>
      <c r="Q94" s="5"/>
      <c r="R94" s="5"/>
      <c r="S94" s="5"/>
      <c r="T94" s="5"/>
      <c r="U94" s="5"/>
      <c r="V94" s="15"/>
      <c r="W94" s="2"/>
    </row>
    <row r="95" spans="1:23" s="57" customFormat="1" ht="26.25" customHeight="1" x14ac:dyDescent="0.15">
      <c r="A95" s="1"/>
      <c r="B95" s="2"/>
      <c r="C95" s="2"/>
      <c r="D95" s="2"/>
      <c r="E95" s="2"/>
      <c r="F95" s="2"/>
      <c r="G95" s="2"/>
      <c r="H95" s="2"/>
      <c r="I95" s="52"/>
      <c r="J95" s="5"/>
      <c r="K95" s="3"/>
      <c r="L95" s="52"/>
      <c r="M95" s="4"/>
      <c r="N95" s="52"/>
      <c r="O95" s="5"/>
      <c r="P95" s="5"/>
      <c r="Q95" s="5"/>
      <c r="R95" s="5"/>
      <c r="S95" s="5"/>
      <c r="T95" s="5"/>
      <c r="U95" s="5"/>
      <c r="V95" s="15"/>
      <c r="W95" s="2"/>
    </row>
    <row r="96" spans="1:23" s="57" customFormat="1" ht="26.25" customHeight="1" x14ac:dyDescent="0.15">
      <c r="A96" s="1"/>
      <c r="B96" s="2"/>
      <c r="C96" s="2"/>
      <c r="D96" s="2"/>
      <c r="E96" s="2"/>
      <c r="F96" s="2"/>
      <c r="G96" s="2"/>
      <c r="H96" s="2"/>
      <c r="I96" s="52"/>
      <c r="J96" s="5"/>
      <c r="K96" s="3"/>
      <c r="L96" s="52"/>
      <c r="M96" s="4"/>
      <c r="N96" s="52"/>
      <c r="O96" s="5"/>
      <c r="P96" s="5"/>
      <c r="Q96" s="5"/>
      <c r="R96" s="5"/>
      <c r="S96" s="5"/>
      <c r="T96" s="5"/>
      <c r="U96" s="5"/>
      <c r="V96" s="15"/>
      <c r="W96" s="2"/>
    </row>
    <row r="97" spans="1:23" s="57" customFormat="1" ht="26.25" customHeight="1" x14ac:dyDescent="0.15">
      <c r="A97" s="53"/>
      <c r="B97" s="54"/>
      <c r="C97" s="54"/>
      <c r="D97" s="54"/>
      <c r="E97" s="54"/>
      <c r="F97" s="54"/>
      <c r="G97" s="54"/>
      <c r="H97" s="54"/>
      <c r="I97" s="55"/>
      <c r="J97" s="56"/>
      <c r="L97" s="55"/>
      <c r="M97" s="58"/>
      <c r="N97" s="55"/>
      <c r="O97" s="56"/>
      <c r="P97" s="56"/>
      <c r="Q97" s="56"/>
      <c r="R97" s="56"/>
      <c r="S97" s="56"/>
      <c r="T97" s="56"/>
      <c r="U97" s="56"/>
      <c r="V97" s="61"/>
      <c r="W97" s="54"/>
    </row>
    <row r="98" spans="1:23" s="57" customFormat="1" ht="26.25" customHeight="1" x14ac:dyDescent="0.15">
      <c r="A98" s="53"/>
      <c r="B98" s="54"/>
      <c r="C98" s="54"/>
      <c r="D98" s="54"/>
      <c r="E98" s="54"/>
      <c r="F98" s="54"/>
      <c r="G98" s="54"/>
      <c r="H98" s="54"/>
      <c r="I98" s="55"/>
      <c r="J98" s="56"/>
      <c r="L98" s="55"/>
      <c r="M98" s="58"/>
      <c r="N98" s="55"/>
      <c r="O98" s="56"/>
      <c r="P98" s="56"/>
      <c r="Q98" s="56"/>
      <c r="R98" s="56"/>
      <c r="S98" s="56"/>
      <c r="T98" s="56"/>
      <c r="U98" s="56"/>
      <c r="V98" s="61"/>
      <c r="W98" s="54"/>
    </row>
    <row r="99" spans="1:23" s="57" customFormat="1" ht="26.25" customHeight="1" x14ac:dyDescent="0.15">
      <c r="A99" s="53"/>
      <c r="B99" s="54"/>
      <c r="C99" s="54"/>
      <c r="D99" s="54"/>
      <c r="E99" s="54"/>
      <c r="F99" s="54"/>
      <c r="G99" s="54"/>
      <c r="H99" s="54"/>
      <c r="I99" s="55"/>
      <c r="J99" s="56"/>
      <c r="L99" s="55"/>
      <c r="M99" s="58"/>
      <c r="N99" s="55"/>
      <c r="O99" s="56"/>
      <c r="P99" s="56"/>
      <c r="Q99" s="56"/>
      <c r="R99" s="56"/>
      <c r="S99" s="56"/>
      <c r="T99" s="56"/>
      <c r="U99" s="56"/>
      <c r="V99" s="61"/>
      <c r="W99" s="54"/>
    </row>
    <row r="100" spans="1:23" s="57" customFormat="1" ht="26.25" customHeight="1" x14ac:dyDescent="0.15">
      <c r="A100" s="53"/>
      <c r="B100" s="54"/>
      <c r="C100" s="54"/>
      <c r="D100" s="54"/>
      <c r="E100" s="54"/>
      <c r="F100" s="54"/>
      <c r="G100" s="54"/>
      <c r="H100" s="54"/>
      <c r="I100" s="55"/>
      <c r="J100" s="56"/>
      <c r="L100" s="55"/>
      <c r="M100" s="58"/>
      <c r="N100" s="55"/>
      <c r="O100" s="56"/>
      <c r="P100" s="56"/>
      <c r="Q100" s="56"/>
      <c r="R100" s="56"/>
      <c r="S100" s="56"/>
      <c r="T100" s="56"/>
      <c r="U100" s="56"/>
      <c r="V100" s="61"/>
      <c r="W100" s="54"/>
    </row>
    <row r="101" spans="1:23" s="57" customFormat="1" ht="26.25" customHeight="1" x14ac:dyDescent="0.15">
      <c r="A101" s="53"/>
      <c r="B101" s="54"/>
      <c r="C101" s="54"/>
      <c r="D101" s="54"/>
      <c r="E101" s="54"/>
      <c r="F101" s="54"/>
      <c r="G101" s="54"/>
      <c r="H101" s="54"/>
      <c r="I101" s="55"/>
      <c r="J101" s="56"/>
      <c r="L101" s="55"/>
      <c r="M101" s="58"/>
      <c r="N101" s="55"/>
      <c r="O101" s="56"/>
      <c r="P101" s="56"/>
      <c r="Q101" s="56"/>
      <c r="R101" s="56"/>
      <c r="S101" s="56"/>
      <c r="T101" s="56"/>
      <c r="U101" s="56"/>
      <c r="V101" s="61"/>
      <c r="W101" s="54"/>
    </row>
    <row r="102" spans="1:23" s="57" customFormat="1" ht="26.25" customHeight="1" x14ac:dyDescent="0.15">
      <c r="A102" s="53"/>
      <c r="B102" s="54"/>
      <c r="C102" s="54"/>
      <c r="D102" s="54"/>
      <c r="E102" s="54"/>
      <c r="F102" s="54"/>
      <c r="G102" s="54"/>
      <c r="H102" s="54"/>
      <c r="I102" s="55"/>
      <c r="J102" s="56"/>
      <c r="L102" s="55"/>
      <c r="M102" s="58"/>
      <c r="N102" s="55"/>
      <c r="O102" s="56"/>
      <c r="P102" s="56"/>
      <c r="Q102" s="56"/>
      <c r="R102" s="56"/>
      <c r="S102" s="56"/>
      <c r="T102" s="56"/>
      <c r="U102" s="56"/>
      <c r="V102" s="61"/>
      <c r="W102" s="54"/>
    </row>
    <row r="103" spans="1:23" s="57" customFormat="1" ht="26.25" customHeight="1" x14ac:dyDescent="0.15">
      <c r="A103" s="53"/>
      <c r="B103" s="54"/>
      <c r="C103" s="54"/>
      <c r="D103" s="54"/>
      <c r="E103" s="54"/>
      <c r="F103" s="54"/>
      <c r="G103" s="54"/>
      <c r="H103" s="54"/>
      <c r="I103" s="55"/>
      <c r="J103" s="56"/>
      <c r="L103" s="55"/>
      <c r="M103" s="58"/>
      <c r="N103" s="55"/>
      <c r="O103" s="56"/>
      <c r="P103" s="56"/>
      <c r="Q103" s="56"/>
      <c r="R103" s="56"/>
      <c r="S103" s="56"/>
      <c r="T103" s="56"/>
      <c r="U103" s="56"/>
      <c r="V103" s="61"/>
      <c r="W103" s="54"/>
    </row>
    <row r="104" spans="1:23" s="57" customFormat="1" ht="26.25" customHeight="1" x14ac:dyDescent="0.15">
      <c r="A104" s="53"/>
      <c r="B104" s="54"/>
      <c r="C104" s="54"/>
      <c r="D104" s="54"/>
      <c r="E104" s="54"/>
      <c r="F104" s="54"/>
      <c r="G104" s="54"/>
      <c r="H104" s="54"/>
      <c r="I104" s="55"/>
      <c r="J104" s="56"/>
      <c r="L104" s="55"/>
      <c r="M104" s="58"/>
      <c r="N104" s="55"/>
      <c r="O104" s="56"/>
      <c r="P104" s="56"/>
      <c r="Q104" s="56"/>
      <c r="R104" s="56"/>
      <c r="S104" s="56"/>
      <c r="T104" s="56"/>
      <c r="U104" s="56"/>
      <c r="V104" s="61"/>
      <c r="W104" s="54"/>
    </row>
    <row r="105" spans="1:23" s="57" customFormat="1" ht="26.25" customHeight="1" x14ac:dyDescent="0.15">
      <c r="A105" s="53"/>
      <c r="B105" s="54"/>
      <c r="C105" s="54"/>
      <c r="D105" s="54"/>
      <c r="E105" s="54"/>
      <c r="F105" s="54"/>
      <c r="G105" s="54"/>
      <c r="H105" s="54"/>
      <c r="I105" s="55"/>
      <c r="J105" s="56"/>
      <c r="L105" s="55"/>
      <c r="M105" s="58"/>
      <c r="N105" s="55"/>
      <c r="O105" s="56"/>
      <c r="P105" s="56"/>
      <c r="Q105" s="56"/>
      <c r="R105" s="56"/>
      <c r="S105" s="56"/>
      <c r="T105" s="56"/>
      <c r="U105" s="56"/>
      <c r="V105" s="61"/>
      <c r="W105" s="54"/>
    </row>
    <row r="106" spans="1:23" s="57" customFormat="1" ht="26.25" customHeight="1" x14ac:dyDescent="0.15">
      <c r="A106" s="53"/>
      <c r="B106" s="54"/>
      <c r="C106" s="54"/>
      <c r="D106" s="54"/>
      <c r="E106" s="54"/>
      <c r="F106" s="54"/>
      <c r="G106" s="54"/>
      <c r="H106" s="54"/>
      <c r="I106" s="55"/>
      <c r="J106" s="56"/>
      <c r="L106" s="55"/>
      <c r="M106" s="58"/>
      <c r="N106" s="55"/>
      <c r="O106" s="56"/>
      <c r="P106" s="56"/>
      <c r="Q106" s="56"/>
      <c r="R106" s="56"/>
      <c r="S106" s="56"/>
      <c r="T106" s="56"/>
      <c r="U106" s="56"/>
      <c r="V106" s="61"/>
      <c r="W106" s="54"/>
    </row>
    <row r="107" spans="1:23" s="57" customFormat="1" ht="26.25" customHeight="1" x14ac:dyDescent="0.15">
      <c r="A107" s="53"/>
      <c r="B107" s="54"/>
      <c r="C107" s="54"/>
      <c r="D107" s="54"/>
      <c r="E107" s="54"/>
      <c r="F107" s="54"/>
      <c r="G107" s="54"/>
      <c r="H107" s="54"/>
      <c r="I107" s="55"/>
      <c r="J107" s="56"/>
      <c r="L107" s="55"/>
      <c r="M107" s="58"/>
      <c r="N107" s="55"/>
      <c r="O107" s="56"/>
      <c r="P107" s="56"/>
      <c r="Q107" s="56"/>
      <c r="R107" s="56"/>
      <c r="S107" s="56"/>
      <c r="T107" s="56"/>
      <c r="U107" s="56"/>
      <c r="V107" s="61"/>
      <c r="W107" s="54"/>
    </row>
    <row r="108" spans="1:23"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c r="V108" s="61"/>
      <c r="W108" s="54"/>
    </row>
    <row r="109" spans="1:23"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c r="V109" s="61"/>
      <c r="W109" s="54"/>
    </row>
    <row r="110" spans="1:23"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c r="V110" s="61"/>
      <c r="W110" s="54"/>
    </row>
    <row r="111" spans="1:23"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c r="V111" s="61"/>
      <c r="W111" s="54"/>
    </row>
    <row r="112" spans="1:23"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c r="V112" s="61"/>
      <c r="W112" s="54"/>
    </row>
    <row r="113" spans="1:23"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c r="V113" s="61"/>
      <c r="W113" s="54"/>
    </row>
    <row r="114" spans="1:23"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c r="V114" s="61"/>
      <c r="W114" s="54"/>
    </row>
    <row r="115" spans="1:23"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c r="V115" s="61"/>
      <c r="W115" s="54"/>
    </row>
    <row r="116" spans="1:23"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c r="V116" s="61"/>
      <c r="W116" s="54"/>
    </row>
    <row r="117" spans="1:23"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c r="V117" s="61"/>
      <c r="W117" s="54"/>
    </row>
    <row r="118" spans="1:23"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c r="V118" s="61"/>
      <c r="W118" s="54"/>
    </row>
    <row r="119" spans="1:23"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c r="V119" s="61"/>
      <c r="W119" s="54"/>
    </row>
    <row r="120" spans="1:23"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c r="V120" s="61"/>
      <c r="W120" s="54"/>
    </row>
    <row r="121" spans="1:23"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c r="V121" s="61"/>
      <c r="W121" s="54"/>
    </row>
    <row r="122" spans="1:23"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c r="V122" s="61"/>
      <c r="W122" s="54"/>
    </row>
    <row r="123" spans="1:23"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c r="V123" s="61"/>
      <c r="W123" s="54"/>
    </row>
    <row r="124" spans="1:23"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c r="V124" s="61"/>
      <c r="W124" s="54"/>
    </row>
    <row r="125" spans="1:23"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c r="V125" s="61"/>
      <c r="W125" s="54"/>
    </row>
    <row r="126" spans="1:23"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c r="V126" s="61"/>
      <c r="W126" s="54"/>
    </row>
    <row r="127" spans="1:23"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c r="V127" s="61"/>
      <c r="W127" s="54"/>
    </row>
    <row r="128" spans="1:23"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c r="V128" s="61"/>
      <c r="W128" s="54"/>
    </row>
    <row r="129" spans="1:23"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c r="V129" s="61"/>
      <c r="W129" s="54"/>
    </row>
    <row r="130" spans="1:23"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c r="V130" s="61"/>
      <c r="W130" s="54"/>
    </row>
    <row r="131" spans="1:23"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c r="V131" s="61"/>
      <c r="W131" s="54"/>
    </row>
    <row r="132" spans="1:23"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c r="V132" s="61"/>
      <c r="W132" s="54"/>
    </row>
    <row r="133" spans="1:23"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c r="V133" s="61"/>
      <c r="W133" s="54"/>
    </row>
    <row r="134" spans="1:23"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c r="V134" s="61"/>
      <c r="W134" s="54"/>
    </row>
    <row r="135" spans="1:23"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c r="V135" s="61"/>
      <c r="W135" s="54"/>
    </row>
    <row r="136" spans="1:23"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c r="V136" s="61"/>
      <c r="W136" s="54"/>
    </row>
    <row r="137" spans="1:23"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c r="V137" s="61"/>
      <c r="W137" s="54"/>
    </row>
    <row r="138" spans="1:23"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c r="V138" s="61"/>
      <c r="W138" s="54"/>
    </row>
    <row r="139" spans="1:23"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c r="V139" s="61"/>
      <c r="W139" s="54"/>
    </row>
    <row r="140" spans="1:23"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c r="V140" s="61"/>
      <c r="W140" s="54"/>
    </row>
    <row r="141" spans="1:23"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c r="V141" s="61"/>
      <c r="W141" s="54"/>
    </row>
    <row r="142" spans="1:23"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c r="V142" s="61"/>
      <c r="W142" s="54"/>
    </row>
    <row r="143" spans="1:23"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c r="V143" s="61"/>
      <c r="W143" s="54"/>
    </row>
    <row r="144" spans="1:23"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c r="V144" s="61"/>
      <c r="W144" s="54"/>
    </row>
    <row r="145" spans="1:23"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c r="V145" s="61"/>
      <c r="W145" s="54"/>
    </row>
    <row r="146" spans="1:23"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c r="V146" s="61"/>
      <c r="W146" s="54"/>
    </row>
    <row r="147" spans="1:23"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c r="V147" s="61"/>
      <c r="W147" s="54"/>
    </row>
    <row r="148" spans="1:23"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c r="V148" s="61"/>
      <c r="W148" s="54"/>
    </row>
    <row r="149" spans="1:23"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c r="V149" s="61"/>
      <c r="W149" s="54"/>
    </row>
    <row r="150" spans="1:23"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c r="V150" s="61"/>
      <c r="W150" s="54"/>
    </row>
    <row r="151" spans="1:23"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c r="V151" s="61"/>
      <c r="W151" s="54"/>
    </row>
    <row r="152" spans="1:23"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c r="V152" s="61"/>
      <c r="W152" s="54"/>
    </row>
    <row r="153" spans="1:23"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c r="V153" s="61"/>
      <c r="W153" s="54"/>
    </row>
    <row r="154" spans="1:23"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c r="V154" s="61"/>
      <c r="W154" s="54"/>
    </row>
    <row r="155" spans="1:23"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c r="V155" s="61"/>
      <c r="W155" s="54"/>
    </row>
    <row r="156" spans="1:23"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c r="V156" s="61"/>
      <c r="W156" s="54"/>
    </row>
    <row r="157" spans="1:23"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c r="V157" s="61"/>
      <c r="W157" s="54"/>
    </row>
    <row r="158" spans="1:23"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c r="V158" s="61"/>
      <c r="W158" s="54"/>
    </row>
    <row r="159" spans="1:23"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c r="V159" s="61"/>
      <c r="W159" s="54"/>
    </row>
    <row r="160" spans="1:23"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c r="V160" s="61"/>
      <c r="W160" s="54"/>
    </row>
    <row r="161" spans="1:23"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c r="V161" s="61"/>
      <c r="W161" s="54"/>
    </row>
    <row r="162" spans="1:23"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c r="V162" s="61"/>
      <c r="W162" s="54"/>
    </row>
    <row r="163" spans="1:23"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c r="V163" s="61"/>
      <c r="W163" s="54"/>
    </row>
    <row r="164" spans="1:23"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c r="V164" s="61"/>
      <c r="W164" s="54"/>
    </row>
    <row r="165" spans="1:23"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c r="V165" s="61"/>
      <c r="W165" s="54"/>
    </row>
    <row r="166" spans="1:23"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c r="V166" s="61"/>
      <c r="W166" s="54"/>
    </row>
    <row r="167" spans="1:23"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c r="V167" s="61"/>
      <c r="W167" s="54"/>
    </row>
    <row r="168" spans="1:23"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c r="V168" s="61"/>
      <c r="W168" s="54"/>
    </row>
    <row r="169" spans="1:23" s="57" customFormat="1" ht="26.25" customHeight="1" x14ac:dyDescent="0.15">
      <c r="A169" s="53"/>
      <c r="B169" s="54"/>
      <c r="C169" s="54"/>
      <c r="D169" s="54"/>
      <c r="E169" s="54"/>
      <c r="F169" s="54"/>
      <c r="G169" s="54"/>
      <c r="H169" s="54"/>
      <c r="I169" s="55"/>
      <c r="J169" s="56"/>
      <c r="L169" s="55"/>
      <c r="M169" s="58"/>
      <c r="N169" s="55"/>
      <c r="O169" s="56"/>
      <c r="P169" s="56"/>
      <c r="Q169" s="56"/>
      <c r="R169" s="56"/>
      <c r="S169" s="56"/>
      <c r="T169" s="56"/>
      <c r="U169" s="56"/>
      <c r="V169" s="61"/>
      <c r="W169" s="54"/>
    </row>
    <row r="170" spans="1:23" s="57" customFormat="1" ht="26.25" customHeight="1" x14ac:dyDescent="0.15">
      <c r="A170" s="53"/>
      <c r="B170" s="54"/>
      <c r="C170" s="54"/>
      <c r="D170" s="54"/>
      <c r="E170" s="54"/>
      <c r="F170" s="54"/>
      <c r="G170" s="54"/>
      <c r="H170" s="54"/>
      <c r="I170" s="55"/>
      <c r="J170" s="56"/>
      <c r="L170" s="55"/>
      <c r="M170" s="58"/>
      <c r="N170" s="55"/>
      <c r="O170" s="56"/>
      <c r="P170" s="56"/>
      <c r="Q170" s="56"/>
      <c r="R170" s="56"/>
      <c r="S170" s="56"/>
      <c r="T170" s="56"/>
      <c r="U170" s="56"/>
      <c r="V170" s="61"/>
      <c r="W170" s="54"/>
    </row>
    <row r="171" spans="1:23" s="57" customFormat="1" ht="26.25" customHeight="1" x14ac:dyDescent="0.15">
      <c r="A171" s="53"/>
      <c r="B171" s="54"/>
      <c r="C171" s="54"/>
      <c r="D171" s="54"/>
      <c r="E171" s="54"/>
      <c r="F171" s="54"/>
      <c r="G171" s="54"/>
      <c r="H171" s="54"/>
      <c r="I171" s="55"/>
      <c r="J171" s="56"/>
      <c r="L171" s="55"/>
      <c r="M171" s="58"/>
      <c r="N171" s="55"/>
      <c r="O171" s="56"/>
      <c r="P171" s="56"/>
      <c r="Q171" s="56"/>
      <c r="R171" s="56"/>
      <c r="S171" s="56"/>
      <c r="T171" s="56"/>
      <c r="U171" s="56"/>
      <c r="V171" s="61"/>
      <c r="W171" s="54"/>
    </row>
  </sheetData>
  <mergeCells count="20">
    <mergeCell ref="V2:V3"/>
    <mergeCell ref="W2:W3"/>
    <mergeCell ref="V5:V6"/>
    <mergeCell ref="W5:W6"/>
    <mergeCell ref="L5:S5"/>
    <mergeCell ref="A1:G3"/>
    <mergeCell ref="I1:J1"/>
    <mergeCell ref="K1:M1"/>
    <mergeCell ref="N1:Q1"/>
    <mergeCell ref="R1:U1"/>
    <mergeCell ref="H2:H3"/>
    <mergeCell ref="I2:J3"/>
    <mergeCell ref="K2:M3"/>
    <mergeCell ref="N2:Q3"/>
    <mergeCell ref="R2:U3"/>
    <mergeCell ref="A5:A6"/>
    <mergeCell ref="B5:H6"/>
    <mergeCell ref="I5:I6"/>
    <mergeCell ref="J5:J6"/>
    <mergeCell ref="K5:K6"/>
  </mergeCells>
  <phoneticPr fontId="6"/>
  <pageMargins left="0.59055118110236227" right="0.39370078740157483" top="0.78740157480314965" bottom="0.78740157480314965" header="0.51181102362204722" footer="0.39370078740157483"/>
  <pageSetup paperSize="9" scale="61" firstPageNumber="4" fitToHeight="0" orientation="landscape"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pageSetUpPr fitToPage="1"/>
  </sheetPr>
  <dimension ref="A1:W172"/>
  <sheetViews>
    <sheetView zoomScaleNormal="100" zoomScaleSheetLayoutView="100" workbookViewId="0">
      <pane xSplit="8" ySplit="6" topLeftCell="I39"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21" width="4.625" style="5" customWidth="1"/>
    <col min="22" max="22" width="25.25" style="3" customWidth="1"/>
    <col min="23" max="23" width="61.875" style="3" customWidth="1"/>
    <col min="24"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50" t="s">
        <v>616</v>
      </c>
      <c r="L2" s="351"/>
      <c r="M2" s="352"/>
      <c r="N2" s="276" t="s">
        <v>11</v>
      </c>
      <c r="O2" s="276"/>
      <c r="P2" s="276"/>
      <c r="Q2" s="276"/>
      <c r="R2" s="277"/>
      <c r="S2" s="277"/>
      <c r="T2" s="277"/>
      <c r="U2" s="277"/>
      <c r="V2" s="346" t="s">
        <v>354</v>
      </c>
      <c r="W2" s="348">
        <v>44748</v>
      </c>
    </row>
    <row r="3" spans="1:23" ht="25.5" customHeight="1" x14ac:dyDescent="0.15">
      <c r="A3" s="300"/>
      <c r="B3" s="300"/>
      <c r="C3" s="300"/>
      <c r="D3" s="300"/>
      <c r="E3" s="300"/>
      <c r="F3" s="300"/>
      <c r="G3" s="300"/>
      <c r="H3" s="300"/>
      <c r="I3" s="306"/>
      <c r="J3" s="307"/>
      <c r="K3" s="353"/>
      <c r="L3" s="354"/>
      <c r="M3" s="355"/>
      <c r="N3" s="276"/>
      <c r="O3" s="276"/>
      <c r="P3" s="276"/>
      <c r="Q3" s="276"/>
      <c r="R3" s="277"/>
      <c r="S3" s="277"/>
      <c r="T3" s="277"/>
      <c r="U3" s="277"/>
      <c r="V3" s="347"/>
      <c r="W3" s="349"/>
    </row>
    <row r="4" spans="1:23" s="57" customFormat="1" ht="13.5" customHeight="1" thickBot="1" x14ac:dyDescent="0.2">
      <c r="A4" s="1"/>
      <c r="B4" s="2"/>
      <c r="C4" s="2"/>
      <c r="D4" s="2"/>
      <c r="E4" s="2"/>
      <c r="F4" s="2"/>
      <c r="G4" s="2"/>
      <c r="H4" s="2"/>
      <c r="I4" s="52"/>
      <c r="J4" s="5"/>
      <c r="K4" s="3"/>
      <c r="L4" s="52"/>
      <c r="M4" s="4"/>
      <c r="N4" s="52"/>
      <c r="O4" s="5"/>
      <c r="P4" s="5"/>
      <c r="Q4" s="5"/>
      <c r="R4" s="5"/>
      <c r="S4" s="5"/>
      <c r="T4" s="5"/>
      <c r="U4" s="5"/>
      <c r="V4" s="3"/>
      <c r="W4" s="3"/>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80" t="s">
        <v>19</v>
      </c>
      <c r="W5" s="315"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314"/>
      <c r="W6" s="316"/>
    </row>
    <row r="7" spans="1:23" s="54" customFormat="1" ht="30" customHeight="1" x14ac:dyDescent="0.15">
      <c r="A7" s="133">
        <f>ROW()-6</f>
        <v>1</v>
      </c>
      <c r="B7" s="70" t="s">
        <v>31</v>
      </c>
      <c r="C7" s="71"/>
      <c r="D7" s="71"/>
      <c r="E7" s="71"/>
      <c r="F7" s="71"/>
      <c r="G7" s="71"/>
      <c r="H7" s="71"/>
      <c r="I7" s="72" t="s">
        <v>32</v>
      </c>
      <c r="J7" s="73" t="s">
        <v>32</v>
      </c>
      <c r="K7" s="134" t="s">
        <v>32</v>
      </c>
      <c r="L7" s="72" t="s">
        <v>32</v>
      </c>
      <c r="M7" s="135" t="s">
        <v>32</v>
      </c>
      <c r="N7" s="72" t="s">
        <v>32</v>
      </c>
      <c r="O7" s="73" t="s">
        <v>32</v>
      </c>
      <c r="P7" s="73" t="s">
        <v>32</v>
      </c>
      <c r="Q7" s="73" t="s">
        <v>32</v>
      </c>
      <c r="R7" s="73" t="s">
        <v>32</v>
      </c>
      <c r="S7" s="73" t="s">
        <v>32</v>
      </c>
      <c r="T7" s="73" t="s">
        <v>32</v>
      </c>
      <c r="U7" s="73" t="s">
        <v>32</v>
      </c>
      <c r="V7" s="74" t="s">
        <v>33</v>
      </c>
      <c r="W7" s="118"/>
    </row>
    <row r="8" spans="1:23" s="54" customFormat="1" ht="30" customHeight="1" x14ac:dyDescent="0.15">
      <c r="A8" s="77">
        <f>ROW()-6</f>
        <v>2</v>
      </c>
      <c r="B8" s="70"/>
      <c r="C8" s="78" t="s">
        <v>34</v>
      </c>
      <c r="D8" s="71"/>
      <c r="E8" s="71"/>
      <c r="F8" s="71"/>
      <c r="G8" s="71"/>
      <c r="H8" s="71"/>
      <c r="I8" s="72" t="s">
        <v>32</v>
      </c>
      <c r="J8" s="72" t="s">
        <v>32</v>
      </c>
      <c r="K8" s="74" t="s">
        <v>32</v>
      </c>
      <c r="L8" s="72" t="s">
        <v>32</v>
      </c>
      <c r="M8" s="74" t="s">
        <v>32</v>
      </c>
      <c r="N8" s="72" t="s">
        <v>32</v>
      </c>
      <c r="O8" s="72" t="s">
        <v>32</v>
      </c>
      <c r="P8" s="72" t="s">
        <v>32</v>
      </c>
      <c r="Q8" s="72" t="s">
        <v>32</v>
      </c>
      <c r="R8" s="72" t="s">
        <v>32</v>
      </c>
      <c r="S8" s="72" t="s">
        <v>32</v>
      </c>
      <c r="T8" s="72" t="s">
        <v>32</v>
      </c>
      <c r="U8" s="72" t="s">
        <v>32</v>
      </c>
      <c r="V8" s="83" t="s">
        <v>33</v>
      </c>
      <c r="W8" s="82"/>
    </row>
    <row r="9" spans="1:23" s="54" customFormat="1" ht="30" customHeight="1" x14ac:dyDescent="0.15">
      <c r="A9" s="77">
        <f t="shared" ref="A9:A78" si="0">ROW()-6</f>
        <v>3</v>
      </c>
      <c r="B9" s="70"/>
      <c r="C9" s="70"/>
      <c r="D9" s="83" t="s">
        <v>35</v>
      </c>
      <c r="E9" s="84"/>
      <c r="F9" s="84"/>
      <c r="G9" s="84"/>
      <c r="H9" s="84"/>
      <c r="I9" s="72" t="s">
        <v>32</v>
      </c>
      <c r="J9" s="72" t="s">
        <v>32</v>
      </c>
      <c r="K9" s="81" t="s">
        <v>36</v>
      </c>
      <c r="L9" s="80" t="s">
        <v>37</v>
      </c>
      <c r="M9" s="81" t="s">
        <v>38</v>
      </c>
      <c r="N9" s="72" t="s">
        <v>32</v>
      </c>
      <c r="O9" s="72" t="s">
        <v>32</v>
      </c>
      <c r="P9" s="72" t="s">
        <v>32</v>
      </c>
      <c r="Q9" s="80" t="s">
        <v>37</v>
      </c>
      <c r="R9" s="85" t="s">
        <v>37</v>
      </c>
      <c r="S9" s="72" t="s">
        <v>279</v>
      </c>
      <c r="T9" s="72" t="s">
        <v>32</v>
      </c>
      <c r="U9" s="72" t="s">
        <v>32</v>
      </c>
      <c r="V9" s="83" t="s">
        <v>33</v>
      </c>
      <c r="W9" s="82"/>
    </row>
    <row r="10" spans="1:23" s="54" customFormat="1" ht="30" customHeight="1" x14ac:dyDescent="0.15">
      <c r="A10" s="77">
        <f t="shared" si="0"/>
        <v>4</v>
      </c>
      <c r="B10" s="70"/>
      <c r="C10" s="70"/>
      <c r="D10" s="83" t="s">
        <v>40</v>
      </c>
      <c r="E10" s="84"/>
      <c r="F10" s="84"/>
      <c r="G10" s="84"/>
      <c r="H10" s="71"/>
      <c r="I10" s="72" t="s">
        <v>32</v>
      </c>
      <c r="J10" s="72" t="s">
        <v>32</v>
      </c>
      <c r="K10" s="81" t="s">
        <v>41</v>
      </c>
      <c r="L10" s="80" t="s">
        <v>37</v>
      </c>
      <c r="M10" s="81" t="s">
        <v>254</v>
      </c>
      <c r="N10" s="72" t="s">
        <v>32</v>
      </c>
      <c r="O10" s="72" t="s">
        <v>32</v>
      </c>
      <c r="P10" s="72" t="s">
        <v>32</v>
      </c>
      <c r="Q10" s="80" t="s">
        <v>37</v>
      </c>
      <c r="R10" s="85" t="s">
        <v>37</v>
      </c>
      <c r="S10" s="72" t="s">
        <v>279</v>
      </c>
      <c r="T10" s="72" t="s">
        <v>32</v>
      </c>
      <c r="U10" s="72" t="s">
        <v>32</v>
      </c>
      <c r="V10" s="83" t="s">
        <v>33</v>
      </c>
      <c r="W10" s="82"/>
    </row>
    <row r="11" spans="1:23" s="54" customFormat="1" ht="30" customHeight="1" x14ac:dyDescent="0.15">
      <c r="A11" s="77">
        <f t="shared" si="0"/>
        <v>5</v>
      </c>
      <c r="B11" s="70"/>
      <c r="C11" s="70"/>
      <c r="D11" s="83" t="s">
        <v>255</v>
      </c>
      <c r="E11" s="84"/>
      <c r="F11" s="84"/>
      <c r="G11" s="71"/>
      <c r="H11" s="71"/>
      <c r="I11" s="72" t="s">
        <v>32</v>
      </c>
      <c r="J11" s="72" t="s">
        <v>32</v>
      </c>
      <c r="K11" s="81" t="s">
        <v>43</v>
      </c>
      <c r="L11" s="80" t="s">
        <v>37</v>
      </c>
      <c r="M11" s="81" t="s">
        <v>44</v>
      </c>
      <c r="N11" s="72" t="s">
        <v>32</v>
      </c>
      <c r="O11" s="72" t="s">
        <v>32</v>
      </c>
      <c r="P11" s="72" t="s">
        <v>32</v>
      </c>
      <c r="Q11" s="80" t="s">
        <v>37</v>
      </c>
      <c r="R11" s="85" t="s">
        <v>37</v>
      </c>
      <c r="S11" s="72" t="s">
        <v>279</v>
      </c>
      <c r="T11" s="72" t="s">
        <v>32</v>
      </c>
      <c r="U11" s="72" t="s">
        <v>32</v>
      </c>
      <c r="V11" s="83" t="s">
        <v>33</v>
      </c>
      <c r="W11" s="82"/>
    </row>
    <row r="12" spans="1:23" s="54" customFormat="1" ht="30" customHeight="1" x14ac:dyDescent="0.15">
      <c r="A12" s="77">
        <f t="shared" si="0"/>
        <v>6</v>
      </c>
      <c r="B12" s="70"/>
      <c r="C12" s="70"/>
      <c r="D12" s="70" t="s">
        <v>45</v>
      </c>
      <c r="E12" s="84"/>
      <c r="F12" s="84"/>
      <c r="G12" s="71"/>
      <c r="H12" s="71"/>
      <c r="I12" s="72" t="s">
        <v>32</v>
      </c>
      <c r="J12" s="72" t="s">
        <v>32</v>
      </c>
      <c r="K12" s="81" t="s">
        <v>256</v>
      </c>
      <c r="L12" s="80" t="s">
        <v>37</v>
      </c>
      <c r="M12" s="81" t="s">
        <v>257</v>
      </c>
      <c r="N12" s="72" t="s">
        <v>32</v>
      </c>
      <c r="O12" s="72" t="s">
        <v>32</v>
      </c>
      <c r="P12" s="72" t="s">
        <v>32</v>
      </c>
      <c r="Q12" s="80" t="s">
        <v>37</v>
      </c>
      <c r="R12" s="85" t="s">
        <v>37</v>
      </c>
      <c r="S12" s="72" t="s">
        <v>279</v>
      </c>
      <c r="T12" s="72" t="s">
        <v>32</v>
      </c>
      <c r="U12" s="72" t="s">
        <v>32</v>
      </c>
      <c r="V12" s="83" t="s">
        <v>33</v>
      </c>
      <c r="W12" s="82"/>
    </row>
    <row r="13" spans="1:23" s="54" customFormat="1" ht="30" customHeight="1" x14ac:dyDescent="0.15">
      <c r="A13" s="77">
        <f t="shared" si="0"/>
        <v>7</v>
      </c>
      <c r="B13" s="70"/>
      <c r="C13" s="74"/>
      <c r="D13" s="83" t="s">
        <v>48</v>
      </c>
      <c r="E13" s="84"/>
      <c r="F13" s="84"/>
      <c r="G13" s="71"/>
      <c r="H13" s="71"/>
      <c r="I13" s="72" t="s">
        <v>32</v>
      </c>
      <c r="J13" s="72" t="s">
        <v>32</v>
      </c>
      <c r="K13" s="75" t="s">
        <v>49</v>
      </c>
      <c r="L13" s="80" t="s">
        <v>37</v>
      </c>
      <c r="M13" s="74" t="s">
        <v>32</v>
      </c>
      <c r="N13" s="72" t="s">
        <v>32</v>
      </c>
      <c r="O13" s="72" t="s">
        <v>32</v>
      </c>
      <c r="P13" s="72" t="s">
        <v>32</v>
      </c>
      <c r="Q13" s="80" t="s">
        <v>37</v>
      </c>
      <c r="R13" s="80" t="s">
        <v>32</v>
      </c>
      <c r="S13" s="72" t="s">
        <v>279</v>
      </c>
      <c r="T13" s="72" t="s">
        <v>32</v>
      </c>
      <c r="U13" s="72" t="s">
        <v>32</v>
      </c>
      <c r="V13" s="81" t="s">
        <v>50</v>
      </c>
      <c r="W13" s="82"/>
    </row>
    <row r="14" spans="1:23" s="54" customFormat="1" ht="30" customHeight="1" x14ac:dyDescent="0.15">
      <c r="A14" s="77">
        <f t="shared" si="0"/>
        <v>8</v>
      </c>
      <c r="B14" s="70"/>
      <c r="C14" s="70" t="s">
        <v>53</v>
      </c>
      <c r="D14" s="84"/>
      <c r="E14" s="84"/>
      <c r="F14" s="84"/>
      <c r="G14" s="71"/>
      <c r="H14" s="71"/>
      <c r="I14" s="72" t="s">
        <v>32</v>
      </c>
      <c r="J14" s="72" t="s">
        <v>32</v>
      </c>
      <c r="K14" s="74" t="s">
        <v>32</v>
      </c>
      <c r="L14" s="72" t="s">
        <v>32</v>
      </c>
      <c r="M14" s="74" t="s">
        <v>32</v>
      </c>
      <c r="N14" s="72" t="s">
        <v>32</v>
      </c>
      <c r="O14" s="72" t="s">
        <v>32</v>
      </c>
      <c r="P14" s="72" t="s">
        <v>32</v>
      </c>
      <c r="Q14" s="72" t="s">
        <v>32</v>
      </c>
      <c r="R14" s="72" t="s">
        <v>32</v>
      </c>
      <c r="S14" s="72" t="s">
        <v>32</v>
      </c>
      <c r="T14" s="72" t="s">
        <v>32</v>
      </c>
      <c r="U14" s="72" t="s">
        <v>32</v>
      </c>
      <c r="V14" s="81" t="s">
        <v>63</v>
      </c>
      <c r="W14" s="82"/>
    </row>
    <row r="15" spans="1:23" s="54" customFormat="1" ht="30" customHeight="1" x14ac:dyDescent="0.15">
      <c r="A15" s="77">
        <f t="shared" si="0"/>
        <v>9</v>
      </c>
      <c r="B15" s="70"/>
      <c r="C15" s="70"/>
      <c r="D15" s="83" t="s">
        <v>55</v>
      </c>
      <c r="E15" s="84"/>
      <c r="F15" s="84"/>
      <c r="G15" s="71"/>
      <c r="H15" s="71"/>
      <c r="I15" s="72" t="s">
        <v>32</v>
      </c>
      <c r="J15" s="72" t="s">
        <v>32</v>
      </c>
      <c r="K15" s="74" t="s">
        <v>32</v>
      </c>
      <c r="L15" s="80" t="s">
        <v>37</v>
      </c>
      <c r="M15" s="74" t="s">
        <v>32</v>
      </c>
      <c r="N15" s="79" t="s">
        <v>56</v>
      </c>
      <c r="O15" s="72" t="s">
        <v>32</v>
      </c>
      <c r="P15" s="72" t="s">
        <v>32</v>
      </c>
      <c r="Q15" s="72" t="s">
        <v>32</v>
      </c>
      <c r="R15" s="72" t="s">
        <v>32</v>
      </c>
      <c r="S15" s="72" t="s">
        <v>32</v>
      </c>
      <c r="T15" s="72" t="s">
        <v>37</v>
      </c>
      <c r="U15" s="72" t="s">
        <v>32</v>
      </c>
      <c r="V15" s="81" t="s">
        <v>63</v>
      </c>
      <c r="W15" s="82"/>
    </row>
    <row r="16" spans="1:23" s="54" customFormat="1" ht="30" customHeight="1" x14ac:dyDescent="0.15">
      <c r="A16" s="77">
        <f t="shared" si="0"/>
        <v>10</v>
      </c>
      <c r="B16" s="70"/>
      <c r="C16" s="70"/>
      <c r="D16" s="83" t="s">
        <v>59</v>
      </c>
      <c r="E16" s="84"/>
      <c r="F16" s="84"/>
      <c r="G16" s="71"/>
      <c r="H16" s="71"/>
      <c r="I16" s="72" t="s">
        <v>32</v>
      </c>
      <c r="J16" s="72" t="s">
        <v>32</v>
      </c>
      <c r="K16" s="74" t="s">
        <v>32</v>
      </c>
      <c r="L16" s="80" t="s">
        <v>37</v>
      </c>
      <c r="M16" s="74" t="s">
        <v>32</v>
      </c>
      <c r="N16" s="79" t="s">
        <v>56</v>
      </c>
      <c r="O16" s="72" t="s">
        <v>32</v>
      </c>
      <c r="P16" s="72" t="s">
        <v>32</v>
      </c>
      <c r="Q16" s="72" t="s">
        <v>32</v>
      </c>
      <c r="R16" s="72" t="s">
        <v>32</v>
      </c>
      <c r="S16" s="72" t="s">
        <v>32</v>
      </c>
      <c r="T16" s="72" t="s">
        <v>37</v>
      </c>
      <c r="U16" s="72" t="s">
        <v>32</v>
      </c>
      <c r="V16" s="81" t="s">
        <v>63</v>
      </c>
      <c r="W16" s="82"/>
    </row>
    <row r="17" spans="1:23" s="57" customFormat="1" ht="26.25" customHeight="1" x14ac:dyDescent="0.15">
      <c r="A17" s="77">
        <f t="shared" si="0"/>
        <v>11</v>
      </c>
      <c r="B17" s="70"/>
      <c r="C17" s="70"/>
      <c r="D17" s="83" t="s">
        <v>258</v>
      </c>
      <c r="E17" s="84"/>
      <c r="F17" s="84"/>
      <c r="G17" s="71"/>
      <c r="H17" s="71"/>
      <c r="I17" s="72" t="s">
        <v>32</v>
      </c>
      <c r="J17" s="72" t="s">
        <v>32</v>
      </c>
      <c r="K17" s="74" t="s">
        <v>32</v>
      </c>
      <c r="L17" s="80" t="s">
        <v>37</v>
      </c>
      <c r="M17" s="83" t="s">
        <v>52</v>
      </c>
      <c r="N17" s="79" t="s">
        <v>32</v>
      </c>
      <c r="O17" s="80" t="s">
        <v>32</v>
      </c>
      <c r="P17" s="80" t="s">
        <v>32</v>
      </c>
      <c r="Q17" s="80" t="s">
        <v>32</v>
      </c>
      <c r="R17" s="80" t="s">
        <v>32</v>
      </c>
      <c r="S17" s="72" t="s">
        <v>32</v>
      </c>
      <c r="T17" s="80" t="s">
        <v>32</v>
      </c>
      <c r="U17" s="80" t="s">
        <v>32</v>
      </c>
      <c r="V17" s="81" t="s">
        <v>63</v>
      </c>
      <c r="W17" s="95"/>
    </row>
    <row r="18" spans="1:23" s="54" customFormat="1" ht="30" customHeight="1" x14ac:dyDescent="0.15">
      <c r="A18" s="77">
        <f t="shared" si="0"/>
        <v>12</v>
      </c>
      <c r="B18" s="70"/>
      <c r="C18" s="70"/>
      <c r="D18" s="70" t="s">
        <v>64</v>
      </c>
      <c r="E18" s="84"/>
      <c r="F18" s="84"/>
      <c r="G18" s="71"/>
      <c r="H18" s="71"/>
      <c r="I18" s="72" t="s">
        <v>32</v>
      </c>
      <c r="J18" s="72" t="s">
        <v>32</v>
      </c>
      <c r="K18" s="74" t="s">
        <v>32</v>
      </c>
      <c r="L18" s="72" t="s">
        <v>32</v>
      </c>
      <c r="M18" s="74" t="s">
        <v>32</v>
      </c>
      <c r="N18" s="72" t="s">
        <v>32</v>
      </c>
      <c r="O18" s="72" t="s">
        <v>32</v>
      </c>
      <c r="P18" s="72" t="s">
        <v>32</v>
      </c>
      <c r="Q18" s="72" t="s">
        <v>32</v>
      </c>
      <c r="R18" s="72" t="s">
        <v>32</v>
      </c>
      <c r="S18" s="72" t="s">
        <v>32</v>
      </c>
      <c r="T18" s="72" t="s">
        <v>32</v>
      </c>
      <c r="U18" s="72" t="s">
        <v>32</v>
      </c>
      <c r="V18" s="81" t="s">
        <v>63</v>
      </c>
      <c r="W18" s="82"/>
    </row>
    <row r="19" spans="1:23" s="54" customFormat="1" ht="30" customHeight="1" x14ac:dyDescent="0.15">
      <c r="A19" s="77">
        <f t="shared" si="0"/>
        <v>13</v>
      </c>
      <c r="B19" s="70"/>
      <c r="C19" s="70"/>
      <c r="D19" s="70"/>
      <c r="E19" s="83" t="s">
        <v>66</v>
      </c>
      <c r="F19" s="84"/>
      <c r="G19" s="71"/>
      <c r="H19" s="71"/>
      <c r="I19" s="72" t="s">
        <v>32</v>
      </c>
      <c r="J19" s="72" t="s">
        <v>32</v>
      </c>
      <c r="K19" s="74" t="s">
        <v>32</v>
      </c>
      <c r="L19" s="80" t="s">
        <v>37</v>
      </c>
      <c r="M19" s="74" t="s">
        <v>32</v>
      </c>
      <c r="N19" s="96" t="s">
        <v>67</v>
      </c>
      <c r="O19" s="72" t="s">
        <v>32</v>
      </c>
      <c r="P19" s="72" t="s">
        <v>32</v>
      </c>
      <c r="Q19" s="72" t="s">
        <v>32</v>
      </c>
      <c r="R19" s="72" t="s">
        <v>32</v>
      </c>
      <c r="S19" s="72" t="s">
        <v>32</v>
      </c>
      <c r="T19" s="72" t="s">
        <v>32</v>
      </c>
      <c r="U19" s="72" t="s">
        <v>32</v>
      </c>
      <c r="V19" s="81" t="s">
        <v>63</v>
      </c>
      <c r="W19" s="82"/>
    </row>
    <row r="20" spans="1:23" s="54" customFormat="1" ht="30" customHeight="1" x14ac:dyDescent="0.15">
      <c r="A20" s="77">
        <f t="shared" si="0"/>
        <v>14</v>
      </c>
      <c r="B20" s="70"/>
      <c r="C20" s="70"/>
      <c r="D20" s="70"/>
      <c r="E20" s="83" t="s">
        <v>70</v>
      </c>
      <c r="F20" s="84"/>
      <c r="G20" s="71"/>
      <c r="H20" s="71"/>
      <c r="I20" s="72" t="s">
        <v>32</v>
      </c>
      <c r="J20" s="72" t="s">
        <v>32</v>
      </c>
      <c r="K20" s="74" t="s">
        <v>32</v>
      </c>
      <c r="L20" s="80" t="s">
        <v>37</v>
      </c>
      <c r="M20" s="74" t="s">
        <v>32</v>
      </c>
      <c r="N20" s="96" t="s">
        <v>67</v>
      </c>
      <c r="O20" s="72" t="s">
        <v>32</v>
      </c>
      <c r="P20" s="72" t="s">
        <v>32</v>
      </c>
      <c r="Q20" s="72" t="s">
        <v>32</v>
      </c>
      <c r="R20" s="72" t="s">
        <v>32</v>
      </c>
      <c r="S20" s="72" t="s">
        <v>32</v>
      </c>
      <c r="T20" s="72" t="s">
        <v>32</v>
      </c>
      <c r="U20" s="72" t="s">
        <v>32</v>
      </c>
      <c r="V20" s="81" t="s">
        <v>63</v>
      </c>
      <c r="W20" s="82"/>
    </row>
    <row r="21" spans="1:23" s="54" customFormat="1" ht="30" customHeight="1" x14ac:dyDescent="0.15">
      <c r="A21" s="77">
        <f t="shared" si="0"/>
        <v>15</v>
      </c>
      <c r="B21" s="70"/>
      <c r="C21" s="70"/>
      <c r="D21" s="70"/>
      <c r="E21" s="83" t="s">
        <v>73</v>
      </c>
      <c r="F21" s="84"/>
      <c r="G21" s="71"/>
      <c r="H21" s="71"/>
      <c r="I21" s="72" t="s">
        <v>32</v>
      </c>
      <c r="J21" s="72" t="s">
        <v>32</v>
      </c>
      <c r="K21" s="74" t="s">
        <v>32</v>
      </c>
      <c r="L21" s="80" t="s">
        <v>37</v>
      </c>
      <c r="M21" s="74" t="s">
        <v>32</v>
      </c>
      <c r="N21" s="96" t="s">
        <v>67</v>
      </c>
      <c r="O21" s="72" t="s">
        <v>32</v>
      </c>
      <c r="P21" s="72" t="s">
        <v>32</v>
      </c>
      <c r="Q21" s="72" t="s">
        <v>32</v>
      </c>
      <c r="R21" s="72" t="s">
        <v>32</v>
      </c>
      <c r="S21" s="72" t="s">
        <v>32</v>
      </c>
      <c r="T21" s="72" t="s">
        <v>32</v>
      </c>
      <c r="U21" s="72" t="s">
        <v>32</v>
      </c>
      <c r="V21" s="81" t="s">
        <v>63</v>
      </c>
      <c r="W21" s="82"/>
    </row>
    <row r="22" spans="1:23" s="54" customFormat="1" ht="30" customHeight="1" x14ac:dyDescent="0.15">
      <c r="A22" s="77">
        <f t="shared" si="0"/>
        <v>16</v>
      </c>
      <c r="B22" s="70"/>
      <c r="C22" s="70"/>
      <c r="D22" s="97"/>
      <c r="E22" s="83" t="s">
        <v>76</v>
      </c>
      <c r="F22" s="84"/>
      <c r="G22" s="71"/>
      <c r="H22" s="71"/>
      <c r="I22" s="72" t="s">
        <v>32</v>
      </c>
      <c r="J22" s="72" t="s">
        <v>32</v>
      </c>
      <c r="K22" s="74" t="s">
        <v>32</v>
      </c>
      <c r="L22" s="80" t="s">
        <v>37</v>
      </c>
      <c r="M22" s="74" t="s">
        <v>32</v>
      </c>
      <c r="N22" s="96" t="s">
        <v>67</v>
      </c>
      <c r="O22" s="72" t="s">
        <v>32</v>
      </c>
      <c r="P22" s="72" t="s">
        <v>32</v>
      </c>
      <c r="Q22" s="72" t="s">
        <v>32</v>
      </c>
      <c r="R22" s="72" t="s">
        <v>32</v>
      </c>
      <c r="S22" s="72" t="s">
        <v>32</v>
      </c>
      <c r="T22" s="72" t="s">
        <v>32</v>
      </c>
      <c r="U22" s="72" t="s">
        <v>32</v>
      </c>
      <c r="V22" s="81" t="s">
        <v>63</v>
      </c>
      <c r="W22" s="82"/>
    </row>
    <row r="23" spans="1:23" s="54" customFormat="1" ht="30" customHeight="1" x14ac:dyDescent="0.15">
      <c r="A23" s="77">
        <f t="shared" si="0"/>
        <v>17</v>
      </c>
      <c r="B23" s="70"/>
      <c r="C23" s="70"/>
      <c r="D23" s="83" t="s">
        <v>78</v>
      </c>
      <c r="E23" s="84"/>
      <c r="F23" s="84"/>
      <c r="G23" s="71"/>
      <c r="H23" s="71"/>
      <c r="I23" s="72" t="s">
        <v>32</v>
      </c>
      <c r="J23" s="72" t="s">
        <v>32</v>
      </c>
      <c r="K23" s="74" t="s">
        <v>32</v>
      </c>
      <c r="L23" s="80" t="s">
        <v>37</v>
      </c>
      <c r="M23" s="74" t="s">
        <v>32</v>
      </c>
      <c r="N23" s="79" t="s">
        <v>56</v>
      </c>
      <c r="O23" s="72" t="s">
        <v>32</v>
      </c>
      <c r="P23" s="72" t="s">
        <v>32</v>
      </c>
      <c r="Q23" s="72" t="s">
        <v>32</v>
      </c>
      <c r="R23" s="72" t="s">
        <v>32</v>
      </c>
      <c r="S23" s="72" t="s">
        <v>32</v>
      </c>
      <c r="T23" s="72" t="s">
        <v>37</v>
      </c>
      <c r="U23" s="72" t="s">
        <v>32</v>
      </c>
      <c r="V23" s="81" t="s">
        <v>63</v>
      </c>
      <c r="W23" s="82"/>
    </row>
    <row r="24" spans="1:23" s="54" customFormat="1" ht="30" customHeight="1" x14ac:dyDescent="0.15">
      <c r="A24" s="77">
        <f t="shared" si="0"/>
        <v>18</v>
      </c>
      <c r="B24" s="70"/>
      <c r="C24" s="70"/>
      <c r="D24" s="70" t="s">
        <v>259</v>
      </c>
      <c r="E24" s="84"/>
      <c r="F24" s="84"/>
      <c r="G24" s="71"/>
      <c r="H24" s="71"/>
      <c r="I24" s="72" t="s">
        <v>32</v>
      </c>
      <c r="J24" s="72" t="s">
        <v>32</v>
      </c>
      <c r="K24" s="74" t="s">
        <v>32</v>
      </c>
      <c r="L24" s="72" t="s">
        <v>32</v>
      </c>
      <c r="M24" s="74" t="s">
        <v>32</v>
      </c>
      <c r="N24" s="72" t="s">
        <v>32</v>
      </c>
      <c r="O24" s="72" t="s">
        <v>32</v>
      </c>
      <c r="P24" s="72" t="s">
        <v>32</v>
      </c>
      <c r="Q24" s="72" t="s">
        <v>32</v>
      </c>
      <c r="R24" s="72" t="s">
        <v>32</v>
      </c>
      <c r="S24" s="72" t="s">
        <v>32</v>
      </c>
      <c r="T24" s="72" t="s">
        <v>32</v>
      </c>
      <c r="U24" s="72" t="s">
        <v>32</v>
      </c>
      <c r="V24" s="81" t="s">
        <v>63</v>
      </c>
      <c r="W24" s="82"/>
    </row>
    <row r="25" spans="1:23" s="54" customFormat="1" ht="30" customHeight="1" x14ac:dyDescent="0.15">
      <c r="A25" s="77">
        <f t="shared" si="0"/>
        <v>19</v>
      </c>
      <c r="B25" s="70"/>
      <c r="C25" s="70"/>
      <c r="D25" s="70"/>
      <c r="E25" s="83" t="s">
        <v>83</v>
      </c>
      <c r="F25" s="84"/>
      <c r="G25" s="71"/>
      <c r="H25" s="71"/>
      <c r="I25" s="72" t="s">
        <v>32</v>
      </c>
      <c r="J25" s="72" t="s">
        <v>32</v>
      </c>
      <c r="K25" s="74" t="s">
        <v>32</v>
      </c>
      <c r="L25" s="80" t="s">
        <v>37</v>
      </c>
      <c r="M25" s="74" t="s">
        <v>32</v>
      </c>
      <c r="N25" s="79" t="s">
        <v>56</v>
      </c>
      <c r="O25" s="72" t="s">
        <v>32</v>
      </c>
      <c r="P25" s="72" t="s">
        <v>32</v>
      </c>
      <c r="Q25" s="72" t="s">
        <v>32</v>
      </c>
      <c r="R25" s="72" t="s">
        <v>32</v>
      </c>
      <c r="S25" s="72" t="s">
        <v>32</v>
      </c>
      <c r="T25" s="72" t="s">
        <v>37</v>
      </c>
      <c r="U25" s="80" t="s">
        <v>32</v>
      </c>
      <c r="V25" s="81" t="s">
        <v>63</v>
      </c>
      <c r="W25" s="82"/>
    </row>
    <row r="26" spans="1:23" s="54" customFormat="1" ht="30" customHeight="1" x14ac:dyDescent="0.15">
      <c r="A26" s="77">
        <f t="shared" si="0"/>
        <v>20</v>
      </c>
      <c r="B26" s="70"/>
      <c r="C26" s="70"/>
      <c r="D26" s="70"/>
      <c r="E26" s="83" t="s">
        <v>87</v>
      </c>
      <c r="F26" s="84"/>
      <c r="G26" s="71"/>
      <c r="H26" s="71"/>
      <c r="I26" s="72" t="s">
        <v>32</v>
      </c>
      <c r="J26" s="72" t="s">
        <v>32</v>
      </c>
      <c r="K26" s="74" t="s">
        <v>32</v>
      </c>
      <c r="L26" s="80" t="s">
        <v>37</v>
      </c>
      <c r="M26" s="83" t="s">
        <v>32</v>
      </c>
      <c r="N26" s="79" t="s">
        <v>56</v>
      </c>
      <c r="O26" s="80" t="s">
        <v>32</v>
      </c>
      <c r="P26" s="80" t="s">
        <v>32</v>
      </c>
      <c r="Q26" s="80" t="s">
        <v>32</v>
      </c>
      <c r="R26" s="80" t="s">
        <v>32</v>
      </c>
      <c r="S26" s="72" t="s">
        <v>32</v>
      </c>
      <c r="T26" s="80" t="s">
        <v>37</v>
      </c>
      <c r="U26" s="80" t="s">
        <v>32</v>
      </c>
      <c r="V26" s="81" t="s">
        <v>63</v>
      </c>
      <c r="W26" s="82"/>
    </row>
    <row r="27" spans="1:23" s="54" customFormat="1" ht="30" customHeight="1" x14ac:dyDescent="0.15">
      <c r="A27" s="77">
        <f t="shared" si="0"/>
        <v>21</v>
      </c>
      <c r="B27" s="70"/>
      <c r="C27" s="70"/>
      <c r="D27" s="70"/>
      <c r="E27" s="83" t="s">
        <v>90</v>
      </c>
      <c r="F27" s="84"/>
      <c r="G27" s="71"/>
      <c r="H27" s="71"/>
      <c r="I27" s="72" t="s">
        <v>32</v>
      </c>
      <c r="J27" s="72" t="s">
        <v>32</v>
      </c>
      <c r="K27" s="74" t="s">
        <v>32</v>
      </c>
      <c r="L27" s="80" t="s">
        <v>37</v>
      </c>
      <c r="M27" s="74" t="s">
        <v>32</v>
      </c>
      <c r="N27" s="79" t="s">
        <v>56</v>
      </c>
      <c r="O27" s="72" t="s">
        <v>32</v>
      </c>
      <c r="P27" s="72" t="s">
        <v>32</v>
      </c>
      <c r="Q27" s="72" t="s">
        <v>32</v>
      </c>
      <c r="R27" s="72" t="s">
        <v>32</v>
      </c>
      <c r="S27" s="72" t="s">
        <v>32</v>
      </c>
      <c r="T27" s="72" t="s">
        <v>37</v>
      </c>
      <c r="U27" s="72" t="s">
        <v>32</v>
      </c>
      <c r="V27" s="81" t="s">
        <v>63</v>
      </c>
      <c r="W27" s="82"/>
    </row>
    <row r="28" spans="1:23" s="54" customFormat="1" ht="30" customHeight="1" x14ac:dyDescent="0.15">
      <c r="A28" s="77">
        <f t="shared" si="0"/>
        <v>22</v>
      </c>
      <c r="B28" s="70"/>
      <c r="C28" s="70"/>
      <c r="D28" s="70"/>
      <c r="E28" s="83" t="s">
        <v>93</v>
      </c>
      <c r="F28" s="84"/>
      <c r="G28" s="71"/>
      <c r="H28" s="71"/>
      <c r="I28" s="72" t="s">
        <v>32</v>
      </c>
      <c r="J28" s="72" t="s">
        <v>32</v>
      </c>
      <c r="K28" s="74" t="s">
        <v>32</v>
      </c>
      <c r="L28" s="80" t="s">
        <v>37</v>
      </c>
      <c r="M28" s="74" t="s">
        <v>32</v>
      </c>
      <c r="N28" s="79" t="s">
        <v>56</v>
      </c>
      <c r="O28" s="72" t="s">
        <v>32</v>
      </c>
      <c r="P28" s="72" t="s">
        <v>32</v>
      </c>
      <c r="Q28" s="72" t="s">
        <v>32</v>
      </c>
      <c r="R28" s="72" t="s">
        <v>32</v>
      </c>
      <c r="S28" s="72" t="s">
        <v>32</v>
      </c>
      <c r="T28" s="72" t="s">
        <v>37</v>
      </c>
      <c r="U28" s="72" t="s">
        <v>32</v>
      </c>
      <c r="V28" s="81" t="s">
        <v>63</v>
      </c>
      <c r="W28" s="82"/>
    </row>
    <row r="29" spans="1:23" s="54" customFormat="1" ht="60" customHeight="1" x14ac:dyDescent="0.15">
      <c r="A29" s="77">
        <f t="shared" si="0"/>
        <v>23</v>
      </c>
      <c r="B29" s="70"/>
      <c r="C29" s="70"/>
      <c r="D29" s="97"/>
      <c r="E29" s="83" t="s">
        <v>96</v>
      </c>
      <c r="F29" s="84"/>
      <c r="G29" s="71"/>
      <c r="H29" s="71"/>
      <c r="I29" s="72" t="s">
        <v>32</v>
      </c>
      <c r="J29" s="72" t="s">
        <v>32</v>
      </c>
      <c r="K29" s="74" t="s">
        <v>32</v>
      </c>
      <c r="L29" s="80" t="s">
        <v>37</v>
      </c>
      <c r="M29" s="74" t="s">
        <v>32</v>
      </c>
      <c r="N29" s="79" t="s">
        <v>56</v>
      </c>
      <c r="O29" s="72" t="s">
        <v>32</v>
      </c>
      <c r="P29" s="72" t="s">
        <v>32</v>
      </c>
      <c r="Q29" s="72" t="s">
        <v>32</v>
      </c>
      <c r="R29" s="72" t="s">
        <v>32</v>
      </c>
      <c r="S29" s="72" t="s">
        <v>32</v>
      </c>
      <c r="T29" s="72" t="s">
        <v>37</v>
      </c>
      <c r="U29" s="80" t="s">
        <v>32</v>
      </c>
      <c r="V29" s="81" t="s">
        <v>63</v>
      </c>
      <c r="W29" s="98"/>
    </row>
    <row r="30" spans="1:23" s="54" customFormat="1" ht="30" customHeight="1" x14ac:dyDescent="0.15">
      <c r="A30" s="77">
        <f t="shared" si="0"/>
        <v>24</v>
      </c>
      <c r="B30" s="70"/>
      <c r="C30" s="70"/>
      <c r="D30" s="70" t="s">
        <v>99</v>
      </c>
      <c r="E30" s="84"/>
      <c r="F30" s="84"/>
      <c r="G30" s="71"/>
      <c r="H30" s="71"/>
      <c r="I30" s="72" t="s">
        <v>32</v>
      </c>
      <c r="J30" s="72" t="s">
        <v>32</v>
      </c>
      <c r="K30" s="74" t="s">
        <v>32</v>
      </c>
      <c r="L30" s="72" t="s">
        <v>32</v>
      </c>
      <c r="M30" s="74" t="s">
        <v>32</v>
      </c>
      <c r="N30" s="72" t="s">
        <v>32</v>
      </c>
      <c r="O30" s="72" t="s">
        <v>32</v>
      </c>
      <c r="P30" s="72" t="s">
        <v>32</v>
      </c>
      <c r="Q30" s="72" t="s">
        <v>32</v>
      </c>
      <c r="R30" s="72" t="s">
        <v>32</v>
      </c>
      <c r="S30" s="72" t="s">
        <v>32</v>
      </c>
      <c r="T30" s="72" t="s">
        <v>32</v>
      </c>
      <c r="U30" s="72" t="s">
        <v>32</v>
      </c>
      <c r="V30" s="81" t="s">
        <v>63</v>
      </c>
      <c r="W30" s="82"/>
    </row>
    <row r="31" spans="1:23" s="54" customFormat="1" ht="30" customHeight="1" x14ac:dyDescent="0.15">
      <c r="A31" s="77">
        <f t="shared" si="0"/>
        <v>25</v>
      </c>
      <c r="B31" s="70"/>
      <c r="C31" s="70"/>
      <c r="D31" s="70"/>
      <c r="E31" s="83" t="s">
        <v>101</v>
      </c>
      <c r="F31" s="84"/>
      <c r="G31" s="71"/>
      <c r="H31" s="71"/>
      <c r="I31" s="72" t="s">
        <v>32</v>
      </c>
      <c r="J31" s="72" t="s">
        <v>32</v>
      </c>
      <c r="K31" s="74" t="s">
        <v>32</v>
      </c>
      <c r="L31" s="80" t="s">
        <v>37</v>
      </c>
      <c r="M31" s="74" t="s">
        <v>32</v>
      </c>
      <c r="N31" s="79" t="s">
        <v>56</v>
      </c>
      <c r="O31" s="72" t="s">
        <v>32</v>
      </c>
      <c r="P31" s="72" t="s">
        <v>32</v>
      </c>
      <c r="Q31" s="72" t="s">
        <v>32</v>
      </c>
      <c r="R31" s="72" t="s">
        <v>32</v>
      </c>
      <c r="S31" s="72" t="s">
        <v>32</v>
      </c>
      <c r="T31" s="72" t="s">
        <v>37</v>
      </c>
      <c r="U31" s="72" t="s">
        <v>32</v>
      </c>
      <c r="V31" s="81" t="s">
        <v>63</v>
      </c>
      <c r="W31" s="82"/>
    </row>
    <row r="32" spans="1:23" s="54" customFormat="1" ht="30" customHeight="1" x14ac:dyDescent="0.15">
      <c r="A32" s="77">
        <f t="shared" si="0"/>
        <v>26</v>
      </c>
      <c r="B32" s="70"/>
      <c r="C32" s="70"/>
      <c r="D32" s="97"/>
      <c r="E32" s="83" t="s">
        <v>96</v>
      </c>
      <c r="F32" s="84"/>
      <c r="G32" s="71"/>
      <c r="H32" s="71"/>
      <c r="I32" s="72" t="s">
        <v>32</v>
      </c>
      <c r="J32" s="72" t="s">
        <v>32</v>
      </c>
      <c r="K32" s="74" t="s">
        <v>32</v>
      </c>
      <c r="L32" s="80" t="s">
        <v>37</v>
      </c>
      <c r="M32" s="74" t="s">
        <v>32</v>
      </c>
      <c r="N32" s="79" t="s">
        <v>56</v>
      </c>
      <c r="O32" s="72" t="s">
        <v>32</v>
      </c>
      <c r="P32" s="72" t="s">
        <v>32</v>
      </c>
      <c r="Q32" s="72" t="s">
        <v>32</v>
      </c>
      <c r="R32" s="72" t="s">
        <v>32</v>
      </c>
      <c r="S32" s="72" t="s">
        <v>32</v>
      </c>
      <c r="T32" s="72" t="s">
        <v>37</v>
      </c>
      <c r="U32" s="72" t="s">
        <v>32</v>
      </c>
      <c r="V32" s="81" t="s">
        <v>63</v>
      </c>
      <c r="W32" s="82"/>
    </row>
    <row r="33" spans="1:23" s="54" customFormat="1" ht="30" customHeight="1" x14ac:dyDescent="0.15">
      <c r="A33" s="77">
        <f t="shared" si="0"/>
        <v>27</v>
      </c>
      <c r="B33" s="70"/>
      <c r="C33" s="70"/>
      <c r="D33" s="74" t="s">
        <v>110</v>
      </c>
      <c r="E33" s="84"/>
      <c r="F33" s="84"/>
      <c r="G33" s="71"/>
      <c r="H33" s="71"/>
      <c r="I33" s="72" t="s">
        <v>32</v>
      </c>
      <c r="J33" s="72" t="s">
        <v>32</v>
      </c>
      <c r="K33" s="74" t="s">
        <v>32</v>
      </c>
      <c r="L33" s="80" t="s">
        <v>37</v>
      </c>
      <c r="M33" s="74" t="s">
        <v>32</v>
      </c>
      <c r="N33" s="79" t="s">
        <v>56</v>
      </c>
      <c r="O33" s="72" t="s">
        <v>32</v>
      </c>
      <c r="P33" s="72" t="s">
        <v>32</v>
      </c>
      <c r="Q33" s="72" t="s">
        <v>32</v>
      </c>
      <c r="R33" s="72" t="s">
        <v>32</v>
      </c>
      <c r="S33" s="72" t="s">
        <v>32</v>
      </c>
      <c r="T33" s="72" t="s">
        <v>37</v>
      </c>
      <c r="U33" s="80" t="s">
        <v>84</v>
      </c>
      <c r="V33" s="81" t="s">
        <v>63</v>
      </c>
      <c r="W33" s="98"/>
    </row>
    <row r="34" spans="1:23" s="54" customFormat="1" ht="30" customHeight="1" x14ac:dyDescent="0.15">
      <c r="A34" s="77">
        <f t="shared" si="0"/>
        <v>28</v>
      </c>
      <c r="B34" s="70"/>
      <c r="C34" s="78" t="s">
        <v>116</v>
      </c>
      <c r="D34" s="84"/>
      <c r="E34" s="84"/>
      <c r="F34" s="84"/>
      <c r="G34" s="71"/>
      <c r="H34" s="71"/>
      <c r="I34" s="72" t="s">
        <v>32</v>
      </c>
      <c r="J34" s="72" t="s">
        <v>32</v>
      </c>
      <c r="K34" s="74" t="s">
        <v>32</v>
      </c>
      <c r="L34" s="72" t="s">
        <v>32</v>
      </c>
      <c r="M34" s="74" t="s">
        <v>32</v>
      </c>
      <c r="N34" s="72" t="s">
        <v>32</v>
      </c>
      <c r="O34" s="72" t="s">
        <v>32</v>
      </c>
      <c r="P34" s="72" t="s">
        <v>32</v>
      </c>
      <c r="Q34" s="72" t="s">
        <v>32</v>
      </c>
      <c r="R34" s="72" t="s">
        <v>32</v>
      </c>
      <c r="S34" s="72" t="s">
        <v>32</v>
      </c>
      <c r="T34" s="72" t="s">
        <v>32</v>
      </c>
      <c r="U34" s="72" t="s">
        <v>32</v>
      </c>
      <c r="V34" s="81"/>
      <c r="W34" s="82"/>
    </row>
    <row r="35" spans="1:23" s="54" customFormat="1" ht="60.75" customHeight="1" x14ac:dyDescent="0.15">
      <c r="A35" s="77">
        <f t="shared" si="0"/>
        <v>29</v>
      </c>
      <c r="B35" s="70"/>
      <c r="C35" s="70"/>
      <c r="D35" s="83" t="s">
        <v>117</v>
      </c>
      <c r="E35" s="71"/>
      <c r="F35" s="84"/>
      <c r="G35" s="84"/>
      <c r="H35" s="84"/>
      <c r="I35" s="72" t="s">
        <v>32</v>
      </c>
      <c r="J35" s="72" t="s">
        <v>32</v>
      </c>
      <c r="K35" s="74" t="s">
        <v>32</v>
      </c>
      <c r="L35" s="80" t="s">
        <v>37</v>
      </c>
      <c r="M35" s="74" t="s">
        <v>32</v>
      </c>
      <c r="N35" s="79" t="s">
        <v>56</v>
      </c>
      <c r="O35" s="72" t="s">
        <v>32</v>
      </c>
      <c r="P35" s="72" t="s">
        <v>32</v>
      </c>
      <c r="Q35" s="72" t="s">
        <v>32</v>
      </c>
      <c r="R35" s="85" t="s">
        <v>37</v>
      </c>
      <c r="S35" s="72" t="s">
        <v>279</v>
      </c>
      <c r="T35" s="105" t="s">
        <v>37</v>
      </c>
      <c r="U35" s="72" t="s">
        <v>32</v>
      </c>
      <c r="V35" s="81" t="s">
        <v>118</v>
      </c>
      <c r="W35" s="102" t="s">
        <v>119</v>
      </c>
    </row>
    <row r="36" spans="1:23" s="54" customFormat="1" ht="30" customHeight="1" x14ac:dyDescent="0.15">
      <c r="A36" s="77">
        <f t="shared" si="0"/>
        <v>30</v>
      </c>
      <c r="B36" s="70"/>
      <c r="C36" s="70"/>
      <c r="D36" s="78" t="s">
        <v>120</v>
      </c>
      <c r="E36" s="84"/>
      <c r="F36" s="84"/>
      <c r="G36" s="84"/>
      <c r="H36" s="84"/>
      <c r="I36" s="72" t="s">
        <v>32</v>
      </c>
      <c r="J36" s="72" t="s">
        <v>32</v>
      </c>
      <c r="K36" s="74" t="s">
        <v>32</v>
      </c>
      <c r="L36" s="72" t="s">
        <v>32</v>
      </c>
      <c r="M36" s="74" t="s">
        <v>32</v>
      </c>
      <c r="N36" s="72" t="s">
        <v>32</v>
      </c>
      <c r="O36" s="72" t="s">
        <v>32</v>
      </c>
      <c r="P36" s="72" t="s">
        <v>32</v>
      </c>
      <c r="Q36" s="72" t="s">
        <v>32</v>
      </c>
      <c r="R36" s="72" t="s">
        <v>32</v>
      </c>
      <c r="S36" s="72" t="s">
        <v>32</v>
      </c>
      <c r="T36" s="72" t="s">
        <v>32</v>
      </c>
      <c r="U36" s="72" t="s">
        <v>32</v>
      </c>
      <c r="V36" s="81"/>
      <c r="W36" s="82"/>
    </row>
    <row r="37" spans="1:23" s="54" customFormat="1" ht="30" customHeight="1" x14ac:dyDescent="0.15">
      <c r="A37" s="77">
        <f t="shared" si="0"/>
        <v>31</v>
      </c>
      <c r="B37" s="70"/>
      <c r="C37" s="70"/>
      <c r="D37" s="70"/>
      <c r="E37" s="78" t="s">
        <v>121</v>
      </c>
      <c r="F37" s="84"/>
      <c r="G37" s="84"/>
      <c r="H37" s="84"/>
      <c r="I37" s="72" t="s">
        <v>32</v>
      </c>
      <c r="J37" s="72" t="s">
        <v>32</v>
      </c>
      <c r="K37" s="74" t="s">
        <v>32</v>
      </c>
      <c r="L37" s="72" t="s">
        <v>32</v>
      </c>
      <c r="M37" s="74" t="s">
        <v>32</v>
      </c>
      <c r="N37" s="72" t="s">
        <v>32</v>
      </c>
      <c r="O37" s="72" t="s">
        <v>32</v>
      </c>
      <c r="P37" s="72" t="s">
        <v>32</v>
      </c>
      <c r="Q37" s="72" t="s">
        <v>32</v>
      </c>
      <c r="R37" s="72" t="s">
        <v>32</v>
      </c>
      <c r="S37" s="72" t="s">
        <v>32</v>
      </c>
      <c r="T37" s="72" t="s">
        <v>32</v>
      </c>
      <c r="U37" s="72" t="s">
        <v>32</v>
      </c>
      <c r="V37" s="81"/>
      <c r="W37" s="82"/>
    </row>
    <row r="38" spans="1:23" s="54" customFormat="1" ht="30" customHeight="1" x14ac:dyDescent="0.15">
      <c r="A38" s="77">
        <f t="shared" si="0"/>
        <v>32</v>
      </c>
      <c r="B38" s="70"/>
      <c r="C38" s="70"/>
      <c r="D38" s="70"/>
      <c r="E38" s="70"/>
      <c r="F38" s="83" t="s">
        <v>122</v>
      </c>
      <c r="G38" s="84"/>
      <c r="H38" s="84"/>
      <c r="I38" s="72" t="s">
        <v>32</v>
      </c>
      <c r="J38" s="72" t="s">
        <v>32</v>
      </c>
      <c r="K38" s="81" t="s">
        <v>256</v>
      </c>
      <c r="L38" s="79" t="s">
        <v>37</v>
      </c>
      <c r="M38" s="74" t="s">
        <v>32</v>
      </c>
      <c r="N38" s="72" t="s">
        <v>32</v>
      </c>
      <c r="O38" s="72" t="s">
        <v>32</v>
      </c>
      <c r="P38" s="72" t="s">
        <v>32</v>
      </c>
      <c r="Q38" s="85" t="s">
        <v>37</v>
      </c>
      <c r="R38" s="85" t="s">
        <v>37</v>
      </c>
      <c r="S38" s="72" t="s">
        <v>279</v>
      </c>
      <c r="T38" s="105" t="s">
        <v>32</v>
      </c>
      <c r="U38" s="72" t="s">
        <v>32</v>
      </c>
      <c r="V38" s="81" t="s">
        <v>263</v>
      </c>
      <c r="W38" s="82"/>
    </row>
    <row r="39" spans="1:23" s="54" customFormat="1" ht="30" customHeight="1" x14ac:dyDescent="0.15">
      <c r="A39" s="77">
        <f t="shared" si="0"/>
        <v>33</v>
      </c>
      <c r="B39" s="70"/>
      <c r="C39" s="70"/>
      <c r="D39" s="70"/>
      <c r="E39" s="74"/>
      <c r="F39" s="83" t="s">
        <v>125</v>
      </c>
      <c r="G39" s="84"/>
      <c r="H39" s="84"/>
      <c r="I39" s="72" t="s">
        <v>32</v>
      </c>
      <c r="J39" s="72" t="s">
        <v>32</v>
      </c>
      <c r="K39" s="74" t="s">
        <v>32</v>
      </c>
      <c r="L39" s="79" t="s">
        <v>37</v>
      </c>
      <c r="M39" s="75" t="s">
        <v>126</v>
      </c>
      <c r="N39" s="96" t="s">
        <v>67</v>
      </c>
      <c r="O39" s="85" t="s">
        <v>107</v>
      </c>
      <c r="P39" s="72" t="s">
        <v>32</v>
      </c>
      <c r="Q39" s="72" t="s">
        <v>32</v>
      </c>
      <c r="R39" s="80" t="s">
        <v>127</v>
      </c>
      <c r="S39" s="72" t="s">
        <v>279</v>
      </c>
      <c r="T39" s="73" t="s">
        <v>32</v>
      </c>
      <c r="U39" s="72" t="s">
        <v>32</v>
      </c>
      <c r="V39" s="81" t="s">
        <v>617</v>
      </c>
      <c r="W39" s="82" t="s">
        <v>109</v>
      </c>
    </row>
    <row r="40" spans="1:23" s="54" customFormat="1" ht="111" customHeight="1" x14ac:dyDescent="0.15">
      <c r="A40" s="77">
        <f t="shared" si="0"/>
        <v>34</v>
      </c>
      <c r="B40" s="70"/>
      <c r="C40" s="70"/>
      <c r="D40" s="70"/>
      <c r="E40" s="83" t="s">
        <v>129</v>
      </c>
      <c r="F40" s="84"/>
      <c r="G40" s="84"/>
      <c r="H40" s="84"/>
      <c r="I40" s="72" t="s">
        <v>32</v>
      </c>
      <c r="J40" s="72" t="s">
        <v>32</v>
      </c>
      <c r="K40" s="74" t="s">
        <v>32</v>
      </c>
      <c r="L40" s="80" t="s">
        <v>37</v>
      </c>
      <c r="M40" s="83" t="s">
        <v>32</v>
      </c>
      <c r="N40" s="79" t="s">
        <v>56</v>
      </c>
      <c r="O40" s="85" t="s">
        <v>130</v>
      </c>
      <c r="P40" s="80" t="s">
        <v>32</v>
      </c>
      <c r="Q40" s="80" t="s">
        <v>32</v>
      </c>
      <c r="R40" s="80" t="s">
        <v>32</v>
      </c>
      <c r="S40" s="80" t="s">
        <v>39</v>
      </c>
      <c r="T40" s="80" t="s">
        <v>32</v>
      </c>
      <c r="U40" s="80" t="s">
        <v>32</v>
      </c>
      <c r="V40" s="81" t="s">
        <v>618</v>
      </c>
      <c r="W40" s="98" t="s">
        <v>132</v>
      </c>
    </row>
    <row r="41" spans="1:23" s="54" customFormat="1" ht="30" customHeight="1" x14ac:dyDescent="0.15">
      <c r="A41" s="77">
        <f t="shared" si="0"/>
        <v>35</v>
      </c>
      <c r="B41" s="70"/>
      <c r="C41" s="70"/>
      <c r="D41" s="70"/>
      <c r="E41" s="83" t="s">
        <v>133</v>
      </c>
      <c r="F41" s="84"/>
      <c r="G41" s="84"/>
      <c r="H41" s="84"/>
      <c r="I41" s="72" t="s">
        <v>32</v>
      </c>
      <c r="J41" s="72" t="s">
        <v>32</v>
      </c>
      <c r="K41" s="74" t="s">
        <v>32</v>
      </c>
      <c r="L41" s="80" t="s">
        <v>37</v>
      </c>
      <c r="M41" s="75" t="s">
        <v>134</v>
      </c>
      <c r="N41" s="79" t="s">
        <v>56</v>
      </c>
      <c r="O41" s="72" t="s">
        <v>32</v>
      </c>
      <c r="P41" s="72" t="s">
        <v>32</v>
      </c>
      <c r="Q41" s="72" t="s">
        <v>32</v>
      </c>
      <c r="R41" s="80" t="s">
        <v>127</v>
      </c>
      <c r="S41" s="72" t="s">
        <v>285</v>
      </c>
      <c r="T41" s="73" t="s">
        <v>37</v>
      </c>
      <c r="U41" s="72" t="s">
        <v>32</v>
      </c>
      <c r="V41" s="81" t="s">
        <v>266</v>
      </c>
      <c r="W41" s="82" t="s">
        <v>379</v>
      </c>
    </row>
    <row r="42" spans="1:23" s="54" customFormat="1" ht="30" customHeight="1" x14ac:dyDescent="0.15">
      <c r="A42" s="77">
        <f t="shared" si="0"/>
        <v>36</v>
      </c>
      <c r="B42" s="70"/>
      <c r="C42" s="70"/>
      <c r="D42" s="70"/>
      <c r="E42" s="83" t="s">
        <v>136</v>
      </c>
      <c r="F42" s="84"/>
      <c r="G42" s="84"/>
      <c r="H42" s="84"/>
      <c r="I42" s="72" t="s">
        <v>32</v>
      </c>
      <c r="J42" s="72" t="s">
        <v>32</v>
      </c>
      <c r="K42" s="74" t="s">
        <v>32</v>
      </c>
      <c r="L42" s="80" t="s">
        <v>37</v>
      </c>
      <c r="M42" s="74" t="s">
        <v>32</v>
      </c>
      <c r="N42" s="79" t="s">
        <v>56</v>
      </c>
      <c r="O42" s="72" t="s">
        <v>32</v>
      </c>
      <c r="P42" s="72" t="s">
        <v>32</v>
      </c>
      <c r="Q42" s="72" t="s">
        <v>32</v>
      </c>
      <c r="R42" s="80" t="s">
        <v>52</v>
      </c>
      <c r="S42" s="72" t="s">
        <v>285</v>
      </c>
      <c r="T42" s="80" t="s">
        <v>37</v>
      </c>
      <c r="U42" s="72" t="s">
        <v>32</v>
      </c>
      <c r="V42" s="81" t="s">
        <v>260</v>
      </c>
      <c r="W42" s="82" t="s">
        <v>377</v>
      </c>
    </row>
    <row r="43" spans="1:23" s="54" customFormat="1" ht="30" customHeight="1" x14ac:dyDescent="0.15">
      <c r="A43" s="77">
        <f t="shared" si="0"/>
        <v>37</v>
      </c>
      <c r="B43" s="70"/>
      <c r="C43" s="70"/>
      <c r="D43" s="70"/>
      <c r="E43" s="78" t="s">
        <v>138</v>
      </c>
      <c r="F43" s="84"/>
      <c r="G43" s="84"/>
      <c r="H43" s="84"/>
      <c r="I43" s="72" t="s">
        <v>32</v>
      </c>
      <c r="J43" s="72" t="s">
        <v>32</v>
      </c>
      <c r="K43" s="74" t="s">
        <v>32</v>
      </c>
      <c r="L43" s="72" t="s">
        <v>32</v>
      </c>
      <c r="M43" s="74" t="s">
        <v>32</v>
      </c>
      <c r="N43" s="72" t="s">
        <v>32</v>
      </c>
      <c r="O43" s="72" t="s">
        <v>32</v>
      </c>
      <c r="P43" s="72" t="s">
        <v>32</v>
      </c>
      <c r="Q43" s="72" t="s">
        <v>32</v>
      </c>
      <c r="R43" s="72" t="s">
        <v>32</v>
      </c>
      <c r="S43" s="72" t="s">
        <v>32</v>
      </c>
      <c r="T43" s="72" t="s">
        <v>32</v>
      </c>
      <c r="U43" s="72" t="s">
        <v>32</v>
      </c>
      <c r="V43" s="81"/>
      <c r="W43" s="82"/>
    </row>
    <row r="44" spans="1:23" s="54" customFormat="1" ht="30" customHeight="1" x14ac:dyDescent="0.15">
      <c r="A44" s="77">
        <f t="shared" si="0"/>
        <v>38</v>
      </c>
      <c r="B44" s="70"/>
      <c r="C44" s="70"/>
      <c r="D44" s="70"/>
      <c r="E44" s="70"/>
      <c r="F44" s="83" t="s">
        <v>140</v>
      </c>
      <c r="G44" s="84"/>
      <c r="H44" s="84"/>
      <c r="I44" s="72" t="s">
        <v>32</v>
      </c>
      <c r="J44" s="72" t="s">
        <v>32</v>
      </c>
      <c r="K44" s="74" t="s">
        <v>32</v>
      </c>
      <c r="L44" s="80" t="s">
        <v>37</v>
      </c>
      <c r="M44" s="74" t="s">
        <v>32</v>
      </c>
      <c r="N44" s="79" t="s">
        <v>56</v>
      </c>
      <c r="O44" s="72" t="s">
        <v>32</v>
      </c>
      <c r="P44" s="72" t="s">
        <v>32</v>
      </c>
      <c r="Q44" s="72" t="s">
        <v>32</v>
      </c>
      <c r="R44" s="72" t="s">
        <v>32</v>
      </c>
      <c r="S44" s="72" t="s">
        <v>285</v>
      </c>
      <c r="T44" s="72" t="s">
        <v>37</v>
      </c>
      <c r="U44" s="72" t="s">
        <v>32</v>
      </c>
      <c r="V44" s="269" t="s">
        <v>919</v>
      </c>
      <c r="W44" s="268"/>
    </row>
    <row r="45" spans="1:23" s="54" customFormat="1" ht="30" customHeight="1" x14ac:dyDescent="0.15">
      <c r="A45" s="77">
        <f t="shared" si="0"/>
        <v>39</v>
      </c>
      <c r="B45" s="70"/>
      <c r="C45" s="70"/>
      <c r="D45" s="70"/>
      <c r="E45" s="83" t="s">
        <v>141</v>
      </c>
      <c r="F45" s="84"/>
      <c r="G45" s="84"/>
      <c r="H45" s="84"/>
      <c r="I45" s="72" t="s">
        <v>32</v>
      </c>
      <c r="J45" s="72" t="s">
        <v>32</v>
      </c>
      <c r="K45" s="74" t="s">
        <v>32</v>
      </c>
      <c r="L45" s="80" t="s">
        <v>37</v>
      </c>
      <c r="M45" s="74" t="s">
        <v>32</v>
      </c>
      <c r="N45" s="79" t="s">
        <v>56</v>
      </c>
      <c r="O45" s="72" t="s">
        <v>32</v>
      </c>
      <c r="P45" s="72" t="s">
        <v>32</v>
      </c>
      <c r="Q45" s="72" t="s">
        <v>32</v>
      </c>
      <c r="R45" s="85" t="s">
        <v>37</v>
      </c>
      <c r="S45" s="72" t="s">
        <v>285</v>
      </c>
      <c r="T45" s="85" t="s">
        <v>37</v>
      </c>
      <c r="U45" s="80" t="s">
        <v>84</v>
      </c>
      <c r="V45" s="81" t="s">
        <v>142</v>
      </c>
      <c r="W45" s="82" t="s">
        <v>143</v>
      </c>
    </row>
    <row r="46" spans="1:23" s="54" customFormat="1" ht="144" customHeight="1" x14ac:dyDescent="0.15">
      <c r="A46" s="77">
        <f t="shared" si="0"/>
        <v>40</v>
      </c>
      <c r="B46" s="70"/>
      <c r="C46" s="70"/>
      <c r="D46" s="70"/>
      <c r="E46" s="83" t="s">
        <v>144</v>
      </c>
      <c r="F46" s="84"/>
      <c r="G46" s="84"/>
      <c r="H46" s="84"/>
      <c r="I46" s="72" t="s">
        <v>32</v>
      </c>
      <c r="J46" s="72" t="s">
        <v>32</v>
      </c>
      <c r="K46" s="74" t="s">
        <v>32</v>
      </c>
      <c r="L46" s="80" t="s">
        <v>37</v>
      </c>
      <c r="M46" s="83" t="s">
        <v>32</v>
      </c>
      <c r="N46" s="79" t="s">
        <v>56</v>
      </c>
      <c r="O46" s="85" t="s">
        <v>130</v>
      </c>
      <c r="P46" s="80" t="s">
        <v>32</v>
      </c>
      <c r="Q46" s="80" t="s">
        <v>32</v>
      </c>
      <c r="R46" s="80" t="s">
        <v>32</v>
      </c>
      <c r="S46" s="80" t="s">
        <v>39</v>
      </c>
      <c r="T46" s="80" t="s">
        <v>32</v>
      </c>
      <c r="U46" s="80" t="s">
        <v>32</v>
      </c>
      <c r="V46" s="81" t="s">
        <v>619</v>
      </c>
      <c r="W46" s="98" t="s">
        <v>132</v>
      </c>
    </row>
    <row r="47" spans="1:23" s="54" customFormat="1" ht="30" customHeight="1" x14ac:dyDescent="0.15">
      <c r="A47" s="77">
        <f t="shared" si="0"/>
        <v>41</v>
      </c>
      <c r="B47" s="70"/>
      <c r="C47" s="70"/>
      <c r="D47" s="70"/>
      <c r="E47" s="74" t="s">
        <v>146</v>
      </c>
      <c r="F47" s="71"/>
      <c r="G47" s="71"/>
      <c r="H47" s="71"/>
      <c r="I47" s="72" t="s">
        <v>32</v>
      </c>
      <c r="J47" s="72" t="s">
        <v>32</v>
      </c>
      <c r="K47" s="74" t="s">
        <v>32</v>
      </c>
      <c r="L47" s="80" t="s">
        <v>37</v>
      </c>
      <c r="M47" s="74" t="s">
        <v>32</v>
      </c>
      <c r="N47" s="96" t="s">
        <v>67</v>
      </c>
      <c r="O47" s="72" t="s">
        <v>32</v>
      </c>
      <c r="P47" s="72" t="s">
        <v>32</v>
      </c>
      <c r="Q47" s="72" t="s">
        <v>32</v>
      </c>
      <c r="R47" s="72" t="s">
        <v>32</v>
      </c>
      <c r="S47" s="72" t="s">
        <v>279</v>
      </c>
      <c r="T47" s="72" t="s">
        <v>32</v>
      </c>
      <c r="U47" s="72" t="s">
        <v>32</v>
      </c>
      <c r="V47" s="75" t="s">
        <v>270</v>
      </c>
      <c r="W47" s="82" t="s">
        <v>148</v>
      </c>
    </row>
    <row r="48" spans="1:23" s="54" customFormat="1" ht="30" customHeight="1" x14ac:dyDescent="0.15">
      <c r="A48" s="77">
        <f t="shared" si="0"/>
        <v>42</v>
      </c>
      <c r="B48" s="70"/>
      <c r="C48" s="70"/>
      <c r="D48" s="70"/>
      <c r="E48" s="83" t="s">
        <v>149</v>
      </c>
      <c r="F48" s="84"/>
      <c r="G48" s="84"/>
      <c r="H48" s="84"/>
      <c r="I48" s="72" t="s">
        <v>32</v>
      </c>
      <c r="J48" s="72" t="s">
        <v>32</v>
      </c>
      <c r="K48" s="74" t="s">
        <v>32</v>
      </c>
      <c r="L48" s="80" t="s">
        <v>37</v>
      </c>
      <c r="M48" s="74" t="s">
        <v>32</v>
      </c>
      <c r="N48" s="96" t="s">
        <v>67</v>
      </c>
      <c r="O48" s="72" t="s">
        <v>32</v>
      </c>
      <c r="P48" s="72" t="s">
        <v>32</v>
      </c>
      <c r="Q48" s="72" t="s">
        <v>32</v>
      </c>
      <c r="R48" s="72" t="s">
        <v>32</v>
      </c>
      <c r="S48" s="72" t="s">
        <v>279</v>
      </c>
      <c r="T48" s="73" t="s">
        <v>32</v>
      </c>
      <c r="U48" s="72" t="s">
        <v>32</v>
      </c>
      <c r="V48" s="81" t="s">
        <v>271</v>
      </c>
      <c r="W48" s="82" t="s">
        <v>151</v>
      </c>
    </row>
    <row r="49" spans="1:23" s="54" customFormat="1" ht="60" customHeight="1" x14ac:dyDescent="0.15">
      <c r="A49" s="77">
        <f t="shared" si="0"/>
        <v>43</v>
      </c>
      <c r="B49" s="70"/>
      <c r="C49" s="70"/>
      <c r="D49" s="70"/>
      <c r="E49" s="83" t="s">
        <v>152</v>
      </c>
      <c r="F49" s="84"/>
      <c r="G49" s="84"/>
      <c r="H49" s="84"/>
      <c r="I49" s="72" t="s">
        <v>32</v>
      </c>
      <c r="J49" s="72" t="s">
        <v>32</v>
      </c>
      <c r="K49" s="74" t="s">
        <v>153</v>
      </c>
      <c r="L49" s="79" t="s">
        <v>37</v>
      </c>
      <c r="M49" s="74" t="s">
        <v>32</v>
      </c>
      <c r="N49" s="79" t="s">
        <v>56</v>
      </c>
      <c r="O49" s="72" t="s">
        <v>32</v>
      </c>
      <c r="P49" s="72" t="s">
        <v>32</v>
      </c>
      <c r="Q49" s="85" t="s">
        <v>37</v>
      </c>
      <c r="R49" s="72" t="s">
        <v>32</v>
      </c>
      <c r="S49" s="72" t="s">
        <v>279</v>
      </c>
      <c r="T49" s="72" t="s">
        <v>32</v>
      </c>
      <c r="U49" s="72" t="s">
        <v>32</v>
      </c>
      <c r="V49" s="81" t="s">
        <v>154</v>
      </c>
      <c r="W49" s="82"/>
    </row>
    <row r="50" spans="1:23" s="54" customFormat="1" ht="45" customHeight="1" x14ac:dyDescent="0.15">
      <c r="A50" s="77">
        <f t="shared" si="0"/>
        <v>44</v>
      </c>
      <c r="B50" s="70"/>
      <c r="C50" s="70"/>
      <c r="D50" s="70"/>
      <c r="E50" s="83" t="s">
        <v>155</v>
      </c>
      <c r="F50" s="84"/>
      <c r="G50" s="84"/>
      <c r="H50" s="84"/>
      <c r="I50" s="72" t="s">
        <v>32</v>
      </c>
      <c r="J50" s="72" t="s">
        <v>32</v>
      </c>
      <c r="K50" s="74" t="s">
        <v>32</v>
      </c>
      <c r="L50" s="80" t="s">
        <v>37</v>
      </c>
      <c r="M50" s="74" t="s">
        <v>32</v>
      </c>
      <c r="N50" s="79" t="s">
        <v>56</v>
      </c>
      <c r="O50" s="72" t="s">
        <v>32</v>
      </c>
      <c r="P50" s="72" t="s">
        <v>32</v>
      </c>
      <c r="Q50" s="72" t="s">
        <v>32</v>
      </c>
      <c r="R50" s="72" t="s">
        <v>32</v>
      </c>
      <c r="S50" s="72" t="s">
        <v>285</v>
      </c>
      <c r="T50" s="72" t="s">
        <v>37</v>
      </c>
      <c r="U50" s="72" t="s">
        <v>32</v>
      </c>
      <c r="V50" s="81" t="s">
        <v>156</v>
      </c>
      <c r="W50" s="98" t="s">
        <v>157</v>
      </c>
    </row>
    <row r="51" spans="1:23" s="54" customFormat="1" ht="30" customHeight="1" x14ac:dyDescent="0.15">
      <c r="A51" s="77">
        <f t="shared" si="0"/>
        <v>45</v>
      </c>
      <c r="B51" s="70"/>
      <c r="C51" s="70"/>
      <c r="D51" s="70"/>
      <c r="E51" s="83" t="s">
        <v>161</v>
      </c>
      <c r="F51" s="84"/>
      <c r="G51" s="84"/>
      <c r="H51" s="119"/>
      <c r="I51" s="72" t="s">
        <v>32</v>
      </c>
      <c r="J51" s="72" t="s">
        <v>32</v>
      </c>
      <c r="K51" s="74" t="s">
        <v>32</v>
      </c>
      <c r="L51" s="80" t="s">
        <v>37</v>
      </c>
      <c r="M51" s="74" t="s">
        <v>32</v>
      </c>
      <c r="N51" s="79" t="s">
        <v>56</v>
      </c>
      <c r="O51" s="72" t="s">
        <v>32</v>
      </c>
      <c r="P51" s="72" t="s">
        <v>32</v>
      </c>
      <c r="Q51" s="72" t="s">
        <v>32</v>
      </c>
      <c r="R51" s="72" t="s">
        <v>32</v>
      </c>
      <c r="S51" s="72" t="s">
        <v>285</v>
      </c>
      <c r="T51" s="72" t="s">
        <v>37</v>
      </c>
      <c r="U51" s="80" t="s">
        <v>84</v>
      </c>
      <c r="V51" s="81" t="s">
        <v>162</v>
      </c>
      <c r="W51" s="98" t="s">
        <v>163</v>
      </c>
    </row>
    <row r="52" spans="1:23" s="54" customFormat="1" ht="30" customHeight="1" x14ac:dyDescent="0.15">
      <c r="A52" s="77">
        <f t="shared" si="0"/>
        <v>46</v>
      </c>
      <c r="B52" s="70"/>
      <c r="C52" s="74"/>
      <c r="D52" s="74"/>
      <c r="E52" s="74" t="s">
        <v>167</v>
      </c>
      <c r="F52" s="71"/>
      <c r="G52" s="84"/>
      <c r="H52" s="84"/>
      <c r="I52" s="72" t="s">
        <v>32</v>
      </c>
      <c r="J52" s="72" t="s">
        <v>32</v>
      </c>
      <c r="K52" s="83" t="s">
        <v>165</v>
      </c>
      <c r="L52" s="79" t="s">
        <v>37</v>
      </c>
      <c r="M52" s="74" t="s">
        <v>32</v>
      </c>
      <c r="N52" s="72" t="s">
        <v>32</v>
      </c>
      <c r="O52" s="72" t="s">
        <v>32</v>
      </c>
      <c r="P52" s="72" t="s">
        <v>32</v>
      </c>
      <c r="Q52" s="80" t="s">
        <v>37</v>
      </c>
      <c r="R52" s="85" t="s">
        <v>37</v>
      </c>
      <c r="S52" s="72" t="s">
        <v>279</v>
      </c>
      <c r="T52" s="105" t="s">
        <v>32</v>
      </c>
      <c r="U52" s="72" t="s">
        <v>32</v>
      </c>
      <c r="V52" s="81" t="s">
        <v>168</v>
      </c>
      <c r="W52" s="82"/>
    </row>
    <row r="53" spans="1:23" s="54" customFormat="1" ht="30" customHeight="1" x14ac:dyDescent="0.15">
      <c r="A53" s="77">
        <f t="shared" si="0"/>
        <v>47</v>
      </c>
      <c r="B53" s="70"/>
      <c r="C53" s="70" t="s">
        <v>172</v>
      </c>
      <c r="D53" s="84"/>
      <c r="E53" s="84"/>
      <c r="F53" s="84"/>
      <c r="G53" s="71"/>
      <c r="H53" s="71"/>
      <c r="I53" s="72" t="s">
        <v>32</v>
      </c>
      <c r="J53" s="72" t="s">
        <v>32</v>
      </c>
      <c r="K53" s="74" t="s">
        <v>32</v>
      </c>
      <c r="L53" s="72" t="s">
        <v>32</v>
      </c>
      <c r="M53" s="74" t="s">
        <v>32</v>
      </c>
      <c r="N53" s="72" t="s">
        <v>32</v>
      </c>
      <c r="O53" s="72" t="s">
        <v>32</v>
      </c>
      <c r="P53" s="72" t="s">
        <v>32</v>
      </c>
      <c r="Q53" s="72" t="s">
        <v>32</v>
      </c>
      <c r="R53" s="72" t="s">
        <v>32</v>
      </c>
      <c r="S53" s="72" t="s">
        <v>32</v>
      </c>
      <c r="T53" s="72" t="s">
        <v>32</v>
      </c>
      <c r="U53" s="72" t="s">
        <v>32</v>
      </c>
      <c r="V53" s="81"/>
      <c r="W53" s="82"/>
    </row>
    <row r="54" spans="1:23" s="54" customFormat="1" ht="60" customHeight="1" x14ac:dyDescent="0.15">
      <c r="A54" s="77">
        <f t="shared" si="0"/>
        <v>48</v>
      </c>
      <c r="B54" s="70"/>
      <c r="C54" s="70"/>
      <c r="D54" s="78" t="s">
        <v>173</v>
      </c>
      <c r="E54" s="136"/>
      <c r="F54" s="136"/>
      <c r="G54" s="136"/>
      <c r="H54" s="136"/>
      <c r="I54" s="120" t="s">
        <v>32</v>
      </c>
      <c r="J54" s="120" t="s">
        <v>32</v>
      </c>
      <c r="K54" s="70" t="s">
        <v>32</v>
      </c>
      <c r="L54" s="137" t="s">
        <v>37</v>
      </c>
      <c r="M54" s="70" t="s">
        <v>32</v>
      </c>
      <c r="N54" s="137" t="s">
        <v>56</v>
      </c>
      <c r="O54" s="120" t="s">
        <v>32</v>
      </c>
      <c r="P54" s="120" t="s">
        <v>32</v>
      </c>
      <c r="Q54" s="120" t="s">
        <v>32</v>
      </c>
      <c r="R54" s="72" t="s">
        <v>32</v>
      </c>
      <c r="S54" s="72" t="s">
        <v>279</v>
      </c>
      <c r="T54" s="138" t="s">
        <v>37</v>
      </c>
      <c r="U54" s="120" t="s">
        <v>32</v>
      </c>
      <c r="V54" s="81" t="s">
        <v>174</v>
      </c>
      <c r="W54" s="102" t="s">
        <v>175</v>
      </c>
    </row>
    <row r="55" spans="1:23" s="54" customFormat="1" ht="30" customHeight="1" x14ac:dyDescent="0.15">
      <c r="A55" s="77">
        <f t="shared" si="0"/>
        <v>49</v>
      </c>
      <c r="B55" s="99"/>
      <c r="C55" s="99"/>
      <c r="D55" s="78" t="s">
        <v>176</v>
      </c>
      <c r="E55" s="84"/>
      <c r="F55" s="84"/>
      <c r="G55" s="84"/>
      <c r="H55" s="84"/>
      <c r="I55" s="79" t="s">
        <v>32</v>
      </c>
      <c r="J55" s="79" t="s">
        <v>32</v>
      </c>
      <c r="K55" s="83" t="s">
        <v>32</v>
      </c>
      <c r="L55" s="79" t="s">
        <v>37</v>
      </c>
      <c r="M55" s="83" t="s">
        <v>32</v>
      </c>
      <c r="N55" s="79" t="s">
        <v>32</v>
      </c>
      <c r="O55" s="79" t="s">
        <v>32</v>
      </c>
      <c r="P55" s="79" t="s">
        <v>32</v>
      </c>
      <c r="Q55" s="79" t="s">
        <v>32</v>
      </c>
      <c r="R55" s="79" t="s">
        <v>32</v>
      </c>
      <c r="S55" s="79" t="s">
        <v>32</v>
      </c>
      <c r="T55" s="79" t="s">
        <v>32</v>
      </c>
      <c r="U55" s="79" t="s">
        <v>32</v>
      </c>
      <c r="V55" s="81" t="s">
        <v>82</v>
      </c>
      <c r="W55" s="82"/>
    </row>
    <row r="56" spans="1:23" s="54" customFormat="1" ht="30" customHeight="1" x14ac:dyDescent="0.15">
      <c r="A56" s="77">
        <f t="shared" si="0"/>
        <v>50</v>
      </c>
      <c r="B56" s="70"/>
      <c r="C56" s="70"/>
      <c r="D56" s="99"/>
      <c r="E56" s="83" t="s">
        <v>83</v>
      </c>
      <c r="F56" s="84"/>
      <c r="G56" s="84"/>
      <c r="H56" s="84"/>
      <c r="I56" s="79" t="s">
        <v>32</v>
      </c>
      <c r="J56" s="80" t="s">
        <v>32</v>
      </c>
      <c r="K56" s="139" t="s">
        <v>32</v>
      </c>
      <c r="L56" s="80" t="s">
        <v>37</v>
      </c>
      <c r="M56" s="139" t="s">
        <v>32</v>
      </c>
      <c r="N56" s="79" t="s">
        <v>56</v>
      </c>
      <c r="O56" s="80" t="s">
        <v>32</v>
      </c>
      <c r="P56" s="80" t="s">
        <v>32</v>
      </c>
      <c r="Q56" s="80" t="s">
        <v>32</v>
      </c>
      <c r="R56" s="80" t="s">
        <v>37</v>
      </c>
      <c r="S56" s="72" t="s">
        <v>285</v>
      </c>
      <c r="T56" s="80" t="s">
        <v>37</v>
      </c>
      <c r="U56" s="80" t="s">
        <v>32</v>
      </c>
      <c r="V56" s="81" t="s">
        <v>260</v>
      </c>
      <c r="W56" s="82" t="s">
        <v>273</v>
      </c>
    </row>
    <row r="57" spans="1:23" s="54" customFormat="1" ht="30" customHeight="1" x14ac:dyDescent="0.15">
      <c r="A57" s="77">
        <f t="shared" si="0"/>
        <v>51</v>
      </c>
      <c r="B57" s="70"/>
      <c r="C57" s="70"/>
      <c r="D57" s="70"/>
      <c r="E57" s="74" t="s">
        <v>87</v>
      </c>
      <c r="F57" s="71"/>
      <c r="G57" s="71"/>
      <c r="H57" s="71"/>
      <c r="I57" s="72" t="s">
        <v>32</v>
      </c>
      <c r="J57" s="73" t="s">
        <v>32</v>
      </c>
      <c r="K57" s="140" t="s">
        <v>32</v>
      </c>
      <c r="L57" s="73" t="s">
        <v>37</v>
      </c>
      <c r="M57" s="140" t="s">
        <v>32</v>
      </c>
      <c r="N57" s="72" t="s">
        <v>56</v>
      </c>
      <c r="O57" s="73" t="s">
        <v>32</v>
      </c>
      <c r="P57" s="73" t="s">
        <v>32</v>
      </c>
      <c r="Q57" s="73" t="s">
        <v>32</v>
      </c>
      <c r="R57" s="73" t="s">
        <v>37</v>
      </c>
      <c r="S57" s="72" t="s">
        <v>285</v>
      </c>
      <c r="T57" s="73" t="s">
        <v>37</v>
      </c>
      <c r="U57" s="73" t="s">
        <v>32</v>
      </c>
      <c r="V57" s="75" t="s">
        <v>266</v>
      </c>
      <c r="W57" s="82" t="s">
        <v>274</v>
      </c>
    </row>
    <row r="58" spans="1:23" s="54" customFormat="1" ht="30" customHeight="1" x14ac:dyDescent="0.15">
      <c r="A58" s="77">
        <f t="shared" si="0"/>
        <v>52</v>
      </c>
      <c r="B58" s="70"/>
      <c r="C58" s="70"/>
      <c r="D58" s="70"/>
      <c r="E58" s="83" t="s">
        <v>90</v>
      </c>
      <c r="F58" s="71"/>
      <c r="G58" s="71"/>
      <c r="H58" s="71"/>
      <c r="I58" s="72" t="s">
        <v>32</v>
      </c>
      <c r="J58" s="72" t="s">
        <v>32</v>
      </c>
      <c r="K58" s="74" t="s">
        <v>32</v>
      </c>
      <c r="L58" s="80" t="s">
        <v>37</v>
      </c>
      <c r="M58" s="74" t="s">
        <v>32</v>
      </c>
      <c r="N58" s="79" t="s">
        <v>56</v>
      </c>
      <c r="O58" s="72" t="s">
        <v>32</v>
      </c>
      <c r="P58" s="72" t="s">
        <v>32</v>
      </c>
      <c r="Q58" s="72" t="s">
        <v>32</v>
      </c>
      <c r="R58" s="80" t="s">
        <v>37</v>
      </c>
      <c r="S58" s="72" t="s">
        <v>285</v>
      </c>
      <c r="T58" s="73" t="s">
        <v>37</v>
      </c>
      <c r="U58" s="72" t="s">
        <v>32</v>
      </c>
      <c r="V58" s="75" t="s">
        <v>91</v>
      </c>
      <c r="W58" s="82" t="s">
        <v>92</v>
      </c>
    </row>
    <row r="59" spans="1:23" s="54" customFormat="1" ht="30" customHeight="1" x14ac:dyDescent="0.15">
      <c r="A59" s="77">
        <f t="shared" si="0"/>
        <v>53</v>
      </c>
      <c r="B59" s="70"/>
      <c r="C59" s="70"/>
      <c r="D59" s="70"/>
      <c r="E59" s="83" t="s">
        <v>93</v>
      </c>
      <c r="F59" s="71"/>
      <c r="G59" s="71"/>
      <c r="H59" s="71"/>
      <c r="I59" s="72" t="s">
        <v>32</v>
      </c>
      <c r="J59" s="72" t="s">
        <v>32</v>
      </c>
      <c r="K59" s="74" t="s">
        <v>32</v>
      </c>
      <c r="L59" s="80" t="s">
        <v>37</v>
      </c>
      <c r="M59" s="74" t="s">
        <v>32</v>
      </c>
      <c r="N59" s="79" t="s">
        <v>56</v>
      </c>
      <c r="O59" s="72" t="s">
        <v>32</v>
      </c>
      <c r="P59" s="72" t="s">
        <v>32</v>
      </c>
      <c r="Q59" s="72" t="s">
        <v>32</v>
      </c>
      <c r="R59" s="80" t="s">
        <v>37</v>
      </c>
      <c r="S59" s="72" t="s">
        <v>285</v>
      </c>
      <c r="T59" s="73" t="s">
        <v>37</v>
      </c>
      <c r="U59" s="72" t="s">
        <v>32</v>
      </c>
      <c r="V59" s="75" t="s">
        <v>94</v>
      </c>
      <c r="W59" s="82" t="s">
        <v>95</v>
      </c>
    </row>
    <row r="60" spans="1:23" s="54" customFormat="1" ht="60" customHeight="1" x14ac:dyDescent="0.15">
      <c r="A60" s="77">
        <f t="shared" si="0"/>
        <v>54</v>
      </c>
      <c r="B60" s="70"/>
      <c r="C60" s="70"/>
      <c r="D60" s="99"/>
      <c r="E60" s="83" t="s">
        <v>96</v>
      </c>
      <c r="F60" s="71"/>
      <c r="G60" s="71"/>
      <c r="H60" s="71"/>
      <c r="I60" s="72" t="s">
        <v>32</v>
      </c>
      <c r="J60" s="72" t="s">
        <v>32</v>
      </c>
      <c r="K60" s="74" t="s">
        <v>32</v>
      </c>
      <c r="L60" s="80" t="s">
        <v>37</v>
      </c>
      <c r="M60" s="74" t="s">
        <v>32</v>
      </c>
      <c r="N60" s="79" t="s">
        <v>56</v>
      </c>
      <c r="O60" s="72" t="s">
        <v>32</v>
      </c>
      <c r="P60" s="72" t="s">
        <v>32</v>
      </c>
      <c r="Q60" s="72" t="s">
        <v>32</v>
      </c>
      <c r="R60" s="80" t="s">
        <v>37</v>
      </c>
      <c r="S60" s="72" t="s">
        <v>285</v>
      </c>
      <c r="T60" s="73" t="s">
        <v>37</v>
      </c>
      <c r="U60" s="72" t="s">
        <v>32</v>
      </c>
      <c r="V60" s="75" t="s">
        <v>261</v>
      </c>
      <c r="W60" s="102" t="s">
        <v>613</v>
      </c>
    </row>
    <row r="61" spans="1:23" s="2" customFormat="1" ht="30" customHeight="1" x14ac:dyDescent="0.15">
      <c r="A61" s="77">
        <f t="shared" si="0"/>
        <v>55</v>
      </c>
      <c r="B61" s="70"/>
      <c r="C61" s="70"/>
      <c r="D61" s="99"/>
      <c r="E61" s="250" t="s">
        <v>905</v>
      </c>
      <c r="F61" s="251"/>
      <c r="G61" s="252"/>
      <c r="H61" s="252"/>
      <c r="I61" s="253" t="s">
        <v>32</v>
      </c>
      <c r="J61" s="253" t="s">
        <v>906</v>
      </c>
      <c r="K61" s="254" t="s">
        <v>32</v>
      </c>
      <c r="L61" s="255" t="s">
        <v>32</v>
      </c>
      <c r="M61" s="256" t="s">
        <v>32</v>
      </c>
      <c r="N61" s="255" t="s">
        <v>32</v>
      </c>
      <c r="O61" s="255" t="s">
        <v>32</v>
      </c>
      <c r="P61" s="255" t="s">
        <v>32</v>
      </c>
      <c r="Q61" s="255" t="s">
        <v>32</v>
      </c>
      <c r="R61" s="255" t="s">
        <v>32</v>
      </c>
      <c r="S61" s="255" t="s">
        <v>32</v>
      </c>
      <c r="T61" s="255" t="s">
        <v>32</v>
      </c>
      <c r="U61" s="255" t="s">
        <v>32</v>
      </c>
      <c r="V61" s="257" t="s">
        <v>912</v>
      </c>
      <c r="W61" s="258"/>
    </row>
    <row r="62" spans="1:23" s="2" customFormat="1" ht="30" customHeight="1" x14ac:dyDescent="0.15">
      <c r="A62" s="77">
        <f t="shared" si="0"/>
        <v>56</v>
      </c>
      <c r="B62" s="70"/>
      <c r="C62" s="70"/>
      <c r="D62" s="99"/>
      <c r="E62" s="259"/>
      <c r="F62" s="256" t="s">
        <v>202</v>
      </c>
      <c r="G62" s="251"/>
      <c r="H62" s="251"/>
      <c r="I62" s="260" t="s">
        <v>32</v>
      </c>
      <c r="J62" s="260" t="s">
        <v>32</v>
      </c>
      <c r="K62" s="256" t="s">
        <v>32</v>
      </c>
      <c r="L62" s="255" t="s">
        <v>37</v>
      </c>
      <c r="M62" s="256" t="s">
        <v>32</v>
      </c>
      <c r="N62" s="260" t="s">
        <v>56</v>
      </c>
      <c r="O62" s="255" t="s">
        <v>32</v>
      </c>
      <c r="P62" s="255" t="s">
        <v>32</v>
      </c>
      <c r="Q62" s="255" t="s">
        <v>32</v>
      </c>
      <c r="R62" s="255" t="s">
        <v>37</v>
      </c>
      <c r="S62" s="255" t="s">
        <v>84</v>
      </c>
      <c r="T62" s="255" t="s">
        <v>304</v>
      </c>
      <c r="U62" s="255" t="s">
        <v>32</v>
      </c>
      <c r="V62" s="261" t="s">
        <v>907</v>
      </c>
      <c r="W62" s="262" t="s">
        <v>908</v>
      </c>
    </row>
    <row r="63" spans="1:23" s="2" customFormat="1" ht="30" customHeight="1" x14ac:dyDescent="0.15">
      <c r="A63" s="77">
        <f t="shared" si="0"/>
        <v>57</v>
      </c>
      <c r="B63" s="70"/>
      <c r="C63" s="70"/>
      <c r="D63" s="99"/>
      <c r="E63" s="259"/>
      <c r="F63" s="256" t="s">
        <v>101</v>
      </c>
      <c r="G63" s="251"/>
      <c r="H63" s="251"/>
      <c r="I63" s="260" t="s">
        <v>32</v>
      </c>
      <c r="J63" s="260" t="s">
        <v>32</v>
      </c>
      <c r="K63" s="256" t="s">
        <v>32</v>
      </c>
      <c r="L63" s="255" t="s">
        <v>37</v>
      </c>
      <c r="M63" s="256" t="s">
        <v>32</v>
      </c>
      <c r="N63" s="260" t="s">
        <v>56</v>
      </c>
      <c r="O63" s="255" t="s">
        <v>32</v>
      </c>
      <c r="P63" s="255" t="s">
        <v>32</v>
      </c>
      <c r="Q63" s="255" t="s">
        <v>32</v>
      </c>
      <c r="R63" s="255" t="s">
        <v>37</v>
      </c>
      <c r="S63" s="255" t="s">
        <v>84</v>
      </c>
      <c r="T63" s="255" t="s">
        <v>304</v>
      </c>
      <c r="U63" s="255" t="s">
        <v>32</v>
      </c>
      <c r="V63" s="261" t="s">
        <v>909</v>
      </c>
      <c r="W63" s="262" t="s">
        <v>910</v>
      </c>
    </row>
    <row r="64" spans="1:23" s="2" customFormat="1" ht="30" customHeight="1" x14ac:dyDescent="0.15">
      <c r="A64" s="77">
        <f t="shared" si="0"/>
        <v>58</v>
      </c>
      <c r="B64" s="70"/>
      <c r="C64" s="70"/>
      <c r="D64" s="97"/>
      <c r="E64" s="263"/>
      <c r="F64" s="256" t="s">
        <v>96</v>
      </c>
      <c r="G64" s="251"/>
      <c r="H64" s="251"/>
      <c r="I64" s="260" t="s">
        <v>32</v>
      </c>
      <c r="J64" s="260" t="s">
        <v>32</v>
      </c>
      <c r="K64" s="256" t="s">
        <v>32</v>
      </c>
      <c r="L64" s="255" t="s">
        <v>37</v>
      </c>
      <c r="M64" s="256" t="s">
        <v>32</v>
      </c>
      <c r="N64" s="260" t="s">
        <v>56</v>
      </c>
      <c r="O64" s="255" t="s">
        <v>32</v>
      </c>
      <c r="P64" s="255" t="s">
        <v>32</v>
      </c>
      <c r="Q64" s="255" t="s">
        <v>32</v>
      </c>
      <c r="R64" s="255" t="s">
        <v>37</v>
      </c>
      <c r="S64" s="255" t="s">
        <v>84</v>
      </c>
      <c r="T64" s="255" t="s">
        <v>304</v>
      </c>
      <c r="U64" s="255" t="s">
        <v>32</v>
      </c>
      <c r="V64" s="261" t="s">
        <v>911</v>
      </c>
      <c r="W64" s="262" t="s">
        <v>105</v>
      </c>
    </row>
    <row r="65" spans="1:23" s="54" customFormat="1" ht="30" customHeight="1" x14ac:dyDescent="0.15">
      <c r="A65" s="77">
        <f t="shared" si="0"/>
        <v>59</v>
      </c>
      <c r="B65" s="70"/>
      <c r="C65" s="70"/>
      <c r="D65" s="70" t="s">
        <v>99</v>
      </c>
      <c r="E65" s="84"/>
      <c r="F65" s="71"/>
      <c r="G65" s="71"/>
      <c r="H65" s="71"/>
      <c r="I65" s="72" t="s">
        <v>32</v>
      </c>
      <c r="J65" s="72" t="s">
        <v>32</v>
      </c>
      <c r="K65" s="74" t="s">
        <v>32</v>
      </c>
      <c r="L65" s="72" t="s">
        <v>32</v>
      </c>
      <c r="M65" s="74" t="s">
        <v>32</v>
      </c>
      <c r="N65" s="72" t="s">
        <v>32</v>
      </c>
      <c r="O65" s="72" t="s">
        <v>32</v>
      </c>
      <c r="P65" s="72" t="s">
        <v>32</v>
      </c>
      <c r="Q65" s="72" t="s">
        <v>32</v>
      </c>
      <c r="R65" s="72" t="s">
        <v>32</v>
      </c>
      <c r="S65" s="72" t="s">
        <v>32</v>
      </c>
      <c r="T65" s="72" t="s">
        <v>32</v>
      </c>
      <c r="U65" s="72" t="s">
        <v>32</v>
      </c>
      <c r="V65" s="75" t="s">
        <v>100</v>
      </c>
      <c r="W65" s="82"/>
    </row>
    <row r="66" spans="1:23" s="54" customFormat="1" ht="30" customHeight="1" x14ac:dyDescent="0.15">
      <c r="A66" s="77">
        <f t="shared" si="0"/>
        <v>60</v>
      </c>
      <c r="B66" s="70"/>
      <c r="C66" s="70"/>
      <c r="D66" s="70"/>
      <c r="E66" s="83" t="s">
        <v>101</v>
      </c>
      <c r="F66" s="71"/>
      <c r="G66" s="71"/>
      <c r="H66" s="71"/>
      <c r="I66" s="72" t="s">
        <v>32</v>
      </c>
      <c r="J66" s="72" t="s">
        <v>32</v>
      </c>
      <c r="K66" s="74" t="s">
        <v>32</v>
      </c>
      <c r="L66" s="80" t="s">
        <v>37</v>
      </c>
      <c r="M66" s="74" t="s">
        <v>32</v>
      </c>
      <c r="N66" s="79" t="s">
        <v>56</v>
      </c>
      <c r="O66" s="72" t="s">
        <v>32</v>
      </c>
      <c r="P66" s="72" t="s">
        <v>32</v>
      </c>
      <c r="Q66" s="72" t="s">
        <v>32</v>
      </c>
      <c r="R66" s="72" t="s">
        <v>32</v>
      </c>
      <c r="S66" s="72" t="s">
        <v>285</v>
      </c>
      <c r="T66" s="72" t="s">
        <v>37</v>
      </c>
      <c r="U66" s="72" t="s">
        <v>32</v>
      </c>
      <c r="V66" s="75" t="s">
        <v>179</v>
      </c>
      <c r="W66" s="82" t="s">
        <v>103</v>
      </c>
    </row>
    <row r="67" spans="1:23" s="54" customFormat="1" ht="30" customHeight="1" x14ac:dyDescent="0.15">
      <c r="A67" s="77">
        <f t="shared" si="0"/>
        <v>61</v>
      </c>
      <c r="B67" s="70"/>
      <c r="C67" s="97"/>
      <c r="D67" s="97"/>
      <c r="E67" s="83" t="s">
        <v>181</v>
      </c>
      <c r="F67" s="71"/>
      <c r="G67" s="71"/>
      <c r="H67" s="71"/>
      <c r="I67" s="72" t="s">
        <v>32</v>
      </c>
      <c r="J67" s="72" t="s">
        <v>32</v>
      </c>
      <c r="K67" s="74" t="s">
        <v>32</v>
      </c>
      <c r="L67" s="80" t="s">
        <v>37</v>
      </c>
      <c r="M67" s="74" t="s">
        <v>32</v>
      </c>
      <c r="N67" s="79" t="s">
        <v>56</v>
      </c>
      <c r="O67" s="72" t="s">
        <v>32</v>
      </c>
      <c r="P67" s="72" t="s">
        <v>32</v>
      </c>
      <c r="Q67" s="72" t="s">
        <v>32</v>
      </c>
      <c r="R67" s="72" t="s">
        <v>32</v>
      </c>
      <c r="S67" s="72" t="s">
        <v>285</v>
      </c>
      <c r="T67" s="72" t="s">
        <v>37</v>
      </c>
      <c r="U67" s="72" t="s">
        <v>32</v>
      </c>
      <c r="V67" s="75" t="s">
        <v>104</v>
      </c>
      <c r="W67" s="82" t="s">
        <v>105</v>
      </c>
    </row>
    <row r="68" spans="1:23" s="54" customFormat="1" ht="30" customHeight="1" x14ac:dyDescent="0.15">
      <c r="A68" s="77">
        <f t="shared" si="0"/>
        <v>62</v>
      </c>
      <c r="B68" s="70"/>
      <c r="C68" s="70" t="s">
        <v>183</v>
      </c>
      <c r="D68" s="84"/>
      <c r="E68" s="84"/>
      <c r="F68" s="84"/>
      <c r="G68" s="84"/>
      <c r="H68" s="84"/>
      <c r="I68" s="72" t="s">
        <v>32</v>
      </c>
      <c r="J68" s="72" t="s">
        <v>32</v>
      </c>
      <c r="K68" s="74" t="s">
        <v>32</v>
      </c>
      <c r="L68" s="72" t="s">
        <v>32</v>
      </c>
      <c r="M68" s="74" t="s">
        <v>32</v>
      </c>
      <c r="N68" s="72" t="s">
        <v>32</v>
      </c>
      <c r="O68" s="72" t="s">
        <v>32</v>
      </c>
      <c r="P68" s="72" t="s">
        <v>32</v>
      </c>
      <c r="Q68" s="72" t="s">
        <v>32</v>
      </c>
      <c r="R68" s="72" t="s">
        <v>32</v>
      </c>
      <c r="S68" s="72" t="s">
        <v>32</v>
      </c>
      <c r="T68" s="72" t="s">
        <v>32</v>
      </c>
      <c r="U68" s="72" t="s">
        <v>32</v>
      </c>
      <c r="V68" s="83"/>
      <c r="W68" s="82"/>
    </row>
    <row r="69" spans="1:23" s="54" customFormat="1" ht="105.75" customHeight="1" x14ac:dyDescent="0.15">
      <c r="A69" s="77">
        <f t="shared" si="0"/>
        <v>63</v>
      </c>
      <c r="B69" s="70"/>
      <c r="C69" s="70"/>
      <c r="D69" s="74" t="s">
        <v>184</v>
      </c>
      <c r="E69" s="71"/>
      <c r="F69" s="71"/>
      <c r="G69" s="84"/>
      <c r="H69" s="84"/>
      <c r="I69" s="72" t="s">
        <v>32</v>
      </c>
      <c r="J69" s="72" t="s">
        <v>32</v>
      </c>
      <c r="K69" s="74" t="s">
        <v>32</v>
      </c>
      <c r="L69" s="79" t="s">
        <v>37</v>
      </c>
      <c r="M69" s="74" t="s">
        <v>32</v>
      </c>
      <c r="N69" s="96" t="s">
        <v>67</v>
      </c>
      <c r="O69" s="85" t="s">
        <v>185</v>
      </c>
      <c r="P69" s="72" t="s">
        <v>32</v>
      </c>
      <c r="Q69" s="72" t="s">
        <v>32</v>
      </c>
      <c r="R69" s="85" t="s">
        <v>37</v>
      </c>
      <c r="S69" s="72" t="s">
        <v>279</v>
      </c>
      <c r="T69" s="105" t="s">
        <v>32</v>
      </c>
      <c r="U69" s="72" t="s">
        <v>32</v>
      </c>
      <c r="V69" s="81" t="s">
        <v>186</v>
      </c>
      <c r="W69" s="102" t="s">
        <v>614</v>
      </c>
    </row>
    <row r="70" spans="1:23" s="54" customFormat="1" ht="90.75" customHeight="1" x14ac:dyDescent="0.15">
      <c r="A70" s="77">
        <f t="shared" si="0"/>
        <v>64</v>
      </c>
      <c r="B70" s="70"/>
      <c r="C70" s="70"/>
      <c r="D70" s="83" t="s">
        <v>188</v>
      </c>
      <c r="E70" s="84"/>
      <c r="F70" s="84"/>
      <c r="G70" s="84"/>
      <c r="H70" s="84"/>
      <c r="I70" s="72" t="s">
        <v>32</v>
      </c>
      <c r="J70" s="72" t="s">
        <v>32</v>
      </c>
      <c r="K70" s="74" t="s">
        <v>32</v>
      </c>
      <c r="L70" s="79" t="s">
        <v>37</v>
      </c>
      <c r="M70" s="74" t="s">
        <v>32</v>
      </c>
      <c r="N70" s="79" t="s">
        <v>56</v>
      </c>
      <c r="O70" s="72" t="s">
        <v>32</v>
      </c>
      <c r="P70" s="72" t="s">
        <v>32</v>
      </c>
      <c r="Q70" s="72" t="s">
        <v>32</v>
      </c>
      <c r="R70" s="85" t="s">
        <v>37</v>
      </c>
      <c r="S70" s="72" t="s">
        <v>279</v>
      </c>
      <c r="T70" s="105" t="s">
        <v>32</v>
      </c>
      <c r="U70" s="72" t="s">
        <v>32</v>
      </c>
      <c r="V70" s="81" t="s">
        <v>189</v>
      </c>
      <c r="W70" s="102" t="s">
        <v>615</v>
      </c>
    </row>
    <row r="71" spans="1:23" s="54" customFormat="1" ht="36" x14ac:dyDescent="0.15">
      <c r="A71" s="77">
        <f t="shared" si="0"/>
        <v>65</v>
      </c>
      <c r="B71" s="70"/>
      <c r="C71" s="97"/>
      <c r="D71" s="83" t="s">
        <v>191</v>
      </c>
      <c r="E71" s="84"/>
      <c r="F71" s="84"/>
      <c r="G71" s="84"/>
      <c r="H71" s="84"/>
      <c r="I71" s="72" t="s">
        <v>32</v>
      </c>
      <c r="J71" s="72" t="s">
        <v>32</v>
      </c>
      <c r="K71" s="74" t="s">
        <v>32</v>
      </c>
      <c r="L71" s="79" t="s">
        <v>37</v>
      </c>
      <c r="M71" s="74" t="s">
        <v>32</v>
      </c>
      <c r="N71" s="79" t="s">
        <v>56</v>
      </c>
      <c r="O71" s="72" t="s">
        <v>32</v>
      </c>
      <c r="P71" s="72" t="s">
        <v>32</v>
      </c>
      <c r="Q71" s="72" t="s">
        <v>32</v>
      </c>
      <c r="R71" s="72" t="s">
        <v>32</v>
      </c>
      <c r="S71" s="72" t="s">
        <v>279</v>
      </c>
      <c r="T71" s="72" t="s">
        <v>37</v>
      </c>
      <c r="U71" s="72" t="s">
        <v>32</v>
      </c>
      <c r="V71" s="81" t="s">
        <v>192</v>
      </c>
      <c r="W71" s="82"/>
    </row>
    <row r="72" spans="1:23" s="54" customFormat="1" ht="90" customHeight="1" x14ac:dyDescent="0.15">
      <c r="A72" s="77">
        <f t="shared" si="0"/>
        <v>66</v>
      </c>
      <c r="B72" s="70"/>
      <c r="C72" s="74" t="s">
        <v>193</v>
      </c>
      <c r="D72" s="84"/>
      <c r="E72" s="84"/>
      <c r="F72" s="84"/>
      <c r="G72" s="84"/>
      <c r="H72" s="84"/>
      <c r="I72" s="72" t="s">
        <v>32</v>
      </c>
      <c r="J72" s="72" t="s">
        <v>32</v>
      </c>
      <c r="K72" s="74" t="s">
        <v>32</v>
      </c>
      <c r="L72" s="80" t="s">
        <v>37</v>
      </c>
      <c r="M72" s="74" t="s">
        <v>32</v>
      </c>
      <c r="N72" s="79" t="s">
        <v>56</v>
      </c>
      <c r="O72" s="72" t="s">
        <v>32</v>
      </c>
      <c r="P72" s="72" t="s">
        <v>32</v>
      </c>
      <c r="Q72" s="72" t="s">
        <v>32</v>
      </c>
      <c r="R72" s="72" t="s">
        <v>32</v>
      </c>
      <c r="S72" s="72" t="s">
        <v>285</v>
      </c>
      <c r="T72" s="72" t="s">
        <v>37</v>
      </c>
      <c r="U72" s="80" t="s">
        <v>84</v>
      </c>
      <c r="V72" s="81" t="s">
        <v>194</v>
      </c>
      <c r="W72" s="102" t="s">
        <v>195</v>
      </c>
    </row>
    <row r="73" spans="1:23" s="54" customFormat="1" ht="30" customHeight="1" x14ac:dyDescent="0.15">
      <c r="A73" s="77">
        <f t="shared" si="0"/>
        <v>67</v>
      </c>
      <c r="B73" s="70"/>
      <c r="C73" s="78" t="s">
        <v>196</v>
      </c>
      <c r="D73" s="71"/>
      <c r="E73" s="71"/>
      <c r="F73" s="71"/>
      <c r="G73" s="71"/>
      <c r="H73" s="71"/>
      <c r="I73" s="72" t="s">
        <v>32</v>
      </c>
      <c r="J73" s="72" t="s">
        <v>32</v>
      </c>
      <c r="K73" s="74" t="s">
        <v>32</v>
      </c>
      <c r="L73" s="72" t="s">
        <v>32</v>
      </c>
      <c r="M73" s="74" t="s">
        <v>32</v>
      </c>
      <c r="N73" s="72" t="s">
        <v>32</v>
      </c>
      <c r="O73" s="72" t="s">
        <v>32</v>
      </c>
      <c r="P73" s="72" t="s">
        <v>32</v>
      </c>
      <c r="Q73" s="72" t="s">
        <v>32</v>
      </c>
      <c r="R73" s="72" t="s">
        <v>32</v>
      </c>
      <c r="S73" s="72" t="s">
        <v>32</v>
      </c>
      <c r="T73" s="72" t="s">
        <v>32</v>
      </c>
      <c r="U73" s="72" t="s">
        <v>32</v>
      </c>
      <c r="V73" s="75"/>
      <c r="W73" s="82"/>
    </row>
    <row r="74" spans="1:23" s="54" customFormat="1" ht="30" customHeight="1" x14ac:dyDescent="0.15">
      <c r="A74" s="77">
        <f t="shared" si="0"/>
        <v>68</v>
      </c>
      <c r="B74" s="70"/>
      <c r="C74" s="74"/>
      <c r="D74" s="83" t="s">
        <v>197</v>
      </c>
      <c r="E74" s="71"/>
      <c r="F74" s="84"/>
      <c r="G74" s="84"/>
      <c r="H74" s="84"/>
      <c r="I74" s="72" t="s">
        <v>32</v>
      </c>
      <c r="J74" s="72" t="s">
        <v>32</v>
      </c>
      <c r="K74" s="74" t="s">
        <v>32</v>
      </c>
      <c r="L74" s="64" t="s">
        <v>37</v>
      </c>
      <c r="M74" s="74" t="s">
        <v>32</v>
      </c>
      <c r="N74" s="79" t="s">
        <v>56</v>
      </c>
      <c r="O74" s="72" t="s">
        <v>32</v>
      </c>
      <c r="P74" s="72" t="s">
        <v>32</v>
      </c>
      <c r="Q74" s="72" t="s">
        <v>32</v>
      </c>
      <c r="R74" s="85" t="s">
        <v>37</v>
      </c>
      <c r="S74" s="72" t="s">
        <v>285</v>
      </c>
      <c r="T74" s="85" t="s">
        <v>37</v>
      </c>
      <c r="U74" s="80" t="s">
        <v>84</v>
      </c>
      <c r="V74" s="81" t="s">
        <v>198</v>
      </c>
      <c r="W74" s="98" t="s">
        <v>199</v>
      </c>
    </row>
    <row r="75" spans="1:23" s="54" customFormat="1" ht="30" customHeight="1" x14ac:dyDescent="0.15">
      <c r="A75" s="77">
        <f t="shared" si="0"/>
        <v>69</v>
      </c>
      <c r="B75" s="70"/>
      <c r="C75" s="70" t="s">
        <v>211</v>
      </c>
      <c r="D75" s="71"/>
      <c r="E75" s="71"/>
      <c r="F75" s="71"/>
      <c r="G75" s="71"/>
      <c r="H75" s="71"/>
      <c r="I75" s="72" t="s">
        <v>32</v>
      </c>
      <c r="J75" s="72" t="s">
        <v>32</v>
      </c>
      <c r="K75" s="74" t="s">
        <v>32</v>
      </c>
      <c r="L75" s="72" t="s">
        <v>32</v>
      </c>
      <c r="M75" s="74" t="s">
        <v>32</v>
      </c>
      <c r="N75" s="72" t="s">
        <v>32</v>
      </c>
      <c r="O75" s="72" t="s">
        <v>32</v>
      </c>
      <c r="P75" s="72" t="s">
        <v>32</v>
      </c>
      <c r="Q75" s="72" t="s">
        <v>32</v>
      </c>
      <c r="R75" s="72" t="s">
        <v>32</v>
      </c>
      <c r="S75" s="72" t="s">
        <v>32</v>
      </c>
      <c r="T75" s="72" t="s">
        <v>32</v>
      </c>
      <c r="U75" s="72" t="s">
        <v>32</v>
      </c>
      <c r="V75" s="81" t="s">
        <v>212</v>
      </c>
      <c r="W75" s="82"/>
    </row>
    <row r="76" spans="1:23" s="54" customFormat="1" ht="30" customHeight="1" x14ac:dyDescent="0.15">
      <c r="A76" s="77">
        <f t="shared" si="0"/>
        <v>70</v>
      </c>
      <c r="B76" s="70"/>
      <c r="C76" s="70"/>
      <c r="D76" s="83" t="s">
        <v>213</v>
      </c>
      <c r="E76" s="71"/>
      <c r="F76" s="71"/>
      <c r="G76" s="71"/>
      <c r="H76" s="71"/>
      <c r="I76" s="72" t="s">
        <v>32</v>
      </c>
      <c r="J76" s="72" t="s">
        <v>32</v>
      </c>
      <c r="K76" s="74" t="s">
        <v>32</v>
      </c>
      <c r="L76" s="80" t="s">
        <v>37</v>
      </c>
      <c r="M76" s="74" t="s">
        <v>32</v>
      </c>
      <c r="N76" s="79" t="s">
        <v>56</v>
      </c>
      <c r="O76" s="72" t="s">
        <v>32</v>
      </c>
      <c r="P76" s="72" t="s">
        <v>32</v>
      </c>
      <c r="Q76" s="72" t="s">
        <v>32</v>
      </c>
      <c r="R76" s="72" t="s">
        <v>32</v>
      </c>
      <c r="S76" s="72" t="s">
        <v>285</v>
      </c>
      <c r="T76" s="72" t="s">
        <v>37</v>
      </c>
      <c r="U76" s="72" t="s">
        <v>285</v>
      </c>
      <c r="V76" s="75" t="s">
        <v>214</v>
      </c>
      <c r="W76" s="98" t="s">
        <v>215</v>
      </c>
    </row>
    <row r="77" spans="1:23" s="54" customFormat="1" ht="30" customHeight="1" x14ac:dyDescent="0.15">
      <c r="A77" s="77">
        <f t="shared" si="0"/>
        <v>71</v>
      </c>
      <c r="B77" s="70"/>
      <c r="C77" s="74"/>
      <c r="D77" s="74" t="s">
        <v>216</v>
      </c>
      <c r="E77" s="71"/>
      <c r="F77" s="71"/>
      <c r="G77" s="71"/>
      <c r="H77" s="71"/>
      <c r="I77" s="72" t="s">
        <v>32</v>
      </c>
      <c r="J77" s="72" t="s">
        <v>32</v>
      </c>
      <c r="K77" s="74" t="s">
        <v>32</v>
      </c>
      <c r="L77" s="80" t="s">
        <v>37</v>
      </c>
      <c r="M77" s="74" t="s">
        <v>32</v>
      </c>
      <c r="N77" s="79" t="s">
        <v>56</v>
      </c>
      <c r="O77" s="72" t="s">
        <v>32</v>
      </c>
      <c r="P77" s="72" t="s">
        <v>32</v>
      </c>
      <c r="Q77" s="72" t="s">
        <v>32</v>
      </c>
      <c r="R77" s="72" t="s">
        <v>32</v>
      </c>
      <c r="S77" s="72" t="s">
        <v>279</v>
      </c>
      <c r="T77" s="72" t="s">
        <v>37</v>
      </c>
      <c r="U77" s="72" t="s">
        <v>32</v>
      </c>
      <c r="V77" s="75" t="s">
        <v>217</v>
      </c>
      <c r="W77" s="82" t="s">
        <v>58</v>
      </c>
    </row>
    <row r="78" spans="1:23" s="54" customFormat="1" ht="30" customHeight="1" x14ac:dyDescent="0.15">
      <c r="A78" s="77">
        <f t="shared" si="0"/>
        <v>72</v>
      </c>
      <c r="B78" s="70"/>
      <c r="C78" s="70" t="s">
        <v>219</v>
      </c>
      <c r="D78" s="84"/>
      <c r="E78" s="71"/>
      <c r="F78" s="71"/>
      <c r="G78" s="71"/>
      <c r="H78" s="71"/>
      <c r="I78" s="72" t="s">
        <v>32</v>
      </c>
      <c r="J78" s="72" t="s">
        <v>32</v>
      </c>
      <c r="K78" s="74" t="s">
        <v>32</v>
      </c>
      <c r="L78" s="72" t="s">
        <v>32</v>
      </c>
      <c r="M78" s="74" t="s">
        <v>32</v>
      </c>
      <c r="N78" s="72" t="s">
        <v>32</v>
      </c>
      <c r="O78" s="72" t="s">
        <v>32</v>
      </c>
      <c r="P78" s="72" t="s">
        <v>32</v>
      </c>
      <c r="Q78" s="72" t="s">
        <v>32</v>
      </c>
      <c r="R78" s="72" t="s">
        <v>32</v>
      </c>
      <c r="S78" s="72" t="s">
        <v>32</v>
      </c>
      <c r="T78" s="72" t="s">
        <v>32</v>
      </c>
      <c r="U78" s="72" t="s">
        <v>32</v>
      </c>
      <c r="V78" s="75"/>
      <c r="W78" s="82"/>
    </row>
    <row r="79" spans="1:23" s="54" customFormat="1" ht="30" customHeight="1" x14ac:dyDescent="0.15">
      <c r="A79" s="77">
        <f t="shared" ref="A79:A90" si="1">ROW()-6</f>
        <v>73</v>
      </c>
      <c r="B79" s="70"/>
      <c r="C79" s="70"/>
      <c r="D79" s="83" t="s">
        <v>220</v>
      </c>
      <c r="E79" s="84"/>
      <c r="F79" s="84"/>
      <c r="G79" s="84"/>
      <c r="H79" s="84"/>
      <c r="I79" s="72" t="s">
        <v>32</v>
      </c>
      <c r="J79" s="72" t="s">
        <v>32</v>
      </c>
      <c r="K79" s="74" t="s">
        <v>32</v>
      </c>
      <c r="L79" s="64" t="s">
        <v>37</v>
      </c>
      <c r="M79" s="74" t="s">
        <v>32</v>
      </c>
      <c r="N79" s="72" t="s">
        <v>32</v>
      </c>
      <c r="O79" s="72" t="s">
        <v>32</v>
      </c>
      <c r="P79" s="72" t="s">
        <v>32</v>
      </c>
      <c r="Q79" s="80" t="s">
        <v>37</v>
      </c>
      <c r="R79" s="112" t="s">
        <v>37</v>
      </c>
      <c r="S79" s="72" t="s">
        <v>32</v>
      </c>
      <c r="T79" s="105" t="s">
        <v>32</v>
      </c>
      <c r="U79" s="72" t="s">
        <v>32</v>
      </c>
      <c r="V79" s="113" t="s">
        <v>63</v>
      </c>
      <c r="W79" s="82"/>
    </row>
    <row r="80" spans="1:23" s="54" customFormat="1" ht="30" customHeight="1" x14ac:dyDescent="0.15">
      <c r="A80" s="77">
        <f t="shared" si="1"/>
        <v>74</v>
      </c>
      <c r="B80" s="70"/>
      <c r="C80" s="70"/>
      <c r="D80" s="74" t="s">
        <v>221</v>
      </c>
      <c r="E80" s="71"/>
      <c r="F80" s="71"/>
      <c r="G80" s="71"/>
      <c r="H80" s="71"/>
      <c r="I80" s="72" t="s">
        <v>32</v>
      </c>
      <c r="J80" s="72" t="s">
        <v>32</v>
      </c>
      <c r="K80" s="75" t="s">
        <v>222</v>
      </c>
      <c r="L80" s="114" t="s">
        <v>37</v>
      </c>
      <c r="M80" s="74" t="s">
        <v>32</v>
      </c>
      <c r="N80" s="72" t="s">
        <v>32</v>
      </c>
      <c r="O80" s="72" t="s">
        <v>32</v>
      </c>
      <c r="P80" s="72" t="s">
        <v>32</v>
      </c>
      <c r="Q80" s="73" t="s">
        <v>37</v>
      </c>
      <c r="R80" s="115" t="s">
        <v>37</v>
      </c>
      <c r="S80" s="80" t="s">
        <v>39</v>
      </c>
      <c r="T80" s="105" t="s">
        <v>32</v>
      </c>
      <c r="U80" s="72" t="s">
        <v>32</v>
      </c>
      <c r="V80" s="75" t="s">
        <v>223</v>
      </c>
      <c r="W80" s="82"/>
    </row>
    <row r="81" spans="1:23" s="54" customFormat="1" ht="30" customHeight="1" x14ac:dyDescent="0.15">
      <c r="A81" s="77">
        <f t="shared" si="1"/>
        <v>75</v>
      </c>
      <c r="B81" s="70"/>
      <c r="C81" s="70"/>
      <c r="D81" s="74" t="s">
        <v>224</v>
      </c>
      <c r="E81" s="71"/>
      <c r="F81" s="71"/>
      <c r="G81" s="71"/>
      <c r="H81" s="71"/>
      <c r="I81" s="72" t="s">
        <v>32</v>
      </c>
      <c r="J81" s="72" t="s">
        <v>32</v>
      </c>
      <c r="K81" s="75" t="s">
        <v>225</v>
      </c>
      <c r="L81" s="114" t="s">
        <v>37</v>
      </c>
      <c r="M81" s="74" t="s">
        <v>32</v>
      </c>
      <c r="N81" s="72" t="s">
        <v>32</v>
      </c>
      <c r="O81" s="72" t="s">
        <v>32</v>
      </c>
      <c r="P81" s="72" t="s">
        <v>32</v>
      </c>
      <c r="Q81" s="73" t="s">
        <v>37</v>
      </c>
      <c r="R81" s="115" t="s">
        <v>37</v>
      </c>
      <c r="S81" s="80" t="s">
        <v>39</v>
      </c>
      <c r="T81" s="105" t="s">
        <v>32</v>
      </c>
      <c r="U81" s="72" t="s">
        <v>32</v>
      </c>
      <c r="V81" s="75" t="s">
        <v>226</v>
      </c>
      <c r="W81" s="82"/>
    </row>
    <row r="82" spans="1:23" s="54" customFormat="1" ht="30" customHeight="1" x14ac:dyDescent="0.15">
      <c r="A82" s="77">
        <f t="shared" si="1"/>
        <v>76</v>
      </c>
      <c r="B82" s="70"/>
      <c r="C82" s="70"/>
      <c r="D82" s="74" t="s">
        <v>227</v>
      </c>
      <c r="E82" s="71"/>
      <c r="F82" s="71"/>
      <c r="G82" s="71"/>
      <c r="H82" s="71"/>
      <c r="I82" s="72" t="s">
        <v>32</v>
      </c>
      <c r="J82" s="72" t="s">
        <v>32</v>
      </c>
      <c r="K82" s="74" t="s">
        <v>32</v>
      </c>
      <c r="L82" s="114" t="s">
        <v>37</v>
      </c>
      <c r="M82" s="74" t="s">
        <v>32</v>
      </c>
      <c r="N82" s="96" t="s">
        <v>67</v>
      </c>
      <c r="O82" s="85" t="s">
        <v>185</v>
      </c>
      <c r="P82" s="72" t="s">
        <v>32</v>
      </c>
      <c r="Q82" s="72" t="s">
        <v>32</v>
      </c>
      <c r="R82" s="85" t="s">
        <v>37</v>
      </c>
      <c r="S82" s="72" t="s">
        <v>279</v>
      </c>
      <c r="T82" s="105" t="s">
        <v>32</v>
      </c>
      <c r="U82" s="72" t="s">
        <v>32</v>
      </c>
      <c r="V82" s="81" t="s">
        <v>228</v>
      </c>
      <c r="W82" s="82"/>
    </row>
    <row r="83" spans="1:23" s="54" customFormat="1" ht="30" customHeight="1" x14ac:dyDescent="0.15">
      <c r="A83" s="77">
        <f t="shared" si="1"/>
        <v>77</v>
      </c>
      <c r="B83" s="70"/>
      <c r="C83" s="70"/>
      <c r="D83" s="83" t="s">
        <v>229</v>
      </c>
      <c r="E83" s="84"/>
      <c r="F83" s="84"/>
      <c r="G83" s="84"/>
      <c r="H83" s="84"/>
      <c r="I83" s="72" t="s">
        <v>32</v>
      </c>
      <c r="J83" s="72" t="s">
        <v>32</v>
      </c>
      <c r="K83" s="81" t="s">
        <v>230</v>
      </c>
      <c r="L83" s="64" t="s">
        <v>37</v>
      </c>
      <c r="M83" s="81" t="s">
        <v>231</v>
      </c>
      <c r="N83" s="96" t="s">
        <v>232</v>
      </c>
      <c r="O83" s="72" t="s">
        <v>32</v>
      </c>
      <c r="P83" s="72" t="s">
        <v>32</v>
      </c>
      <c r="Q83" s="72" t="s">
        <v>32</v>
      </c>
      <c r="R83" s="112" t="s">
        <v>37</v>
      </c>
      <c r="S83" s="72" t="s">
        <v>279</v>
      </c>
      <c r="T83" s="105" t="s">
        <v>32</v>
      </c>
      <c r="U83" s="72" t="s">
        <v>32</v>
      </c>
      <c r="V83" s="81" t="s">
        <v>233</v>
      </c>
      <c r="W83" s="82"/>
    </row>
    <row r="84" spans="1:23" s="54" customFormat="1" ht="30" customHeight="1" x14ac:dyDescent="0.15">
      <c r="A84" s="77">
        <f t="shared" si="1"/>
        <v>78</v>
      </c>
      <c r="B84" s="70"/>
      <c r="C84" s="70"/>
      <c r="D84" s="70" t="s">
        <v>234</v>
      </c>
      <c r="I84" s="141" t="s">
        <v>32</v>
      </c>
      <c r="J84" s="141" t="s">
        <v>32</v>
      </c>
      <c r="K84" s="142" t="s">
        <v>32</v>
      </c>
      <c r="L84" s="141" t="s">
        <v>32</v>
      </c>
      <c r="M84" s="142" t="s">
        <v>32</v>
      </c>
      <c r="N84" s="141" t="s">
        <v>32</v>
      </c>
      <c r="O84" s="141" t="s">
        <v>32</v>
      </c>
      <c r="P84" s="141" t="s">
        <v>32</v>
      </c>
      <c r="Q84" s="141" t="s">
        <v>32</v>
      </c>
      <c r="R84" s="141" t="s">
        <v>32</v>
      </c>
      <c r="S84" s="143" t="s">
        <v>32</v>
      </c>
      <c r="T84" s="141" t="s">
        <v>32</v>
      </c>
      <c r="U84" s="141" t="s">
        <v>32</v>
      </c>
      <c r="V84" s="144" t="s">
        <v>235</v>
      </c>
      <c r="W84" s="145"/>
    </row>
    <row r="85" spans="1:23" s="54" customFormat="1" ht="30" customHeight="1" x14ac:dyDescent="0.15">
      <c r="A85" s="77">
        <f t="shared" si="1"/>
        <v>79</v>
      </c>
      <c r="B85" s="70"/>
      <c r="C85" s="97"/>
      <c r="D85" s="83" t="s">
        <v>236</v>
      </c>
      <c r="E85" s="84"/>
      <c r="F85" s="84"/>
      <c r="G85" s="84"/>
      <c r="H85" s="84"/>
      <c r="I85" s="79"/>
      <c r="J85" s="80" t="s">
        <v>201</v>
      </c>
      <c r="K85" s="81" t="s">
        <v>32</v>
      </c>
      <c r="L85" s="64" t="s">
        <v>32</v>
      </c>
      <c r="M85" s="81" t="s">
        <v>32</v>
      </c>
      <c r="N85" s="96" t="s">
        <v>32</v>
      </c>
      <c r="O85" s="96" t="s">
        <v>32</v>
      </c>
      <c r="P85" s="96" t="s">
        <v>32</v>
      </c>
      <c r="Q85" s="96" t="s">
        <v>32</v>
      </c>
      <c r="R85" s="96" t="s">
        <v>32</v>
      </c>
      <c r="S85" s="143" t="s">
        <v>32</v>
      </c>
      <c r="T85" s="96" t="s">
        <v>32</v>
      </c>
      <c r="U85" s="96" t="s">
        <v>32</v>
      </c>
      <c r="V85" s="81" t="s">
        <v>237</v>
      </c>
      <c r="W85" s="82"/>
    </row>
    <row r="86" spans="1:23" s="54" customFormat="1" ht="30" customHeight="1" x14ac:dyDescent="0.15">
      <c r="A86" s="77">
        <f t="shared" si="1"/>
        <v>80</v>
      </c>
      <c r="B86" s="99"/>
      <c r="C86" s="146" t="s">
        <v>238</v>
      </c>
      <c r="D86" s="83"/>
      <c r="E86" s="84"/>
      <c r="F86" s="84"/>
      <c r="G86" s="84"/>
      <c r="H86" s="119"/>
      <c r="I86" s="79" t="s">
        <v>32</v>
      </c>
      <c r="J86" s="79" t="s">
        <v>239</v>
      </c>
      <c r="K86" s="83" t="s">
        <v>32</v>
      </c>
      <c r="L86" s="80" t="s">
        <v>32</v>
      </c>
      <c r="M86" s="83" t="s">
        <v>32</v>
      </c>
      <c r="N86" s="96" t="s">
        <v>32</v>
      </c>
      <c r="O86" s="79" t="s">
        <v>32</v>
      </c>
      <c r="P86" s="79"/>
      <c r="Q86" s="79" t="s">
        <v>32</v>
      </c>
      <c r="R86" s="79" t="s">
        <v>37</v>
      </c>
      <c r="S86" s="79" t="s">
        <v>32</v>
      </c>
      <c r="T86" s="79" t="s">
        <v>32</v>
      </c>
      <c r="U86" s="79" t="s">
        <v>32</v>
      </c>
      <c r="V86" s="81" t="s">
        <v>240</v>
      </c>
      <c r="W86" s="82"/>
    </row>
    <row r="87" spans="1:23" s="54" customFormat="1" ht="45" customHeight="1" x14ac:dyDescent="0.15">
      <c r="A87" s="77">
        <f t="shared" si="1"/>
        <v>81</v>
      </c>
      <c r="B87" s="70"/>
      <c r="C87" s="99"/>
      <c r="D87" s="83" t="s">
        <v>241</v>
      </c>
      <c r="E87" s="84"/>
      <c r="F87" s="84"/>
      <c r="G87" s="84"/>
      <c r="H87" s="119"/>
      <c r="I87" s="79" t="s">
        <v>32</v>
      </c>
      <c r="J87" s="72" t="s">
        <v>239</v>
      </c>
      <c r="K87" s="83" t="s">
        <v>32</v>
      </c>
      <c r="L87" s="80" t="s">
        <v>37</v>
      </c>
      <c r="M87" s="83" t="s">
        <v>32</v>
      </c>
      <c r="N87" s="96" t="s">
        <v>232</v>
      </c>
      <c r="O87" s="116" t="s">
        <v>242</v>
      </c>
      <c r="P87" s="72" t="s">
        <v>32</v>
      </c>
      <c r="Q87" s="72" t="s">
        <v>32</v>
      </c>
      <c r="R87" s="72" t="s">
        <v>37</v>
      </c>
      <c r="S87" s="72" t="s">
        <v>279</v>
      </c>
      <c r="T87" s="79" t="s">
        <v>32</v>
      </c>
      <c r="U87" s="79" t="s">
        <v>32</v>
      </c>
      <c r="V87" s="81" t="s">
        <v>243</v>
      </c>
      <c r="W87" s="82"/>
    </row>
    <row r="88" spans="1:23" s="54" customFormat="1" ht="30" customHeight="1" x14ac:dyDescent="0.15">
      <c r="A88" s="77">
        <f t="shared" si="1"/>
        <v>82</v>
      </c>
      <c r="B88" s="70"/>
      <c r="C88" s="70"/>
      <c r="D88" s="83" t="s">
        <v>244</v>
      </c>
      <c r="E88" s="84"/>
      <c r="F88" s="84"/>
      <c r="G88" s="84"/>
      <c r="H88" s="119"/>
      <c r="I88" s="79" t="s">
        <v>32</v>
      </c>
      <c r="J88" s="72" t="s">
        <v>239</v>
      </c>
      <c r="K88" s="83" t="s">
        <v>32</v>
      </c>
      <c r="L88" s="80" t="s">
        <v>37</v>
      </c>
      <c r="M88" s="83" t="s">
        <v>32</v>
      </c>
      <c r="N88" s="96" t="s">
        <v>232</v>
      </c>
      <c r="O88" s="72" t="s">
        <v>245</v>
      </c>
      <c r="P88" s="72" t="s">
        <v>246</v>
      </c>
      <c r="Q88" s="72" t="s">
        <v>32</v>
      </c>
      <c r="R88" s="72" t="s">
        <v>37</v>
      </c>
      <c r="S88" s="72" t="s">
        <v>279</v>
      </c>
      <c r="T88" s="79" t="s">
        <v>32</v>
      </c>
      <c r="U88" s="79" t="s">
        <v>32</v>
      </c>
      <c r="V88" s="81" t="s">
        <v>247</v>
      </c>
      <c r="W88" s="82"/>
    </row>
    <row r="89" spans="1:23" s="54" customFormat="1" ht="45" customHeight="1" x14ac:dyDescent="0.15">
      <c r="A89" s="77">
        <f t="shared" si="1"/>
        <v>83</v>
      </c>
      <c r="B89" s="70"/>
      <c r="C89" s="99"/>
      <c r="D89" s="83" t="s">
        <v>248</v>
      </c>
      <c r="E89" s="84"/>
      <c r="F89" s="84"/>
      <c r="G89" s="84"/>
      <c r="H89" s="119"/>
      <c r="I89" s="79" t="s">
        <v>32</v>
      </c>
      <c r="J89" s="79" t="s">
        <v>239</v>
      </c>
      <c r="K89" s="83" t="s">
        <v>32</v>
      </c>
      <c r="L89" s="79" t="s">
        <v>37</v>
      </c>
      <c r="M89" s="83" t="s">
        <v>32</v>
      </c>
      <c r="N89" s="96" t="s">
        <v>249</v>
      </c>
      <c r="O89" s="79" t="s">
        <v>32</v>
      </c>
      <c r="P89" s="79" t="s">
        <v>32</v>
      </c>
      <c r="Q89" s="79" t="s">
        <v>32</v>
      </c>
      <c r="R89" s="79" t="s">
        <v>37</v>
      </c>
      <c r="S89" s="79" t="s">
        <v>279</v>
      </c>
      <c r="T89" s="79" t="s">
        <v>32</v>
      </c>
      <c r="U89" s="79" t="s">
        <v>32</v>
      </c>
      <c r="V89" s="189" t="s">
        <v>250</v>
      </c>
      <c r="W89" s="82"/>
    </row>
    <row r="90" spans="1:23" s="54" customFormat="1" ht="45" customHeight="1" thickBot="1" x14ac:dyDescent="0.2">
      <c r="A90" s="123">
        <f t="shared" si="1"/>
        <v>84</v>
      </c>
      <c r="B90" s="124"/>
      <c r="C90" s="125"/>
      <c r="D90" s="126" t="s">
        <v>251</v>
      </c>
      <c r="E90" s="127"/>
      <c r="F90" s="127"/>
      <c r="G90" s="127"/>
      <c r="H90" s="127"/>
      <c r="I90" s="128" t="s">
        <v>32</v>
      </c>
      <c r="J90" s="128" t="s">
        <v>239</v>
      </c>
      <c r="K90" s="126" t="s">
        <v>32</v>
      </c>
      <c r="L90" s="128" t="s">
        <v>37</v>
      </c>
      <c r="M90" s="126" t="s">
        <v>32</v>
      </c>
      <c r="N90" s="67" t="s">
        <v>249</v>
      </c>
      <c r="O90" s="128" t="s">
        <v>32</v>
      </c>
      <c r="P90" s="128" t="s">
        <v>32</v>
      </c>
      <c r="Q90" s="129" t="s">
        <v>32</v>
      </c>
      <c r="R90" s="129" t="s">
        <v>37</v>
      </c>
      <c r="S90" s="147" t="s">
        <v>279</v>
      </c>
      <c r="T90" s="128" t="s">
        <v>32</v>
      </c>
      <c r="U90" s="128" t="s">
        <v>32</v>
      </c>
      <c r="V90" s="131" t="s">
        <v>252</v>
      </c>
      <c r="W90" s="132"/>
    </row>
    <row r="91" spans="1:23" s="57" customFormat="1" ht="26.25" customHeight="1" x14ac:dyDescent="0.15">
      <c r="A91" s="1"/>
      <c r="B91" s="2"/>
      <c r="C91" s="2"/>
      <c r="D91" s="2"/>
      <c r="E91" s="2"/>
      <c r="F91" s="2"/>
      <c r="G91" s="2"/>
      <c r="H91" s="2"/>
      <c r="I91" s="52"/>
      <c r="J91" s="5"/>
      <c r="K91" s="3"/>
      <c r="L91" s="52"/>
      <c r="M91" s="4"/>
      <c r="N91" s="52"/>
      <c r="O91" s="5"/>
      <c r="P91" s="5"/>
      <c r="Q91" s="5"/>
      <c r="R91" s="5"/>
      <c r="S91" s="5"/>
      <c r="T91" s="5"/>
      <c r="U91" s="5"/>
      <c r="V91" s="2"/>
      <c r="W91" s="3"/>
    </row>
    <row r="92" spans="1:23" s="57" customFormat="1" ht="26.25" customHeight="1" x14ac:dyDescent="0.15">
      <c r="A92" s="1"/>
      <c r="B92" s="2"/>
      <c r="C92" s="2"/>
      <c r="D92" s="2"/>
      <c r="E92" s="2"/>
      <c r="F92" s="2"/>
      <c r="G92" s="2"/>
      <c r="H92" s="2"/>
      <c r="I92" s="52"/>
      <c r="J92" s="5"/>
      <c r="K92" s="3"/>
      <c r="L92" s="52"/>
      <c r="M92" s="4"/>
      <c r="N92" s="52"/>
      <c r="O92" s="5"/>
      <c r="P92" s="5"/>
      <c r="Q92" s="5"/>
      <c r="R92" s="5"/>
      <c r="S92" s="5"/>
      <c r="T92" s="5"/>
      <c r="U92" s="5"/>
      <c r="V92" s="3"/>
      <c r="W92" s="3"/>
    </row>
    <row r="93" spans="1:23" s="57" customFormat="1" ht="26.25" customHeight="1" x14ac:dyDescent="0.15">
      <c r="A93" s="53"/>
      <c r="B93" s="54"/>
      <c r="C93" s="54"/>
      <c r="D93" s="54"/>
      <c r="E93" s="54"/>
      <c r="F93" s="54"/>
      <c r="G93" s="54"/>
      <c r="H93" s="54"/>
      <c r="I93" s="55"/>
      <c r="J93" s="56"/>
      <c r="L93" s="55"/>
      <c r="M93" s="58"/>
      <c r="N93" s="55"/>
      <c r="O93" s="56"/>
      <c r="P93" s="56"/>
      <c r="Q93" s="56"/>
      <c r="R93" s="56"/>
      <c r="S93" s="56"/>
      <c r="T93" s="56"/>
      <c r="U93" s="56"/>
    </row>
    <row r="94" spans="1:23" s="57" customFormat="1" ht="26.25" customHeight="1" x14ac:dyDescent="0.15">
      <c r="A94" s="53"/>
      <c r="B94" s="54"/>
      <c r="C94" s="54"/>
      <c r="D94" s="54"/>
      <c r="E94" s="54"/>
      <c r="F94" s="54"/>
      <c r="G94" s="54"/>
      <c r="H94" s="54"/>
      <c r="I94" s="55"/>
      <c r="J94" s="56"/>
      <c r="L94" s="55"/>
      <c r="M94" s="58"/>
      <c r="N94" s="55"/>
      <c r="O94" s="56"/>
      <c r="P94" s="56"/>
      <c r="Q94" s="56"/>
      <c r="R94" s="56"/>
      <c r="S94" s="56"/>
      <c r="T94" s="56"/>
      <c r="U94" s="56"/>
    </row>
    <row r="95" spans="1:23" s="57" customFormat="1" ht="26.25" customHeight="1" x14ac:dyDescent="0.15">
      <c r="A95" s="53"/>
      <c r="B95" s="54"/>
      <c r="C95" s="54"/>
      <c r="D95" s="54"/>
      <c r="E95" s="54"/>
      <c r="F95" s="54"/>
      <c r="G95" s="54"/>
      <c r="H95" s="54"/>
      <c r="I95" s="55"/>
      <c r="J95" s="56"/>
      <c r="L95" s="55"/>
      <c r="M95" s="58"/>
      <c r="N95" s="55"/>
      <c r="O95" s="56"/>
      <c r="P95" s="56"/>
      <c r="Q95" s="56"/>
      <c r="R95" s="56"/>
      <c r="S95" s="56"/>
      <c r="T95" s="56"/>
      <c r="U95" s="56"/>
    </row>
    <row r="96" spans="1:23" s="57" customFormat="1" ht="26.25" customHeight="1" x14ac:dyDescent="0.15">
      <c r="A96" s="53"/>
      <c r="B96" s="54"/>
      <c r="C96" s="54"/>
      <c r="D96" s="54"/>
      <c r="E96" s="54"/>
      <c r="F96" s="54"/>
      <c r="G96" s="54"/>
      <c r="H96" s="54"/>
      <c r="I96" s="55"/>
      <c r="J96" s="56"/>
      <c r="L96" s="55"/>
      <c r="M96" s="58"/>
      <c r="N96" s="55"/>
      <c r="O96" s="56"/>
      <c r="P96" s="56"/>
      <c r="Q96" s="56"/>
      <c r="R96" s="56"/>
      <c r="S96" s="56"/>
      <c r="T96" s="56"/>
      <c r="U96" s="56"/>
    </row>
    <row r="97" spans="1:21" s="57" customFormat="1" ht="26.25" customHeight="1" x14ac:dyDescent="0.15">
      <c r="A97" s="53"/>
      <c r="B97" s="54"/>
      <c r="C97" s="54"/>
      <c r="D97" s="54"/>
      <c r="E97" s="54"/>
      <c r="F97" s="54"/>
      <c r="G97" s="54"/>
      <c r="H97" s="54"/>
      <c r="I97" s="55"/>
      <c r="J97" s="56"/>
      <c r="L97" s="55"/>
      <c r="M97" s="58"/>
      <c r="N97" s="55"/>
      <c r="O97" s="56"/>
      <c r="P97" s="56"/>
      <c r="Q97" s="56"/>
      <c r="R97" s="56"/>
      <c r="S97" s="56"/>
      <c r="T97" s="56"/>
      <c r="U97" s="56"/>
    </row>
    <row r="98" spans="1:21" s="57" customFormat="1" ht="26.25" customHeight="1" x14ac:dyDescent="0.15">
      <c r="A98" s="53"/>
      <c r="B98" s="54"/>
      <c r="C98" s="54"/>
      <c r="D98" s="54"/>
      <c r="E98" s="54"/>
      <c r="F98" s="54"/>
      <c r="G98" s="54"/>
      <c r="H98" s="54"/>
      <c r="I98" s="55"/>
      <c r="J98" s="56"/>
      <c r="L98" s="55"/>
      <c r="M98" s="58"/>
      <c r="N98" s="55"/>
      <c r="O98" s="56"/>
      <c r="P98" s="56"/>
      <c r="Q98" s="56"/>
      <c r="R98" s="56"/>
      <c r="S98" s="56"/>
      <c r="T98" s="56"/>
      <c r="U98" s="56"/>
    </row>
    <row r="99" spans="1:21" s="57" customFormat="1" ht="26.25" customHeight="1" x14ac:dyDescent="0.15">
      <c r="A99" s="53"/>
      <c r="B99" s="54"/>
      <c r="C99" s="54"/>
      <c r="D99" s="54"/>
      <c r="E99" s="54"/>
      <c r="F99" s="54"/>
      <c r="G99" s="54"/>
      <c r="H99" s="54"/>
      <c r="I99" s="55"/>
      <c r="J99" s="56"/>
      <c r="L99" s="55"/>
      <c r="M99" s="58"/>
      <c r="N99" s="55"/>
      <c r="O99" s="56"/>
      <c r="P99" s="56"/>
      <c r="Q99" s="56"/>
      <c r="R99" s="56"/>
      <c r="S99" s="56"/>
      <c r="T99" s="56"/>
      <c r="U99" s="56"/>
    </row>
    <row r="100" spans="1:21" s="57" customFormat="1" ht="26.25" customHeight="1" x14ac:dyDescent="0.15">
      <c r="A100" s="53"/>
      <c r="B100" s="54"/>
      <c r="C100" s="54"/>
      <c r="D100" s="54"/>
      <c r="E100" s="54"/>
      <c r="F100" s="54"/>
      <c r="G100" s="54"/>
      <c r="H100" s="54"/>
      <c r="I100" s="55"/>
      <c r="J100" s="56"/>
      <c r="L100" s="55"/>
      <c r="M100" s="58"/>
      <c r="N100" s="55"/>
      <c r="O100" s="56"/>
      <c r="P100" s="56"/>
      <c r="Q100" s="56"/>
      <c r="R100" s="56"/>
      <c r="S100" s="56"/>
      <c r="T100" s="56"/>
      <c r="U100" s="56"/>
    </row>
    <row r="101" spans="1:21" s="57" customFormat="1" ht="26.25" customHeight="1" x14ac:dyDescent="0.15">
      <c r="A101" s="53"/>
      <c r="B101" s="54"/>
      <c r="C101" s="54"/>
      <c r="D101" s="54"/>
      <c r="E101" s="54"/>
      <c r="F101" s="54"/>
      <c r="G101" s="54"/>
      <c r="H101" s="54"/>
      <c r="I101" s="55"/>
      <c r="J101" s="56"/>
      <c r="L101" s="55"/>
      <c r="M101" s="58"/>
      <c r="N101" s="55"/>
      <c r="O101" s="56"/>
      <c r="P101" s="56"/>
      <c r="Q101" s="56"/>
      <c r="R101" s="56"/>
      <c r="S101" s="56"/>
      <c r="T101" s="56"/>
      <c r="U101" s="56"/>
    </row>
    <row r="102" spans="1:21" s="57" customFormat="1" ht="26.25" customHeight="1" x14ac:dyDescent="0.15">
      <c r="A102" s="53"/>
      <c r="B102" s="54"/>
      <c r="C102" s="54"/>
      <c r="D102" s="54"/>
      <c r="E102" s="54"/>
      <c r="F102" s="54"/>
      <c r="G102" s="54"/>
      <c r="H102" s="54"/>
      <c r="I102" s="55"/>
      <c r="J102" s="56"/>
      <c r="L102" s="55"/>
      <c r="M102" s="58"/>
      <c r="N102" s="55"/>
      <c r="O102" s="56"/>
      <c r="P102" s="56"/>
      <c r="Q102" s="56"/>
      <c r="R102" s="56"/>
      <c r="S102" s="56"/>
      <c r="T102" s="56"/>
      <c r="U102" s="56"/>
    </row>
    <row r="103" spans="1:21" s="57" customFormat="1" ht="26.25" customHeight="1" x14ac:dyDescent="0.15">
      <c r="A103" s="53"/>
      <c r="B103" s="54"/>
      <c r="C103" s="54"/>
      <c r="D103" s="54"/>
      <c r="E103" s="54"/>
      <c r="F103" s="54"/>
      <c r="G103" s="54"/>
      <c r="H103" s="54"/>
      <c r="I103" s="55"/>
      <c r="J103" s="56"/>
      <c r="L103" s="55"/>
      <c r="M103" s="58"/>
      <c r="N103" s="55"/>
      <c r="O103" s="56"/>
      <c r="P103" s="56"/>
      <c r="Q103" s="56"/>
      <c r="R103" s="56"/>
      <c r="S103" s="56"/>
      <c r="T103" s="56"/>
      <c r="U103" s="56"/>
    </row>
    <row r="104" spans="1:21" s="57" customFormat="1" ht="26.25" customHeight="1" x14ac:dyDescent="0.15">
      <c r="A104" s="53"/>
      <c r="B104" s="54"/>
      <c r="C104" s="54"/>
      <c r="D104" s="54"/>
      <c r="E104" s="54"/>
      <c r="F104" s="54"/>
      <c r="G104" s="54"/>
      <c r="H104" s="54"/>
      <c r="I104" s="55"/>
      <c r="J104" s="56"/>
      <c r="L104" s="55"/>
      <c r="M104" s="58"/>
      <c r="N104" s="55"/>
      <c r="O104" s="56"/>
      <c r="P104" s="56"/>
      <c r="Q104" s="56"/>
      <c r="R104" s="56"/>
      <c r="S104" s="56"/>
      <c r="T104" s="56"/>
      <c r="U104" s="56"/>
    </row>
    <row r="105" spans="1:21" s="57" customFormat="1" ht="26.25" customHeight="1" x14ac:dyDescent="0.15">
      <c r="A105" s="53"/>
      <c r="B105" s="54"/>
      <c r="C105" s="54"/>
      <c r="D105" s="54"/>
      <c r="E105" s="54"/>
      <c r="F105" s="54"/>
      <c r="G105" s="54"/>
      <c r="H105" s="54"/>
      <c r="I105" s="55"/>
      <c r="J105" s="56"/>
      <c r="L105" s="55"/>
      <c r="M105" s="58"/>
      <c r="N105" s="55"/>
      <c r="O105" s="56"/>
      <c r="P105" s="56"/>
      <c r="Q105" s="56"/>
      <c r="R105" s="56"/>
      <c r="S105" s="56"/>
      <c r="T105" s="56"/>
      <c r="U105" s="56"/>
    </row>
    <row r="106" spans="1:21" s="57" customFormat="1" ht="26.25" customHeight="1" x14ac:dyDescent="0.15">
      <c r="A106" s="53"/>
      <c r="B106" s="54"/>
      <c r="C106" s="54"/>
      <c r="D106" s="54"/>
      <c r="E106" s="54"/>
      <c r="F106" s="54"/>
      <c r="G106" s="54"/>
      <c r="H106" s="54"/>
      <c r="I106" s="55"/>
      <c r="J106" s="56"/>
      <c r="L106" s="55"/>
      <c r="M106" s="58"/>
      <c r="N106" s="55"/>
      <c r="O106" s="56"/>
      <c r="P106" s="56"/>
      <c r="Q106" s="56"/>
      <c r="R106" s="56"/>
      <c r="S106" s="56"/>
      <c r="T106" s="56"/>
      <c r="U106" s="56"/>
    </row>
    <row r="107" spans="1:21" s="57" customFormat="1" ht="26.25" customHeight="1" x14ac:dyDescent="0.15">
      <c r="A107" s="53"/>
      <c r="B107" s="54"/>
      <c r="C107" s="54"/>
      <c r="D107" s="54"/>
      <c r="E107" s="54"/>
      <c r="F107" s="54"/>
      <c r="G107" s="54"/>
      <c r="H107" s="54"/>
      <c r="I107" s="55"/>
      <c r="J107" s="56"/>
      <c r="L107" s="55"/>
      <c r="M107" s="58"/>
      <c r="N107" s="55"/>
      <c r="O107" s="56"/>
      <c r="P107" s="56"/>
      <c r="Q107" s="56"/>
      <c r="R107" s="56"/>
      <c r="S107" s="56"/>
      <c r="T107" s="56"/>
      <c r="U107" s="56"/>
    </row>
    <row r="108" spans="1:21"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row>
    <row r="109" spans="1:21"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row>
    <row r="110" spans="1:21"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row>
    <row r="111" spans="1:21"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row>
    <row r="112" spans="1:21"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row>
    <row r="113" spans="1:21"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row>
    <row r="114" spans="1:21"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row>
    <row r="115" spans="1:21"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row>
    <row r="116" spans="1:21"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row>
    <row r="117" spans="1:21"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row>
    <row r="118" spans="1:21"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row>
    <row r="119" spans="1:21"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row>
    <row r="120" spans="1:21"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row>
    <row r="121" spans="1:21"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row>
    <row r="122" spans="1:21"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row>
    <row r="123" spans="1:21"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row>
    <row r="124" spans="1:21"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row>
    <row r="125" spans="1:21"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row>
    <row r="126" spans="1:21"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row>
    <row r="127" spans="1:21"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row>
    <row r="128" spans="1:21"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row>
    <row r="129" spans="1:21"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row>
    <row r="130" spans="1:21"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row>
    <row r="131" spans="1:21"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row>
    <row r="132" spans="1:21"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row>
    <row r="133" spans="1:21"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row>
    <row r="134" spans="1:21"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row>
    <row r="135" spans="1:21"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row>
    <row r="136" spans="1:21"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row>
    <row r="137" spans="1:21"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row>
    <row r="138" spans="1:21"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row>
    <row r="139" spans="1:21"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row>
    <row r="140" spans="1:21"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row>
    <row r="141" spans="1:21"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row>
    <row r="142" spans="1:21"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row>
    <row r="143" spans="1:21"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row>
    <row r="144" spans="1:21"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row>
    <row r="145" spans="1:21"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row>
    <row r="146" spans="1:21"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row>
    <row r="147" spans="1:21"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row>
    <row r="148" spans="1:21"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row>
    <row r="149" spans="1:21"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row>
    <row r="150" spans="1:21"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row>
    <row r="151" spans="1:21"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row>
    <row r="152" spans="1:21"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row>
    <row r="153" spans="1:21"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row>
    <row r="154" spans="1:21"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row>
    <row r="155" spans="1:21"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row>
    <row r="156" spans="1:21"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row>
    <row r="157" spans="1:21"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row>
    <row r="158" spans="1:21"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row>
    <row r="159" spans="1:21"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row>
    <row r="160" spans="1:21"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row>
    <row r="161" spans="1:21"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row>
    <row r="162" spans="1:21"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row>
    <row r="163" spans="1:21"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row>
    <row r="164" spans="1:21"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row>
    <row r="165" spans="1:21"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row>
    <row r="166" spans="1:21"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row>
    <row r="167" spans="1:21"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row>
    <row r="168" spans="1:21"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row>
    <row r="169" spans="1:21" s="57" customFormat="1" ht="26.25" customHeight="1" x14ac:dyDescent="0.15">
      <c r="A169" s="53"/>
      <c r="B169" s="54"/>
      <c r="C169" s="54"/>
      <c r="D169" s="54"/>
      <c r="E169" s="54"/>
      <c r="F169" s="54"/>
      <c r="G169" s="54"/>
      <c r="H169" s="54"/>
      <c r="I169" s="55"/>
      <c r="J169" s="56"/>
      <c r="L169" s="55"/>
      <c r="M169" s="58"/>
      <c r="N169" s="55"/>
      <c r="O169" s="56"/>
      <c r="P169" s="56"/>
      <c r="Q169" s="56"/>
      <c r="R169" s="56"/>
      <c r="S169" s="56"/>
      <c r="T169" s="56"/>
      <c r="U169" s="56"/>
    </row>
    <row r="170" spans="1:21" s="57" customFormat="1" ht="26.25" customHeight="1" x14ac:dyDescent="0.15">
      <c r="A170" s="53"/>
      <c r="B170" s="54"/>
      <c r="C170" s="54"/>
      <c r="D170" s="54"/>
      <c r="E170" s="54"/>
      <c r="F170" s="54"/>
      <c r="G170" s="54"/>
      <c r="H170" s="54"/>
      <c r="I170" s="55"/>
      <c r="J170" s="56"/>
      <c r="L170" s="55"/>
      <c r="M170" s="58"/>
      <c r="N170" s="55"/>
      <c r="O170" s="56"/>
      <c r="P170" s="56"/>
      <c r="Q170" s="56"/>
      <c r="R170" s="56"/>
      <c r="S170" s="56"/>
      <c r="T170" s="56"/>
      <c r="U170" s="56"/>
    </row>
    <row r="171" spans="1:21" s="57" customFormat="1" ht="26.25" customHeight="1" x14ac:dyDescent="0.15">
      <c r="A171" s="53"/>
      <c r="B171" s="54"/>
      <c r="C171" s="54"/>
      <c r="D171" s="54"/>
      <c r="E171" s="54"/>
      <c r="F171" s="54"/>
      <c r="G171" s="54"/>
      <c r="H171" s="54"/>
      <c r="I171" s="55"/>
      <c r="J171" s="56"/>
      <c r="L171" s="55"/>
      <c r="M171" s="58"/>
      <c r="N171" s="55"/>
      <c r="O171" s="56"/>
      <c r="P171" s="56"/>
      <c r="Q171" s="56"/>
      <c r="R171" s="56"/>
      <c r="S171" s="56"/>
      <c r="T171" s="56"/>
      <c r="U171" s="56"/>
    </row>
    <row r="172" spans="1:21" s="57" customFormat="1" ht="26.25" customHeight="1" x14ac:dyDescent="0.15">
      <c r="A172" s="53"/>
      <c r="B172" s="54"/>
      <c r="C172" s="54"/>
      <c r="D172" s="54"/>
      <c r="E172" s="54"/>
      <c r="F172" s="54"/>
      <c r="G172" s="54"/>
      <c r="H172" s="54"/>
      <c r="I172" s="55"/>
      <c r="J172" s="56"/>
      <c r="L172" s="55"/>
      <c r="M172" s="58"/>
      <c r="N172" s="55"/>
      <c r="O172" s="56"/>
      <c r="P172" s="56"/>
      <c r="Q172" s="56"/>
      <c r="R172" s="56"/>
      <c r="S172" s="56"/>
      <c r="T172" s="56"/>
      <c r="U172" s="56"/>
    </row>
  </sheetData>
  <mergeCells count="20">
    <mergeCell ref="V2:V3"/>
    <mergeCell ref="W2:W3"/>
    <mergeCell ref="V5:V6"/>
    <mergeCell ref="W5:W6"/>
    <mergeCell ref="L5:S5"/>
    <mergeCell ref="A1:G3"/>
    <mergeCell ref="I1:J1"/>
    <mergeCell ref="K1:M1"/>
    <mergeCell ref="N1:Q1"/>
    <mergeCell ref="R1:U1"/>
    <mergeCell ref="H2:H3"/>
    <mergeCell ref="I2:J3"/>
    <mergeCell ref="K2:M3"/>
    <mergeCell ref="N2:Q3"/>
    <mergeCell ref="R2:U3"/>
    <mergeCell ref="A5:A6"/>
    <mergeCell ref="B5:H6"/>
    <mergeCell ref="I5:I6"/>
    <mergeCell ref="J5:J6"/>
    <mergeCell ref="K5:K6"/>
  </mergeCells>
  <phoneticPr fontId="10"/>
  <pageMargins left="0.59055118110236227" right="0.39370078740157483" top="0.78740157480314965" bottom="0.78740157480314965" header="0.51181102362204722" footer="0.39370078740157483"/>
  <pageSetup paperSize="9" scale="61" firstPageNumber="6" fitToHeight="0" orientation="landscape"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168"/>
  <sheetViews>
    <sheetView zoomScaleNormal="100" zoomScaleSheetLayoutView="55" workbookViewId="0">
      <pane xSplit="8" topLeftCell="I1" activePane="topRight" state="frozen"/>
      <selection pane="top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21" width="4.625" style="5" customWidth="1"/>
    <col min="22" max="22" width="25.25" style="3" customWidth="1"/>
    <col min="23" max="23" width="61.875" style="2" customWidth="1"/>
    <col min="24"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56" t="s">
        <v>620</v>
      </c>
      <c r="L2" s="357"/>
      <c r="M2" s="358"/>
      <c r="N2" s="276" t="s">
        <v>11</v>
      </c>
      <c r="O2" s="276"/>
      <c r="P2" s="276"/>
      <c r="Q2" s="276"/>
      <c r="R2" s="277"/>
      <c r="S2" s="277"/>
      <c r="T2" s="277"/>
      <c r="U2" s="277"/>
      <c r="V2" s="289"/>
      <c r="W2" s="289"/>
    </row>
    <row r="3" spans="1:23" ht="13.5" customHeight="1" x14ac:dyDescent="0.15">
      <c r="A3" s="300"/>
      <c r="B3" s="300"/>
      <c r="C3" s="300"/>
      <c r="D3" s="300"/>
      <c r="E3" s="300"/>
      <c r="F3" s="300"/>
      <c r="G3" s="300"/>
      <c r="H3" s="300"/>
      <c r="I3" s="306"/>
      <c r="J3" s="307"/>
      <c r="K3" s="359"/>
      <c r="L3" s="360"/>
      <c r="M3" s="361"/>
      <c r="N3" s="276"/>
      <c r="O3" s="276"/>
      <c r="P3" s="276"/>
      <c r="Q3" s="276"/>
      <c r="R3" s="277"/>
      <c r="S3" s="277"/>
      <c r="T3" s="277"/>
      <c r="U3" s="277"/>
      <c r="V3" s="290"/>
      <c r="W3" s="290"/>
    </row>
    <row r="4" spans="1:23" s="57" customFormat="1" ht="13.5" customHeight="1" thickBot="1" x14ac:dyDescent="0.2">
      <c r="A4" s="1"/>
      <c r="B4" s="2"/>
      <c r="C4" s="2"/>
      <c r="D4" s="2"/>
      <c r="E4" s="2"/>
      <c r="F4" s="2"/>
      <c r="G4" s="2"/>
      <c r="H4" s="2"/>
      <c r="I4" s="5"/>
      <c r="J4" s="52"/>
      <c r="K4" s="3"/>
      <c r="L4" s="52"/>
      <c r="M4" s="4"/>
      <c r="N4" s="52"/>
      <c r="O4" s="5"/>
      <c r="P4" s="5"/>
      <c r="Q4" s="5"/>
      <c r="R4" s="5"/>
      <c r="S4" s="5"/>
      <c r="T4" s="5"/>
      <c r="U4" s="5"/>
      <c r="V4" s="3"/>
      <c r="W4" s="2"/>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80" t="s">
        <v>19</v>
      </c>
      <c r="W5" s="315"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314"/>
      <c r="W6" s="316"/>
    </row>
    <row r="7" spans="1:23" s="54" customFormat="1" ht="30" customHeight="1" x14ac:dyDescent="0.15">
      <c r="A7" s="148">
        <f>ROW()-6</f>
        <v>1</v>
      </c>
      <c r="B7" s="149" t="s">
        <v>31</v>
      </c>
      <c r="C7" s="150"/>
      <c r="D7" s="150"/>
      <c r="E7" s="150"/>
      <c r="F7" s="150"/>
      <c r="G7" s="150"/>
      <c r="H7" s="150"/>
      <c r="I7" s="151" t="s">
        <v>32</v>
      </c>
      <c r="J7" s="152" t="s">
        <v>32</v>
      </c>
      <c r="K7" s="153" t="s">
        <v>32</v>
      </c>
      <c r="L7" s="151" t="s">
        <v>32</v>
      </c>
      <c r="M7" s="154" t="s">
        <v>32</v>
      </c>
      <c r="N7" s="151" t="s">
        <v>32</v>
      </c>
      <c r="O7" s="152" t="s">
        <v>32</v>
      </c>
      <c r="P7" s="151" t="s">
        <v>32</v>
      </c>
      <c r="Q7" s="151" t="s">
        <v>32</v>
      </c>
      <c r="R7" s="152" t="s">
        <v>32</v>
      </c>
      <c r="S7" s="151" t="s">
        <v>32</v>
      </c>
      <c r="T7" s="152" t="s">
        <v>32</v>
      </c>
      <c r="U7" s="151" t="s">
        <v>32</v>
      </c>
      <c r="V7" s="155" t="s">
        <v>33</v>
      </c>
      <c r="W7" s="76"/>
    </row>
    <row r="8" spans="1:23" s="54" customFormat="1" ht="30" customHeight="1" x14ac:dyDescent="0.15">
      <c r="A8" s="77">
        <f>ROW()-6</f>
        <v>2</v>
      </c>
      <c r="B8" s="70"/>
      <c r="C8" s="78" t="s">
        <v>34</v>
      </c>
      <c r="D8" s="71"/>
      <c r="E8" s="71"/>
      <c r="F8" s="71"/>
      <c r="G8" s="71"/>
      <c r="H8" s="71"/>
      <c r="I8" s="72" t="s">
        <v>32</v>
      </c>
      <c r="J8" s="72" t="s">
        <v>32</v>
      </c>
      <c r="K8" s="74" t="s">
        <v>32</v>
      </c>
      <c r="L8" s="72" t="s">
        <v>32</v>
      </c>
      <c r="M8" s="74" t="s">
        <v>32</v>
      </c>
      <c r="N8" s="72" t="s">
        <v>32</v>
      </c>
      <c r="O8" s="72" t="s">
        <v>32</v>
      </c>
      <c r="P8" s="72" t="s">
        <v>32</v>
      </c>
      <c r="Q8" s="72" t="s">
        <v>32</v>
      </c>
      <c r="R8" s="72" t="s">
        <v>32</v>
      </c>
      <c r="S8" s="72" t="s">
        <v>32</v>
      </c>
      <c r="T8" s="72" t="s">
        <v>32</v>
      </c>
      <c r="U8" s="72" t="s">
        <v>32</v>
      </c>
      <c r="V8" s="81" t="s">
        <v>33</v>
      </c>
      <c r="W8" s="82"/>
    </row>
    <row r="9" spans="1:23" s="54" customFormat="1" ht="30" customHeight="1" x14ac:dyDescent="0.15">
      <c r="A9" s="77">
        <f t="shared" ref="A9:A74" si="0">ROW()-6</f>
        <v>3</v>
      </c>
      <c r="B9" s="70"/>
      <c r="C9" s="70"/>
      <c r="D9" s="83" t="s">
        <v>35</v>
      </c>
      <c r="E9" s="84"/>
      <c r="F9" s="84"/>
      <c r="G9" s="84"/>
      <c r="H9" s="84"/>
      <c r="I9" s="72" t="s">
        <v>32</v>
      </c>
      <c r="J9" s="72" t="s">
        <v>32</v>
      </c>
      <c r="K9" s="81" t="s">
        <v>36</v>
      </c>
      <c r="L9" s="80" t="s">
        <v>37</v>
      </c>
      <c r="M9" s="81" t="s">
        <v>38</v>
      </c>
      <c r="N9" s="72" t="s">
        <v>32</v>
      </c>
      <c r="O9" s="72" t="s">
        <v>32</v>
      </c>
      <c r="P9" s="72" t="s">
        <v>32</v>
      </c>
      <c r="Q9" s="80" t="s">
        <v>37</v>
      </c>
      <c r="R9" s="85" t="s">
        <v>37</v>
      </c>
      <c r="S9" s="72" t="s">
        <v>279</v>
      </c>
      <c r="T9" s="105" t="s">
        <v>32</v>
      </c>
      <c r="U9" s="72" t="s">
        <v>32</v>
      </c>
      <c r="V9" s="81" t="s">
        <v>33</v>
      </c>
      <c r="W9" s="82"/>
    </row>
    <row r="10" spans="1:23" s="54" customFormat="1" ht="30" customHeight="1" x14ac:dyDescent="0.15">
      <c r="A10" s="77">
        <f t="shared" si="0"/>
        <v>4</v>
      </c>
      <c r="B10" s="70"/>
      <c r="C10" s="70"/>
      <c r="D10" s="83" t="s">
        <v>40</v>
      </c>
      <c r="E10" s="84"/>
      <c r="F10" s="84"/>
      <c r="G10" s="84"/>
      <c r="H10" s="71"/>
      <c r="I10" s="72" t="s">
        <v>32</v>
      </c>
      <c r="J10" s="72" t="s">
        <v>32</v>
      </c>
      <c r="K10" s="81" t="s">
        <v>41</v>
      </c>
      <c r="L10" s="80" t="s">
        <v>37</v>
      </c>
      <c r="M10" s="81" t="s">
        <v>38</v>
      </c>
      <c r="N10" s="72" t="s">
        <v>32</v>
      </c>
      <c r="O10" s="72" t="s">
        <v>32</v>
      </c>
      <c r="P10" s="72" t="s">
        <v>32</v>
      </c>
      <c r="Q10" s="80" t="s">
        <v>37</v>
      </c>
      <c r="R10" s="85" t="s">
        <v>37</v>
      </c>
      <c r="S10" s="72" t="s">
        <v>279</v>
      </c>
      <c r="T10" s="105" t="s">
        <v>32</v>
      </c>
      <c r="U10" s="72" t="s">
        <v>32</v>
      </c>
      <c r="V10" s="81" t="s">
        <v>33</v>
      </c>
      <c r="W10" s="82"/>
    </row>
    <row r="11" spans="1:23" s="54" customFormat="1" ht="30" customHeight="1" x14ac:dyDescent="0.15">
      <c r="A11" s="77">
        <f t="shared" si="0"/>
        <v>5</v>
      </c>
      <c r="B11" s="70"/>
      <c r="C11" s="70"/>
      <c r="D11" s="83" t="s">
        <v>280</v>
      </c>
      <c r="E11" s="84"/>
      <c r="F11" s="84"/>
      <c r="G11" s="71"/>
      <c r="H11" s="71"/>
      <c r="I11" s="72" t="s">
        <v>32</v>
      </c>
      <c r="J11" s="72" t="s">
        <v>32</v>
      </c>
      <c r="K11" s="81" t="s">
        <v>43</v>
      </c>
      <c r="L11" s="80" t="s">
        <v>37</v>
      </c>
      <c r="M11" s="81" t="s">
        <v>44</v>
      </c>
      <c r="N11" s="72" t="s">
        <v>32</v>
      </c>
      <c r="O11" s="72" t="s">
        <v>32</v>
      </c>
      <c r="P11" s="72" t="s">
        <v>32</v>
      </c>
      <c r="Q11" s="80" t="s">
        <v>37</v>
      </c>
      <c r="R11" s="85" t="s">
        <v>37</v>
      </c>
      <c r="S11" s="72" t="s">
        <v>279</v>
      </c>
      <c r="T11" s="105" t="s">
        <v>32</v>
      </c>
      <c r="U11" s="72" t="s">
        <v>32</v>
      </c>
      <c r="V11" s="81" t="s">
        <v>33</v>
      </c>
      <c r="W11" s="82"/>
    </row>
    <row r="12" spans="1:23" s="54" customFormat="1" ht="30" customHeight="1" x14ac:dyDescent="0.15">
      <c r="A12" s="77">
        <f t="shared" si="0"/>
        <v>6</v>
      </c>
      <c r="B12" s="70"/>
      <c r="C12" s="70"/>
      <c r="D12" s="70" t="s">
        <v>45</v>
      </c>
      <c r="E12" s="84"/>
      <c r="F12" s="84"/>
      <c r="G12" s="71"/>
      <c r="H12" s="71"/>
      <c r="I12" s="72" t="s">
        <v>32</v>
      </c>
      <c r="J12" s="72" t="s">
        <v>32</v>
      </c>
      <c r="K12" s="81" t="s">
        <v>281</v>
      </c>
      <c r="L12" s="80" t="s">
        <v>37</v>
      </c>
      <c r="M12" s="81" t="s">
        <v>282</v>
      </c>
      <c r="N12" s="72" t="s">
        <v>32</v>
      </c>
      <c r="O12" s="72" t="s">
        <v>32</v>
      </c>
      <c r="P12" s="72" t="s">
        <v>32</v>
      </c>
      <c r="Q12" s="80" t="s">
        <v>37</v>
      </c>
      <c r="R12" s="85" t="s">
        <v>37</v>
      </c>
      <c r="S12" s="72" t="s">
        <v>279</v>
      </c>
      <c r="T12" s="105" t="s">
        <v>32</v>
      </c>
      <c r="U12" s="72" t="s">
        <v>32</v>
      </c>
      <c r="V12" s="81" t="s">
        <v>33</v>
      </c>
      <c r="W12" s="82"/>
    </row>
    <row r="13" spans="1:23" s="54" customFormat="1" ht="30" customHeight="1" x14ac:dyDescent="0.15">
      <c r="A13" s="77">
        <f t="shared" si="0"/>
        <v>7</v>
      </c>
      <c r="B13" s="70"/>
      <c r="C13" s="74"/>
      <c r="D13" s="83" t="s">
        <v>48</v>
      </c>
      <c r="E13" s="84"/>
      <c r="F13" s="84"/>
      <c r="G13" s="71"/>
      <c r="H13" s="71"/>
      <c r="I13" s="72" t="s">
        <v>32</v>
      </c>
      <c r="J13" s="72" t="s">
        <v>32</v>
      </c>
      <c r="K13" s="75" t="s">
        <v>49</v>
      </c>
      <c r="L13" s="80" t="s">
        <v>37</v>
      </c>
      <c r="M13" s="81" t="s">
        <v>283</v>
      </c>
      <c r="N13" s="72" t="s">
        <v>32</v>
      </c>
      <c r="O13" s="72" t="s">
        <v>32</v>
      </c>
      <c r="P13" s="72" t="s">
        <v>32</v>
      </c>
      <c r="Q13" s="80" t="s">
        <v>37</v>
      </c>
      <c r="R13" s="80" t="s">
        <v>32</v>
      </c>
      <c r="S13" s="72" t="s">
        <v>279</v>
      </c>
      <c r="T13" s="105" t="s">
        <v>32</v>
      </c>
      <c r="U13" s="72" t="s">
        <v>32</v>
      </c>
      <c r="V13" s="81" t="s">
        <v>50</v>
      </c>
      <c r="W13" s="82"/>
    </row>
    <row r="14" spans="1:23" s="54" customFormat="1" ht="30" customHeight="1" x14ac:dyDescent="0.15">
      <c r="A14" s="77">
        <f t="shared" si="0"/>
        <v>8</v>
      </c>
      <c r="B14" s="70"/>
      <c r="C14" s="70" t="s">
        <v>53</v>
      </c>
      <c r="D14" s="84"/>
      <c r="E14" s="84"/>
      <c r="F14" s="84"/>
      <c r="G14" s="71"/>
      <c r="H14" s="71"/>
      <c r="I14" s="72" t="s">
        <v>32</v>
      </c>
      <c r="J14" s="72" t="s">
        <v>32</v>
      </c>
      <c r="K14" s="74" t="s">
        <v>32</v>
      </c>
      <c r="L14" s="72" t="s">
        <v>32</v>
      </c>
      <c r="M14" s="74" t="s">
        <v>32</v>
      </c>
      <c r="N14" s="72" t="s">
        <v>32</v>
      </c>
      <c r="O14" s="72" t="s">
        <v>32</v>
      </c>
      <c r="P14" s="72" t="s">
        <v>32</v>
      </c>
      <c r="Q14" s="72" t="s">
        <v>32</v>
      </c>
      <c r="R14" s="72" t="s">
        <v>32</v>
      </c>
      <c r="S14" s="72" t="s">
        <v>32</v>
      </c>
      <c r="T14" s="105" t="s">
        <v>32</v>
      </c>
      <c r="U14" s="72" t="s">
        <v>32</v>
      </c>
      <c r="V14" s="81" t="s">
        <v>63</v>
      </c>
      <c r="W14" s="82"/>
    </row>
    <row r="15" spans="1:23" s="54" customFormat="1" ht="30" customHeight="1" x14ac:dyDescent="0.15">
      <c r="A15" s="77">
        <f t="shared" si="0"/>
        <v>9</v>
      </c>
      <c r="B15" s="70"/>
      <c r="C15" s="70"/>
      <c r="D15" s="83" t="s">
        <v>55</v>
      </c>
      <c r="E15" s="84"/>
      <c r="F15" s="84"/>
      <c r="G15" s="71"/>
      <c r="H15" s="71"/>
      <c r="I15" s="72" t="s">
        <v>32</v>
      </c>
      <c r="J15" s="72" t="s">
        <v>32</v>
      </c>
      <c r="K15" s="74" t="s">
        <v>32</v>
      </c>
      <c r="L15" s="80" t="s">
        <v>37</v>
      </c>
      <c r="M15" s="74" t="s">
        <v>32</v>
      </c>
      <c r="N15" s="79" t="s">
        <v>56</v>
      </c>
      <c r="O15" s="72" t="s">
        <v>32</v>
      </c>
      <c r="P15" s="72" t="s">
        <v>32</v>
      </c>
      <c r="Q15" s="72" t="s">
        <v>32</v>
      </c>
      <c r="R15" s="72" t="s">
        <v>32</v>
      </c>
      <c r="S15" s="72" t="s">
        <v>32</v>
      </c>
      <c r="T15" s="72" t="s">
        <v>37</v>
      </c>
      <c r="U15" s="72" t="s">
        <v>32</v>
      </c>
      <c r="V15" s="81" t="s">
        <v>63</v>
      </c>
      <c r="W15" s="82"/>
    </row>
    <row r="16" spans="1:23" s="54" customFormat="1" ht="30" customHeight="1" x14ac:dyDescent="0.15">
      <c r="A16" s="77">
        <f t="shared" si="0"/>
        <v>10</v>
      </c>
      <c r="B16" s="70"/>
      <c r="C16" s="70"/>
      <c r="D16" s="83" t="s">
        <v>59</v>
      </c>
      <c r="E16" s="84"/>
      <c r="F16" s="84"/>
      <c r="G16" s="71"/>
      <c r="H16" s="71"/>
      <c r="I16" s="72" t="s">
        <v>32</v>
      </c>
      <c r="J16" s="72" t="s">
        <v>32</v>
      </c>
      <c r="K16" s="74" t="s">
        <v>32</v>
      </c>
      <c r="L16" s="80" t="s">
        <v>37</v>
      </c>
      <c r="M16" s="74" t="s">
        <v>32</v>
      </c>
      <c r="N16" s="79" t="s">
        <v>56</v>
      </c>
      <c r="O16" s="72" t="s">
        <v>32</v>
      </c>
      <c r="P16" s="72" t="s">
        <v>32</v>
      </c>
      <c r="Q16" s="72" t="s">
        <v>32</v>
      </c>
      <c r="R16" s="72" t="s">
        <v>32</v>
      </c>
      <c r="S16" s="72" t="s">
        <v>32</v>
      </c>
      <c r="T16" s="72" t="s">
        <v>37</v>
      </c>
      <c r="U16" s="72" t="s">
        <v>32</v>
      </c>
      <c r="V16" s="81" t="s">
        <v>63</v>
      </c>
      <c r="W16" s="82"/>
    </row>
    <row r="17" spans="1:23" s="57" customFormat="1" ht="26.25" customHeight="1" x14ac:dyDescent="0.15">
      <c r="A17" s="77">
        <f t="shared" si="0"/>
        <v>11</v>
      </c>
      <c r="B17" s="70"/>
      <c r="C17" s="70"/>
      <c r="D17" s="83" t="s">
        <v>258</v>
      </c>
      <c r="E17" s="84"/>
      <c r="F17" s="84"/>
      <c r="G17" s="71"/>
      <c r="H17" s="71"/>
      <c r="I17" s="72" t="s">
        <v>32</v>
      </c>
      <c r="J17" s="72" t="s">
        <v>32</v>
      </c>
      <c r="K17" s="74" t="s">
        <v>32</v>
      </c>
      <c r="L17" s="80" t="s">
        <v>37</v>
      </c>
      <c r="M17" s="83" t="s">
        <v>52</v>
      </c>
      <c r="N17" s="79" t="s">
        <v>32</v>
      </c>
      <c r="O17" s="80" t="s">
        <v>32</v>
      </c>
      <c r="P17" s="80" t="s">
        <v>32</v>
      </c>
      <c r="Q17" s="80" t="s">
        <v>32</v>
      </c>
      <c r="R17" s="80" t="s">
        <v>32</v>
      </c>
      <c r="S17" s="72" t="s">
        <v>32</v>
      </c>
      <c r="T17" s="80" t="s">
        <v>32</v>
      </c>
      <c r="U17" s="80" t="s">
        <v>32</v>
      </c>
      <c r="V17" s="81" t="s">
        <v>63</v>
      </c>
      <c r="W17" s="95"/>
    </row>
    <row r="18" spans="1:23" s="54" customFormat="1" ht="30" customHeight="1" x14ac:dyDescent="0.15">
      <c r="A18" s="77">
        <f t="shared" si="0"/>
        <v>12</v>
      </c>
      <c r="B18" s="70"/>
      <c r="C18" s="70"/>
      <c r="D18" s="70" t="s">
        <v>64</v>
      </c>
      <c r="E18" s="84"/>
      <c r="F18" s="84"/>
      <c r="G18" s="71"/>
      <c r="H18" s="71"/>
      <c r="I18" s="72" t="s">
        <v>32</v>
      </c>
      <c r="J18" s="72" t="s">
        <v>32</v>
      </c>
      <c r="K18" s="74" t="s">
        <v>32</v>
      </c>
      <c r="L18" s="72" t="s">
        <v>32</v>
      </c>
      <c r="M18" s="74" t="s">
        <v>32</v>
      </c>
      <c r="N18" s="72" t="s">
        <v>32</v>
      </c>
      <c r="O18" s="72" t="s">
        <v>32</v>
      </c>
      <c r="P18" s="72" t="s">
        <v>32</v>
      </c>
      <c r="Q18" s="72" t="s">
        <v>32</v>
      </c>
      <c r="R18" s="72" t="s">
        <v>32</v>
      </c>
      <c r="S18" s="72" t="s">
        <v>32</v>
      </c>
      <c r="T18" s="72" t="s">
        <v>32</v>
      </c>
      <c r="U18" s="72" t="s">
        <v>32</v>
      </c>
      <c r="V18" s="81" t="s">
        <v>63</v>
      </c>
      <c r="W18" s="82"/>
    </row>
    <row r="19" spans="1:23" s="54" customFormat="1" ht="30" customHeight="1" x14ac:dyDescent="0.15">
      <c r="A19" s="77">
        <f t="shared" si="0"/>
        <v>13</v>
      </c>
      <c r="B19" s="70"/>
      <c r="C19" s="70"/>
      <c r="D19" s="70"/>
      <c r="E19" s="83" t="s">
        <v>66</v>
      </c>
      <c r="F19" s="84"/>
      <c r="G19" s="71"/>
      <c r="H19" s="71"/>
      <c r="I19" s="72" t="s">
        <v>32</v>
      </c>
      <c r="J19" s="72" t="s">
        <v>32</v>
      </c>
      <c r="K19" s="74" t="s">
        <v>32</v>
      </c>
      <c r="L19" s="80" t="s">
        <v>37</v>
      </c>
      <c r="M19" s="74" t="s">
        <v>32</v>
      </c>
      <c r="N19" s="96" t="s">
        <v>67</v>
      </c>
      <c r="O19" s="72" t="s">
        <v>32</v>
      </c>
      <c r="P19" s="72" t="s">
        <v>32</v>
      </c>
      <c r="Q19" s="72" t="s">
        <v>32</v>
      </c>
      <c r="R19" s="72" t="s">
        <v>32</v>
      </c>
      <c r="S19" s="72" t="s">
        <v>32</v>
      </c>
      <c r="T19" s="72" t="s">
        <v>32</v>
      </c>
      <c r="U19" s="72" t="s">
        <v>32</v>
      </c>
      <c r="V19" s="81" t="s">
        <v>63</v>
      </c>
      <c r="W19" s="82"/>
    </row>
    <row r="20" spans="1:23" s="54" customFormat="1" ht="30" customHeight="1" x14ac:dyDescent="0.15">
      <c r="A20" s="77">
        <f t="shared" si="0"/>
        <v>14</v>
      </c>
      <c r="B20" s="70"/>
      <c r="C20" s="70"/>
      <c r="D20" s="70"/>
      <c r="E20" s="83" t="s">
        <v>70</v>
      </c>
      <c r="F20" s="84"/>
      <c r="G20" s="71"/>
      <c r="H20" s="71"/>
      <c r="I20" s="72" t="s">
        <v>32</v>
      </c>
      <c r="J20" s="72" t="s">
        <v>32</v>
      </c>
      <c r="K20" s="74" t="s">
        <v>32</v>
      </c>
      <c r="L20" s="80" t="s">
        <v>37</v>
      </c>
      <c r="M20" s="74" t="s">
        <v>32</v>
      </c>
      <c r="N20" s="96" t="s">
        <v>67</v>
      </c>
      <c r="O20" s="72" t="s">
        <v>32</v>
      </c>
      <c r="P20" s="72" t="s">
        <v>32</v>
      </c>
      <c r="Q20" s="72" t="s">
        <v>32</v>
      </c>
      <c r="R20" s="72" t="s">
        <v>32</v>
      </c>
      <c r="S20" s="72" t="s">
        <v>32</v>
      </c>
      <c r="T20" s="72" t="s">
        <v>32</v>
      </c>
      <c r="U20" s="72" t="s">
        <v>32</v>
      </c>
      <c r="V20" s="81" t="s">
        <v>63</v>
      </c>
      <c r="W20" s="82"/>
    </row>
    <row r="21" spans="1:23" s="54" customFormat="1" ht="30" customHeight="1" x14ac:dyDescent="0.15">
      <c r="A21" s="77">
        <f t="shared" si="0"/>
        <v>15</v>
      </c>
      <c r="B21" s="70"/>
      <c r="C21" s="70"/>
      <c r="D21" s="70"/>
      <c r="E21" s="83" t="s">
        <v>73</v>
      </c>
      <c r="F21" s="84"/>
      <c r="G21" s="71"/>
      <c r="H21" s="71"/>
      <c r="I21" s="72" t="s">
        <v>32</v>
      </c>
      <c r="J21" s="72" t="s">
        <v>32</v>
      </c>
      <c r="K21" s="74" t="s">
        <v>32</v>
      </c>
      <c r="L21" s="80" t="s">
        <v>37</v>
      </c>
      <c r="M21" s="74" t="s">
        <v>32</v>
      </c>
      <c r="N21" s="96" t="s">
        <v>67</v>
      </c>
      <c r="O21" s="72" t="s">
        <v>32</v>
      </c>
      <c r="P21" s="72" t="s">
        <v>32</v>
      </c>
      <c r="Q21" s="72" t="s">
        <v>32</v>
      </c>
      <c r="R21" s="72" t="s">
        <v>32</v>
      </c>
      <c r="S21" s="72" t="s">
        <v>32</v>
      </c>
      <c r="T21" s="72" t="s">
        <v>32</v>
      </c>
      <c r="U21" s="72" t="s">
        <v>32</v>
      </c>
      <c r="V21" s="81" t="s">
        <v>63</v>
      </c>
      <c r="W21" s="82"/>
    </row>
    <row r="22" spans="1:23" s="54" customFormat="1" ht="30" customHeight="1" x14ac:dyDescent="0.15">
      <c r="A22" s="77">
        <f t="shared" si="0"/>
        <v>16</v>
      </c>
      <c r="B22" s="70"/>
      <c r="C22" s="70"/>
      <c r="D22" s="97"/>
      <c r="E22" s="83" t="s">
        <v>76</v>
      </c>
      <c r="F22" s="84"/>
      <c r="G22" s="71"/>
      <c r="H22" s="71"/>
      <c r="I22" s="72" t="s">
        <v>32</v>
      </c>
      <c r="J22" s="72" t="s">
        <v>32</v>
      </c>
      <c r="K22" s="74" t="s">
        <v>32</v>
      </c>
      <c r="L22" s="80" t="s">
        <v>37</v>
      </c>
      <c r="M22" s="74" t="s">
        <v>32</v>
      </c>
      <c r="N22" s="96" t="s">
        <v>67</v>
      </c>
      <c r="O22" s="72" t="s">
        <v>32</v>
      </c>
      <c r="P22" s="72" t="s">
        <v>32</v>
      </c>
      <c r="Q22" s="72" t="s">
        <v>32</v>
      </c>
      <c r="R22" s="72" t="s">
        <v>32</v>
      </c>
      <c r="S22" s="72" t="s">
        <v>32</v>
      </c>
      <c r="T22" s="72" t="s">
        <v>32</v>
      </c>
      <c r="U22" s="72" t="s">
        <v>32</v>
      </c>
      <c r="V22" s="81" t="s">
        <v>63</v>
      </c>
      <c r="W22" s="82"/>
    </row>
    <row r="23" spans="1:23" s="54" customFormat="1" ht="30" customHeight="1" x14ac:dyDescent="0.15">
      <c r="A23" s="77">
        <f t="shared" si="0"/>
        <v>17</v>
      </c>
      <c r="B23" s="70"/>
      <c r="C23" s="70"/>
      <c r="D23" s="83" t="s">
        <v>78</v>
      </c>
      <c r="E23" s="84"/>
      <c r="F23" s="84"/>
      <c r="G23" s="71"/>
      <c r="H23" s="71"/>
      <c r="I23" s="72" t="s">
        <v>32</v>
      </c>
      <c r="J23" s="72" t="s">
        <v>32</v>
      </c>
      <c r="K23" s="74" t="s">
        <v>32</v>
      </c>
      <c r="L23" s="80" t="s">
        <v>37</v>
      </c>
      <c r="M23" s="74" t="s">
        <v>32</v>
      </c>
      <c r="N23" s="79" t="s">
        <v>56</v>
      </c>
      <c r="O23" s="72" t="s">
        <v>32</v>
      </c>
      <c r="P23" s="72" t="s">
        <v>32</v>
      </c>
      <c r="Q23" s="72" t="s">
        <v>32</v>
      </c>
      <c r="R23" s="72" t="s">
        <v>32</v>
      </c>
      <c r="S23" s="72" t="s">
        <v>32</v>
      </c>
      <c r="T23" s="72" t="s">
        <v>37</v>
      </c>
      <c r="U23" s="72" t="s">
        <v>32</v>
      </c>
      <c r="V23" s="81" t="s">
        <v>63</v>
      </c>
      <c r="W23" s="82"/>
    </row>
    <row r="24" spans="1:23" s="54" customFormat="1" ht="30" customHeight="1" x14ac:dyDescent="0.15">
      <c r="A24" s="77">
        <f t="shared" si="0"/>
        <v>18</v>
      </c>
      <c r="B24" s="70"/>
      <c r="C24" s="70"/>
      <c r="D24" s="70" t="s">
        <v>81</v>
      </c>
      <c r="E24" s="84"/>
      <c r="F24" s="84"/>
      <c r="G24" s="71"/>
      <c r="H24" s="71"/>
      <c r="I24" s="72" t="s">
        <v>32</v>
      </c>
      <c r="J24" s="72" t="s">
        <v>32</v>
      </c>
      <c r="K24" s="74" t="s">
        <v>32</v>
      </c>
      <c r="L24" s="72" t="s">
        <v>32</v>
      </c>
      <c r="M24" s="74" t="s">
        <v>32</v>
      </c>
      <c r="N24" s="72" t="s">
        <v>32</v>
      </c>
      <c r="O24" s="72" t="s">
        <v>32</v>
      </c>
      <c r="P24" s="72" t="s">
        <v>32</v>
      </c>
      <c r="Q24" s="72" t="s">
        <v>32</v>
      </c>
      <c r="R24" s="72" t="s">
        <v>32</v>
      </c>
      <c r="S24" s="72" t="s">
        <v>32</v>
      </c>
      <c r="T24" s="72" t="s">
        <v>32</v>
      </c>
      <c r="U24" s="72" t="s">
        <v>32</v>
      </c>
      <c r="V24" s="81" t="s">
        <v>63</v>
      </c>
      <c r="W24" s="82"/>
    </row>
    <row r="25" spans="1:23" s="54" customFormat="1" ht="30" customHeight="1" x14ac:dyDescent="0.15">
      <c r="A25" s="77">
        <f t="shared" si="0"/>
        <v>19</v>
      </c>
      <c r="B25" s="70"/>
      <c r="C25" s="70"/>
      <c r="D25" s="70"/>
      <c r="E25" s="83" t="s">
        <v>90</v>
      </c>
      <c r="F25" s="84"/>
      <c r="G25" s="71"/>
      <c r="H25" s="71"/>
      <c r="I25" s="72" t="s">
        <v>32</v>
      </c>
      <c r="J25" s="72" t="s">
        <v>32</v>
      </c>
      <c r="K25" s="74" t="s">
        <v>32</v>
      </c>
      <c r="L25" s="72" t="s">
        <v>32</v>
      </c>
      <c r="M25" s="74" t="s">
        <v>32</v>
      </c>
      <c r="N25" s="79" t="s">
        <v>56</v>
      </c>
      <c r="O25" s="72" t="s">
        <v>32</v>
      </c>
      <c r="P25" s="72" t="s">
        <v>32</v>
      </c>
      <c r="Q25" s="72" t="s">
        <v>32</v>
      </c>
      <c r="R25" s="72" t="s">
        <v>32</v>
      </c>
      <c r="S25" s="72" t="s">
        <v>32</v>
      </c>
      <c r="T25" s="72" t="s">
        <v>37</v>
      </c>
      <c r="U25" s="72" t="s">
        <v>32</v>
      </c>
      <c r="V25" s="81" t="s">
        <v>63</v>
      </c>
      <c r="W25" s="82"/>
    </row>
    <row r="26" spans="1:23" s="54" customFormat="1" ht="30" customHeight="1" x14ac:dyDescent="0.15">
      <c r="A26" s="77">
        <f t="shared" si="0"/>
        <v>20</v>
      </c>
      <c r="B26" s="70"/>
      <c r="C26" s="70"/>
      <c r="D26" s="97"/>
      <c r="E26" s="83" t="s">
        <v>96</v>
      </c>
      <c r="F26" s="84"/>
      <c r="G26" s="71"/>
      <c r="H26" s="71"/>
      <c r="I26" s="72" t="s">
        <v>32</v>
      </c>
      <c r="J26" s="72" t="s">
        <v>32</v>
      </c>
      <c r="K26" s="74" t="s">
        <v>32</v>
      </c>
      <c r="L26" s="80" t="s">
        <v>37</v>
      </c>
      <c r="M26" s="74" t="s">
        <v>32</v>
      </c>
      <c r="N26" s="79" t="s">
        <v>56</v>
      </c>
      <c r="O26" s="72" t="s">
        <v>32</v>
      </c>
      <c r="P26" s="72" t="s">
        <v>32</v>
      </c>
      <c r="Q26" s="72" t="s">
        <v>32</v>
      </c>
      <c r="R26" s="72" t="s">
        <v>32</v>
      </c>
      <c r="S26" s="72" t="s">
        <v>32</v>
      </c>
      <c r="T26" s="72" t="s">
        <v>37</v>
      </c>
      <c r="U26" s="80" t="s">
        <v>32</v>
      </c>
      <c r="V26" s="81" t="s">
        <v>63</v>
      </c>
      <c r="W26" s="98"/>
    </row>
    <row r="27" spans="1:23" s="54" customFormat="1" ht="30" customHeight="1" x14ac:dyDescent="0.15">
      <c r="A27" s="77">
        <f t="shared" si="0"/>
        <v>21</v>
      </c>
      <c r="B27" s="70"/>
      <c r="C27" s="70"/>
      <c r="D27" s="70" t="s">
        <v>99</v>
      </c>
      <c r="E27" s="84"/>
      <c r="F27" s="84"/>
      <c r="G27" s="71"/>
      <c r="H27" s="71"/>
      <c r="I27" s="72" t="s">
        <v>32</v>
      </c>
      <c r="J27" s="72" t="s">
        <v>32</v>
      </c>
      <c r="K27" s="74" t="s">
        <v>32</v>
      </c>
      <c r="L27" s="72" t="s">
        <v>32</v>
      </c>
      <c r="M27" s="74" t="s">
        <v>32</v>
      </c>
      <c r="N27" s="72" t="s">
        <v>32</v>
      </c>
      <c r="O27" s="72" t="s">
        <v>32</v>
      </c>
      <c r="P27" s="72" t="s">
        <v>32</v>
      </c>
      <c r="Q27" s="72" t="s">
        <v>32</v>
      </c>
      <c r="R27" s="72" t="s">
        <v>32</v>
      </c>
      <c r="S27" s="72" t="s">
        <v>32</v>
      </c>
      <c r="T27" s="72" t="s">
        <v>32</v>
      </c>
      <c r="U27" s="72" t="s">
        <v>32</v>
      </c>
      <c r="V27" s="81" t="s">
        <v>63</v>
      </c>
      <c r="W27" s="82"/>
    </row>
    <row r="28" spans="1:23" s="54" customFormat="1" ht="30" customHeight="1" x14ac:dyDescent="0.15">
      <c r="A28" s="77">
        <f t="shared" si="0"/>
        <v>22</v>
      </c>
      <c r="B28" s="70"/>
      <c r="C28" s="70"/>
      <c r="D28" s="70"/>
      <c r="E28" s="83" t="s">
        <v>101</v>
      </c>
      <c r="F28" s="84"/>
      <c r="G28" s="71"/>
      <c r="H28" s="71"/>
      <c r="I28" s="72" t="s">
        <v>32</v>
      </c>
      <c r="J28" s="72" t="s">
        <v>32</v>
      </c>
      <c r="K28" s="74" t="s">
        <v>32</v>
      </c>
      <c r="L28" s="80" t="s">
        <v>37</v>
      </c>
      <c r="M28" s="74" t="s">
        <v>32</v>
      </c>
      <c r="N28" s="79" t="s">
        <v>56</v>
      </c>
      <c r="O28" s="72" t="s">
        <v>32</v>
      </c>
      <c r="P28" s="72" t="s">
        <v>32</v>
      </c>
      <c r="Q28" s="72" t="s">
        <v>32</v>
      </c>
      <c r="R28" s="72" t="s">
        <v>32</v>
      </c>
      <c r="S28" s="72" t="s">
        <v>32</v>
      </c>
      <c r="T28" s="72" t="s">
        <v>37</v>
      </c>
      <c r="U28" s="72" t="s">
        <v>32</v>
      </c>
      <c r="V28" s="81" t="s">
        <v>63</v>
      </c>
      <c r="W28" s="82"/>
    </row>
    <row r="29" spans="1:23" s="54" customFormat="1" ht="30" customHeight="1" x14ac:dyDescent="0.15">
      <c r="A29" s="77">
        <f t="shared" si="0"/>
        <v>23</v>
      </c>
      <c r="B29" s="70"/>
      <c r="C29" s="70"/>
      <c r="D29" s="97"/>
      <c r="E29" s="83" t="s">
        <v>96</v>
      </c>
      <c r="F29" s="84"/>
      <c r="G29" s="71"/>
      <c r="H29" s="71"/>
      <c r="I29" s="72" t="s">
        <v>32</v>
      </c>
      <c r="J29" s="72" t="s">
        <v>32</v>
      </c>
      <c r="K29" s="74" t="s">
        <v>32</v>
      </c>
      <c r="L29" s="80" t="s">
        <v>37</v>
      </c>
      <c r="M29" s="74" t="s">
        <v>32</v>
      </c>
      <c r="N29" s="79" t="s">
        <v>56</v>
      </c>
      <c r="O29" s="72" t="s">
        <v>32</v>
      </c>
      <c r="P29" s="72" t="s">
        <v>32</v>
      </c>
      <c r="Q29" s="72" t="s">
        <v>32</v>
      </c>
      <c r="R29" s="72" t="s">
        <v>32</v>
      </c>
      <c r="S29" s="72" t="s">
        <v>32</v>
      </c>
      <c r="T29" s="72" t="s">
        <v>37</v>
      </c>
      <c r="U29" s="72" t="s">
        <v>32</v>
      </c>
      <c r="V29" s="81" t="s">
        <v>63</v>
      </c>
      <c r="W29" s="82"/>
    </row>
    <row r="30" spans="1:23" s="54" customFormat="1" ht="30" customHeight="1" x14ac:dyDescent="0.15">
      <c r="A30" s="77">
        <f t="shared" si="0"/>
        <v>24</v>
      </c>
      <c r="B30" s="70"/>
      <c r="C30" s="70"/>
      <c r="D30" s="74" t="s">
        <v>110</v>
      </c>
      <c r="E30" s="84"/>
      <c r="F30" s="84"/>
      <c r="G30" s="71"/>
      <c r="H30" s="71"/>
      <c r="I30" s="72" t="s">
        <v>32</v>
      </c>
      <c r="J30" s="72" t="s">
        <v>32</v>
      </c>
      <c r="K30" s="74" t="s">
        <v>32</v>
      </c>
      <c r="L30" s="80" t="s">
        <v>37</v>
      </c>
      <c r="M30" s="74" t="s">
        <v>32</v>
      </c>
      <c r="N30" s="79" t="s">
        <v>56</v>
      </c>
      <c r="O30" s="72" t="s">
        <v>32</v>
      </c>
      <c r="P30" s="72" t="s">
        <v>32</v>
      </c>
      <c r="Q30" s="72" t="s">
        <v>32</v>
      </c>
      <c r="R30" s="72" t="s">
        <v>32</v>
      </c>
      <c r="S30" s="72" t="s">
        <v>32</v>
      </c>
      <c r="T30" s="72" t="s">
        <v>37</v>
      </c>
      <c r="U30" s="80" t="s">
        <v>84</v>
      </c>
      <c r="V30" s="81" t="s">
        <v>63</v>
      </c>
      <c r="W30" s="98"/>
    </row>
    <row r="31" spans="1:23" s="54" customFormat="1" ht="30" customHeight="1" x14ac:dyDescent="0.15">
      <c r="A31" s="77">
        <f t="shared" si="0"/>
        <v>25</v>
      </c>
      <c r="B31" s="70"/>
      <c r="C31" s="78" t="s">
        <v>116</v>
      </c>
      <c r="D31" s="84"/>
      <c r="E31" s="84"/>
      <c r="F31" s="84"/>
      <c r="G31" s="71"/>
      <c r="H31" s="71"/>
      <c r="I31" s="72" t="s">
        <v>32</v>
      </c>
      <c r="J31" s="72" t="s">
        <v>32</v>
      </c>
      <c r="K31" s="74" t="s">
        <v>32</v>
      </c>
      <c r="L31" s="72" t="s">
        <v>32</v>
      </c>
      <c r="M31" s="74" t="s">
        <v>32</v>
      </c>
      <c r="N31" s="72" t="s">
        <v>32</v>
      </c>
      <c r="O31" s="72" t="s">
        <v>32</v>
      </c>
      <c r="P31" s="72" t="s">
        <v>32</v>
      </c>
      <c r="Q31" s="72" t="s">
        <v>32</v>
      </c>
      <c r="R31" s="72" t="s">
        <v>32</v>
      </c>
      <c r="S31" s="72" t="s">
        <v>32</v>
      </c>
      <c r="T31" s="72" t="s">
        <v>32</v>
      </c>
      <c r="U31" s="72" t="s">
        <v>32</v>
      </c>
      <c r="V31" s="81"/>
      <c r="W31" s="82"/>
    </row>
    <row r="32" spans="1:23" s="54" customFormat="1" ht="30" customHeight="1" x14ac:dyDescent="0.15">
      <c r="A32" s="77">
        <f t="shared" si="0"/>
        <v>26</v>
      </c>
      <c r="B32" s="70"/>
      <c r="C32" s="70"/>
      <c r="D32" s="78" t="s">
        <v>117</v>
      </c>
      <c r="E32" s="71"/>
      <c r="F32" s="84"/>
      <c r="G32" s="84"/>
      <c r="H32" s="84"/>
      <c r="I32" s="72" t="s">
        <v>32</v>
      </c>
      <c r="J32" s="72" t="s">
        <v>32</v>
      </c>
      <c r="K32" s="74" t="s">
        <v>32</v>
      </c>
      <c r="L32" s="72" t="s">
        <v>32</v>
      </c>
      <c r="M32" s="74" t="s">
        <v>32</v>
      </c>
      <c r="N32" s="72" t="s">
        <v>32</v>
      </c>
      <c r="O32" s="72" t="s">
        <v>32</v>
      </c>
      <c r="P32" s="72" t="s">
        <v>32</v>
      </c>
      <c r="Q32" s="72" t="s">
        <v>32</v>
      </c>
      <c r="R32" s="72" t="s">
        <v>32</v>
      </c>
      <c r="S32" s="72" t="s">
        <v>32</v>
      </c>
      <c r="T32" s="72" t="s">
        <v>32</v>
      </c>
      <c r="U32" s="72" t="s">
        <v>32</v>
      </c>
      <c r="V32" s="81"/>
      <c r="W32" s="82"/>
    </row>
    <row r="33" spans="1:23" s="54" customFormat="1" ht="30" customHeight="1" x14ac:dyDescent="0.15">
      <c r="A33" s="77">
        <f t="shared" si="0"/>
        <v>27</v>
      </c>
      <c r="B33" s="70"/>
      <c r="C33" s="70"/>
      <c r="D33" s="70"/>
      <c r="E33" s="83" t="s">
        <v>288</v>
      </c>
      <c r="F33" s="84"/>
      <c r="G33" s="84"/>
      <c r="H33" s="84"/>
      <c r="I33" s="72" t="s">
        <v>32</v>
      </c>
      <c r="J33" s="72" t="s">
        <v>32</v>
      </c>
      <c r="K33" s="75" t="s">
        <v>289</v>
      </c>
      <c r="L33" s="80" t="s">
        <v>37</v>
      </c>
      <c r="M33" s="81" t="s">
        <v>290</v>
      </c>
      <c r="N33" s="72" t="s">
        <v>32</v>
      </c>
      <c r="O33" s="72" t="s">
        <v>32</v>
      </c>
      <c r="P33" s="72" t="s">
        <v>32</v>
      </c>
      <c r="Q33" s="80" t="s">
        <v>37</v>
      </c>
      <c r="R33" s="72" t="s">
        <v>37</v>
      </c>
      <c r="S33" s="72" t="s">
        <v>279</v>
      </c>
      <c r="T33" s="72" t="s">
        <v>32</v>
      </c>
      <c r="U33" s="72" t="s">
        <v>32</v>
      </c>
      <c r="V33" s="81" t="s">
        <v>621</v>
      </c>
      <c r="W33" s="82"/>
    </row>
    <row r="34" spans="1:23" s="54" customFormat="1" ht="60" customHeight="1" x14ac:dyDescent="0.15">
      <c r="A34" s="77">
        <f t="shared" si="0"/>
        <v>28</v>
      </c>
      <c r="B34" s="70"/>
      <c r="C34" s="70"/>
      <c r="D34" s="74"/>
      <c r="E34" s="74" t="s">
        <v>292</v>
      </c>
      <c r="F34" s="84"/>
      <c r="G34" s="84"/>
      <c r="H34" s="84"/>
      <c r="I34" s="72" t="s">
        <v>32</v>
      </c>
      <c r="J34" s="72" t="s">
        <v>32</v>
      </c>
      <c r="K34" s="74" t="s">
        <v>32</v>
      </c>
      <c r="L34" s="80" t="s">
        <v>37</v>
      </c>
      <c r="M34" s="74" t="s">
        <v>32</v>
      </c>
      <c r="N34" s="79" t="s">
        <v>56</v>
      </c>
      <c r="O34" s="72" t="s">
        <v>32</v>
      </c>
      <c r="P34" s="72" t="s">
        <v>32</v>
      </c>
      <c r="Q34" s="72" t="s">
        <v>32</v>
      </c>
      <c r="R34" s="72" t="s">
        <v>32</v>
      </c>
      <c r="S34" s="72" t="s">
        <v>279</v>
      </c>
      <c r="T34" s="72" t="s">
        <v>37</v>
      </c>
      <c r="U34" s="72" t="s">
        <v>32</v>
      </c>
      <c r="V34" s="81" t="s">
        <v>118</v>
      </c>
      <c r="W34" s="102" t="s">
        <v>119</v>
      </c>
    </row>
    <row r="35" spans="1:23" s="54" customFormat="1" ht="30" customHeight="1" x14ac:dyDescent="0.15">
      <c r="A35" s="77">
        <f t="shared" si="0"/>
        <v>29</v>
      </c>
      <c r="B35" s="70"/>
      <c r="C35" s="70"/>
      <c r="D35" s="78" t="s">
        <v>120</v>
      </c>
      <c r="E35" s="84"/>
      <c r="F35" s="84"/>
      <c r="G35" s="84"/>
      <c r="H35" s="84"/>
      <c r="I35" s="72" t="s">
        <v>32</v>
      </c>
      <c r="J35" s="72" t="s">
        <v>32</v>
      </c>
      <c r="K35" s="74" t="s">
        <v>32</v>
      </c>
      <c r="L35" s="72" t="s">
        <v>32</v>
      </c>
      <c r="M35" s="74" t="s">
        <v>32</v>
      </c>
      <c r="N35" s="72" t="s">
        <v>32</v>
      </c>
      <c r="O35" s="72" t="s">
        <v>32</v>
      </c>
      <c r="P35" s="72" t="s">
        <v>32</v>
      </c>
      <c r="Q35" s="72" t="s">
        <v>32</v>
      </c>
      <c r="R35" s="72" t="s">
        <v>32</v>
      </c>
      <c r="S35" s="72" t="s">
        <v>32</v>
      </c>
      <c r="T35" s="72" t="s">
        <v>32</v>
      </c>
      <c r="U35" s="72" t="s">
        <v>32</v>
      </c>
      <c r="V35" s="81"/>
      <c r="W35" s="82"/>
    </row>
    <row r="36" spans="1:23" s="54" customFormat="1" ht="30" customHeight="1" x14ac:dyDescent="0.15">
      <c r="A36" s="77">
        <f t="shared" si="0"/>
        <v>30</v>
      </c>
      <c r="B36" s="70"/>
      <c r="C36" s="70"/>
      <c r="D36" s="70"/>
      <c r="E36" s="78" t="s">
        <v>121</v>
      </c>
      <c r="F36" s="84"/>
      <c r="G36" s="84"/>
      <c r="H36" s="84"/>
      <c r="I36" s="72" t="s">
        <v>32</v>
      </c>
      <c r="J36" s="72" t="s">
        <v>32</v>
      </c>
      <c r="K36" s="74" t="s">
        <v>32</v>
      </c>
      <c r="L36" s="72" t="s">
        <v>32</v>
      </c>
      <c r="M36" s="74" t="s">
        <v>32</v>
      </c>
      <c r="N36" s="72" t="s">
        <v>32</v>
      </c>
      <c r="O36" s="72" t="s">
        <v>32</v>
      </c>
      <c r="P36" s="72" t="s">
        <v>32</v>
      </c>
      <c r="Q36" s="72" t="s">
        <v>32</v>
      </c>
      <c r="R36" s="72" t="s">
        <v>32</v>
      </c>
      <c r="S36" s="72" t="s">
        <v>32</v>
      </c>
      <c r="T36" s="72" t="s">
        <v>32</v>
      </c>
      <c r="U36" s="72" t="s">
        <v>32</v>
      </c>
      <c r="V36" s="81"/>
      <c r="W36" s="82"/>
    </row>
    <row r="37" spans="1:23" s="54" customFormat="1" ht="30" customHeight="1" x14ac:dyDescent="0.15">
      <c r="A37" s="77">
        <f t="shared" si="0"/>
        <v>31</v>
      </c>
      <c r="B37" s="70"/>
      <c r="C37" s="70"/>
      <c r="D37" s="70"/>
      <c r="E37" s="70"/>
      <c r="F37" s="83" t="s">
        <v>122</v>
      </c>
      <c r="G37" s="84"/>
      <c r="H37" s="84"/>
      <c r="I37" s="72" t="s">
        <v>32</v>
      </c>
      <c r="J37" s="72" t="s">
        <v>32</v>
      </c>
      <c r="K37" s="74" t="s">
        <v>133</v>
      </c>
      <c r="L37" s="79" t="s">
        <v>37</v>
      </c>
      <c r="M37" s="81" t="s">
        <v>293</v>
      </c>
      <c r="N37" s="72" t="s">
        <v>32</v>
      </c>
      <c r="O37" s="72" t="s">
        <v>32</v>
      </c>
      <c r="P37" s="72" t="s">
        <v>32</v>
      </c>
      <c r="Q37" s="80" t="s">
        <v>37</v>
      </c>
      <c r="R37" s="85" t="s">
        <v>37</v>
      </c>
      <c r="S37" s="72" t="s">
        <v>279</v>
      </c>
      <c r="T37" s="105" t="s">
        <v>32</v>
      </c>
      <c r="U37" s="72" t="s">
        <v>32</v>
      </c>
      <c r="V37" s="81" t="s">
        <v>263</v>
      </c>
      <c r="W37" s="82"/>
    </row>
    <row r="38" spans="1:23" s="54" customFormat="1" ht="30" customHeight="1" x14ac:dyDescent="0.15">
      <c r="A38" s="77">
        <f t="shared" si="0"/>
        <v>32</v>
      </c>
      <c r="B38" s="70"/>
      <c r="C38" s="70"/>
      <c r="D38" s="70"/>
      <c r="E38" s="74"/>
      <c r="F38" s="83" t="s">
        <v>125</v>
      </c>
      <c r="G38" s="84"/>
      <c r="H38" s="84"/>
      <c r="I38" s="72" t="s">
        <v>32</v>
      </c>
      <c r="J38" s="72" t="s">
        <v>32</v>
      </c>
      <c r="K38" s="74" t="s">
        <v>32</v>
      </c>
      <c r="L38" s="79" t="s">
        <v>37</v>
      </c>
      <c r="M38" s="75" t="s">
        <v>126</v>
      </c>
      <c r="N38" s="96" t="s">
        <v>67</v>
      </c>
      <c r="O38" s="85" t="s">
        <v>107</v>
      </c>
      <c r="P38" s="72" t="s">
        <v>32</v>
      </c>
      <c r="Q38" s="72" t="s">
        <v>32</v>
      </c>
      <c r="R38" s="80" t="s">
        <v>127</v>
      </c>
      <c r="S38" s="72" t="s">
        <v>279</v>
      </c>
      <c r="T38" s="73" t="s">
        <v>32</v>
      </c>
      <c r="U38" s="72" t="s">
        <v>32</v>
      </c>
      <c r="V38" s="81" t="s">
        <v>622</v>
      </c>
      <c r="W38" s="82" t="s">
        <v>287</v>
      </c>
    </row>
    <row r="39" spans="1:23" s="54" customFormat="1" ht="132" customHeight="1" x14ac:dyDescent="0.15">
      <c r="A39" s="77">
        <f t="shared" si="0"/>
        <v>33</v>
      </c>
      <c r="B39" s="70"/>
      <c r="C39" s="70"/>
      <c r="D39" s="70"/>
      <c r="E39" s="83" t="s">
        <v>129</v>
      </c>
      <c r="F39" s="84"/>
      <c r="G39" s="84"/>
      <c r="H39" s="84"/>
      <c r="I39" s="72" t="s">
        <v>32</v>
      </c>
      <c r="J39" s="72" t="s">
        <v>32</v>
      </c>
      <c r="K39" s="74" t="s">
        <v>32</v>
      </c>
      <c r="L39" s="80" t="s">
        <v>37</v>
      </c>
      <c r="M39" s="83" t="s">
        <v>32</v>
      </c>
      <c r="N39" s="79" t="s">
        <v>56</v>
      </c>
      <c r="O39" s="85" t="s">
        <v>130</v>
      </c>
      <c r="P39" s="80" t="s">
        <v>32</v>
      </c>
      <c r="Q39" s="80" t="s">
        <v>32</v>
      </c>
      <c r="R39" s="80" t="s">
        <v>32</v>
      </c>
      <c r="S39" s="80" t="s">
        <v>39</v>
      </c>
      <c r="T39" s="80" t="s">
        <v>32</v>
      </c>
      <c r="U39" s="80" t="s">
        <v>32</v>
      </c>
      <c r="V39" s="81" t="s">
        <v>295</v>
      </c>
      <c r="W39" s="98" t="s">
        <v>132</v>
      </c>
    </row>
    <row r="40" spans="1:23" s="54" customFormat="1" ht="45" customHeight="1" x14ac:dyDescent="0.15">
      <c r="A40" s="77">
        <f t="shared" si="0"/>
        <v>34</v>
      </c>
      <c r="B40" s="70"/>
      <c r="C40" s="70"/>
      <c r="D40" s="70"/>
      <c r="E40" s="74" t="s">
        <v>296</v>
      </c>
      <c r="F40" s="84"/>
      <c r="G40" s="84"/>
      <c r="H40" s="84"/>
      <c r="I40" s="72" t="s">
        <v>32</v>
      </c>
      <c r="J40" s="72" t="s">
        <v>32</v>
      </c>
      <c r="K40" s="75" t="s">
        <v>297</v>
      </c>
      <c r="L40" s="79" t="s">
        <v>37</v>
      </c>
      <c r="M40" s="74" t="s">
        <v>32</v>
      </c>
      <c r="N40" s="72" t="s">
        <v>32</v>
      </c>
      <c r="O40" s="72" t="s">
        <v>32</v>
      </c>
      <c r="P40" s="72" t="s">
        <v>32</v>
      </c>
      <c r="Q40" s="80" t="s">
        <v>37</v>
      </c>
      <c r="R40" s="72" t="s">
        <v>32</v>
      </c>
      <c r="S40" s="72" t="s">
        <v>279</v>
      </c>
      <c r="T40" s="72" t="s">
        <v>32</v>
      </c>
      <c r="U40" s="72" t="s">
        <v>32</v>
      </c>
      <c r="V40" s="81" t="s">
        <v>623</v>
      </c>
      <c r="W40" s="82"/>
    </row>
    <row r="41" spans="1:23" s="54" customFormat="1" ht="30" customHeight="1" x14ac:dyDescent="0.15">
      <c r="A41" s="77">
        <f t="shared" si="0"/>
        <v>35</v>
      </c>
      <c r="B41" s="70"/>
      <c r="C41" s="70"/>
      <c r="D41" s="70"/>
      <c r="E41" s="83" t="s">
        <v>133</v>
      </c>
      <c r="F41" s="84"/>
      <c r="G41" s="84"/>
      <c r="H41" s="84"/>
      <c r="I41" s="72" t="s">
        <v>32</v>
      </c>
      <c r="J41" s="72" t="s">
        <v>32</v>
      </c>
      <c r="K41" s="74" t="s">
        <v>32</v>
      </c>
      <c r="L41" s="80" t="s">
        <v>37</v>
      </c>
      <c r="M41" s="75" t="s">
        <v>134</v>
      </c>
      <c r="N41" s="79" t="s">
        <v>56</v>
      </c>
      <c r="O41" s="72" t="s">
        <v>32</v>
      </c>
      <c r="P41" s="72" t="s">
        <v>32</v>
      </c>
      <c r="Q41" s="72" t="s">
        <v>32</v>
      </c>
      <c r="R41" s="80" t="s">
        <v>127</v>
      </c>
      <c r="S41" s="72" t="s">
        <v>285</v>
      </c>
      <c r="T41" s="73" t="s">
        <v>37</v>
      </c>
      <c r="U41" s="72" t="s">
        <v>32</v>
      </c>
      <c r="V41" s="81" t="s">
        <v>299</v>
      </c>
      <c r="W41" s="82" t="s">
        <v>624</v>
      </c>
    </row>
    <row r="42" spans="1:23" s="54" customFormat="1" ht="30" customHeight="1" x14ac:dyDescent="0.15">
      <c r="A42" s="77">
        <f t="shared" si="0"/>
        <v>36</v>
      </c>
      <c r="B42" s="70"/>
      <c r="C42" s="70"/>
      <c r="D42" s="70"/>
      <c r="E42" s="74" t="s">
        <v>301</v>
      </c>
      <c r="F42" s="84"/>
      <c r="G42" s="84"/>
      <c r="H42" s="84"/>
      <c r="I42" s="72" t="s">
        <v>32</v>
      </c>
      <c r="J42" s="72" t="s">
        <v>32</v>
      </c>
      <c r="K42" s="75" t="s">
        <v>302</v>
      </c>
      <c r="L42" s="79" t="s">
        <v>37</v>
      </c>
      <c r="M42" s="74" t="s">
        <v>32</v>
      </c>
      <c r="N42" s="72" t="s">
        <v>32</v>
      </c>
      <c r="O42" s="72" t="s">
        <v>32</v>
      </c>
      <c r="P42" s="72" t="s">
        <v>32</v>
      </c>
      <c r="Q42" s="80" t="s">
        <v>37</v>
      </c>
      <c r="R42" s="72" t="s">
        <v>32</v>
      </c>
      <c r="S42" s="72" t="s">
        <v>279</v>
      </c>
      <c r="T42" s="72" t="s">
        <v>32</v>
      </c>
      <c r="U42" s="72" t="s">
        <v>32</v>
      </c>
      <c r="V42" s="81" t="s">
        <v>623</v>
      </c>
      <c r="W42" s="82"/>
    </row>
    <row r="43" spans="1:23" s="54" customFormat="1" ht="36.75" customHeight="1" x14ac:dyDescent="0.15">
      <c r="A43" s="77">
        <f t="shared" si="0"/>
        <v>37</v>
      </c>
      <c r="B43" s="70"/>
      <c r="C43" s="70"/>
      <c r="D43" s="70"/>
      <c r="E43" s="83" t="s">
        <v>136</v>
      </c>
      <c r="F43" s="84"/>
      <c r="G43" s="84"/>
      <c r="H43" s="84"/>
      <c r="I43" s="72" t="s">
        <v>32</v>
      </c>
      <c r="J43" s="72" t="s">
        <v>32</v>
      </c>
      <c r="K43" s="74" t="s">
        <v>32</v>
      </c>
      <c r="L43" s="80" t="s">
        <v>37</v>
      </c>
      <c r="M43" s="74" t="s">
        <v>32</v>
      </c>
      <c r="N43" s="79" t="s">
        <v>56</v>
      </c>
      <c r="O43" s="72" t="s">
        <v>32</v>
      </c>
      <c r="P43" s="72" t="s">
        <v>32</v>
      </c>
      <c r="Q43" s="72" t="s">
        <v>32</v>
      </c>
      <c r="R43" s="72" t="s">
        <v>32</v>
      </c>
      <c r="S43" s="72" t="s">
        <v>285</v>
      </c>
      <c r="T43" s="72" t="s">
        <v>304</v>
      </c>
      <c r="U43" s="72" t="s">
        <v>32</v>
      </c>
      <c r="V43" s="81" t="s">
        <v>299</v>
      </c>
      <c r="W43" s="82" t="s">
        <v>624</v>
      </c>
    </row>
    <row r="44" spans="1:23" s="54" customFormat="1" ht="30" customHeight="1" x14ac:dyDescent="0.15">
      <c r="A44" s="77">
        <f t="shared" si="0"/>
        <v>38</v>
      </c>
      <c r="B44" s="70"/>
      <c r="C44" s="70"/>
      <c r="D44" s="70"/>
      <c r="E44" s="74" t="s">
        <v>306</v>
      </c>
      <c r="F44" s="84"/>
      <c r="G44" s="84"/>
      <c r="H44" s="84"/>
      <c r="I44" s="72" t="s">
        <v>32</v>
      </c>
      <c r="J44" s="72" t="s">
        <v>307</v>
      </c>
      <c r="K44" s="75" t="s">
        <v>308</v>
      </c>
      <c r="L44" s="79" t="s">
        <v>37</v>
      </c>
      <c r="M44" s="74" t="s">
        <v>32</v>
      </c>
      <c r="N44" s="72" t="s">
        <v>32</v>
      </c>
      <c r="O44" s="72" t="s">
        <v>32</v>
      </c>
      <c r="P44" s="72" t="s">
        <v>32</v>
      </c>
      <c r="Q44" s="80" t="s">
        <v>37</v>
      </c>
      <c r="R44" s="72" t="s">
        <v>32</v>
      </c>
      <c r="S44" s="72" t="s">
        <v>32</v>
      </c>
      <c r="T44" s="72" t="s">
        <v>32</v>
      </c>
      <c r="U44" s="72" t="s">
        <v>32</v>
      </c>
      <c r="V44" s="81" t="s">
        <v>309</v>
      </c>
      <c r="W44" s="82"/>
    </row>
    <row r="45" spans="1:23" s="54" customFormat="1" ht="45" customHeight="1" x14ac:dyDescent="0.15">
      <c r="A45" s="77">
        <f t="shared" si="0"/>
        <v>39</v>
      </c>
      <c r="B45" s="70"/>
      <c r="C45" s="70"/>
      <c r="D45" s="70"/>
      <c r="E45" s="83" t="s">
        <v>310</v>
      </c>
      <c r="F45" s="84"/>
      <c r="G45" s="84"/>
      <c r="H45" s="84"/>
      <c r="I45" s="72" t="s">
        <v>32</v>
      </c>
      <c r="J45" s="72" t="s">
        <v>307</v>
      </c>
      <c r="K45" s="74" t="s">
        <v>32</v>
      </c>
      <c r="L45" s="80" t="s">
        <v>37</v>
      </c>
      <c r="M45" s="74" t="s">
        <v>32</v>
      </c>
      <c r="N45" s="79" t="s">
        <v>56</v>
      </c>
      <c r="O45" s="72" t="s">
        <v>32</v>
      </c>
      <c r="P45" s="72" t="s">
        <v>32</v>
      </c>
      <c r="Q45" s="72" t="s">
        <v>32</v>
      </c>
      <c r="R45" s="72" t="s">
        <v>32</v>
      </c>
      <c r="S45" s="72" t="s">
        <v>32</v>
      </c>
      <c r="T45" s="72" t="s">
        <v>37</v>
      </c>
      <c r="U45" s="72" t="s">
        <v>32</v>
      </c>
      <c r="V45" s="81" t="s">
        <v>311</v>
      </c>
      <c r="W45" s="82"/>
    </row>
    <row r="46" spans="1:23" s="54" customFormat="1" ht="30" customHeight="1" x14ac:dyDescent="0.15">
      <c r="A46" s="77">
        <f t="shared" si="0"/>
        <v>40</v>
      </c>
      <c r="B46" s="70"/>
      <c r="C46" s="70"/>
      <c r="D46" s="70"/>
      <c r="E46" s="83" t="s">
        <v>141</v>
      </c>
      <c r="F46" s="84"/>
      <c r="G46" s="84"/>
      <c r="H46" s="84"/>
      <c r="I46" s="72" t="s">
        <v>32</v>
      </c>
      <c r="J46" s="72" t="s">
        <v>32</v>
      </c>
      <c r="K46" s="74" t="s">
        <v>32</v>
      </c>
      <c r="L46" s="79" t="s">
        <v>37</v>
      </c>
      <c r="M46" s="74" t="s">
        <v>32</v>
      </c>
      <c r="N46" s="79" t="s">
        <v>56</v>
      </c>
      <c r="O46" s="72" t="s">
        <v>32</v>
      </c>
      <c r="P46" s="72" t="s">
        <v>32</v>
      </c>
      <c r="Q46" s="72" t="s">
        <v>32</v>
      </c>
      <c r="R46" s="85" t="s">
        <v>37</v>
      </c>
      <c r="S46" s="72" t="s">
        <v>285</v>
      </c>
      <c r="T46" s="105" t="s">
        <v>37</v>
      </c>
      <c r="U46" s="72" t="s">
        <v>285</v>
      </c>
      <c r="V46" s="81" t="s">
        <v>142</v>
      </c>
      <c r="W46" s="82" t="s">
        <v>143</v>
      </c>
    </row>
    <row r="47" spans="1:23" s="54" customFormat="1" ht="162" customHeight="1" x14ac:dyDescent="0.15">
      <c r="A47" s="77">
        <f t="shared" si="0"/>
        <v>41</v>
      </c>
      <c r="B47" s="70"/>
      <c r="C47" s="70"/>
      <c r="D47" s="70"/>
      <c r="E47" s="83" t="s">
        <v>144</v>
      </c>
      <c r="F47" s="84"/>
      <c r="G47" s="84"/>
      <c r="H47" s="84"/>
      <c r="I47" s="72" t="s">
        <v>32</v>
      </c>
      <c r="J47" s="72" t="s">
        <v>32</v>
      </c>
      <c r="K47" s="74" t="s">
        <v>32</v>
      </c>
      <c r="L47" s="80" t="s">
        <v>37</v>
      </c>
      <c r="M47" s="83" t="s">
        <v>32</v>
      </c>
      <c r="N47" s="79" t="s">
        <v>56</v>
      </c>
      <c r="O47" s="85" t="s">
        <v>130</v>
      </c>
      <c r="P47" s="80" t="s">
        <v>32</v>
      </c>
      <c r="Q47" s="80" t="s">
        <v>32</v>
      </c>
      <c r="R47" s="80" t="s">
        <v>32</v>
      </c>
      <c r="S47" s="80" t="s">
        <v>39</v>
      </c>
      <c r="T47" s="80" t="s">
        <v>32</v>
      </c>
      <c r="U47" s="80" t="s">
        <v>32</v>
      </c>
      <c r="V47" s="81" t="s">
        <v>625</v>
      </c>
      <c r="W47" s="98" t="s">
        <v>132</v>
      </c>
    </row>
    <row r="48" spans="1:23" s="54" customFormat="1" ht="30" customHeight="1" x14ac:dyDescent="0.15">
      <c r="A48" s="77">
        <f t="shared" si="0"/>
        <v>42</v>
      </c>
      <c r="B48" s="70"/>
      <c r="C48" s="70"/>
      <c r="D48" s="70"/>
      <c r="E48" s="74" t="s">
        <v>146</v>
      </c>
      <c r="F48" s="71"/>
      <c r="G48" s="71"/>
      <c r="H48" s="71"/>
      <c r="I48" s="72" t="s">
        <v>32</v>
      </c>
      <c r="J48" s="72" t="s">
        <v>32</v>
      </c>
      <c r="K48" s="74" t="s">
        <v>32</v>
      </c>
      <c r="L48" s="80" t="s">
        <v>37</v>
      </c>
      <c r="M48" s="74" t="s">
        <v>32</v>
      </c>
      <c r="N48" s="96" t="s">
        <v>67</v>
      </c>
      <c r="O48" s="72" t="s">
        <v>32</v>
      </c>
      <c r="P48" s="72" t="s">
        <v>32</v>
      </c>
      <c r="Q48" s="72" t="s">
        <v>32</v>
      </c>
      <c r="R48" s="72" t="s">
        <v>32</v>
      </c>
      <c r="S48" s="72" t="s">
        <v>279</v>
      </c>
      <c r="T48" s="72" t="s">
        <v>32</v>
      </c>
      <c r="U48" s="72" t="s">
        <v>32</v>
      </c>
      <c r="V48" s="81" t="s">
        <v>147</v>
      </c>
      <c r="W48" s="82" t="s">
        <v>148</v>
      </c>
    </row>
    <row r="49" spans="1:23" s="54" customFormat="1" ht="30" customHeight="1" x14ac:dyDescent="0.15">
      <c r="A49" s="77">
        <f t="shared" si="0"/>
        <v>43</v>
      </c>
      <c r="B49" s="70"/>
      <c r="C49" s="70"/>
      <c r="D49" s="70"/>
      <c r="E49" s="83" t="s">
        <v>149</v>
      </c>
      <c r="F49" s="84"/>
      <c r="G49" s="84"/>
      <c r="H49" s="84"/>
      <c r="I49" s="72" t="s">
        <v>32</v>
      </c>
      <c r="J49" s="72" t="s">
        <v>32</v>
      </c>
      <c r="K49" s="74" t="s">
        <v>32</v>
      </c>
      <c r="L49" s="72" t="s">
        <v>32</v>
      </c>
      <c r="M49" s="74" t="s">
        <v>32</v>
      </c>
      <c r="N49" s="96" t="s">
        <v>67</v>
      </c>
      <c r="O49" s="72" t="s">
        <v>32</v>
      </c>
      <c r="P49" s="72" t="s">
        <v>32</v>
      </c>
      <c r="Q49" s="72" t="s">
        <v>32</v>
      </c>
      <c r="R49" s="72" t="s">
        <v>32</v>
      </c>
      <c r="S49" s="72" t="s">
        <v>279</v>
      </c>
      <c r="T49" s="73" t="s">
        <v>32</v>
      </c>
      <c r="U49" s="72" t="s">
        <v>32</v>
      </c>
      <c r="V49" s="81" t="s">
        <v>271</v>
      </c>
      <c r="W49" s="82" t="s">
        <v>151</v>
      </c>
    </row>
    <row r="50" spans="1:23" s="54" customFormat="1" ht="60" customHeight="1" x14ac:dyDescent="0.15">
      <c r="A50" s="77">
        <f t="shared" si="0"/>
        <v>44</v>
      </c>
      <c r="B50" s="70"/>
      <c r="C50" s="70"/>
      <c r="D50" s="70"/>
      <c r="E50" s="83" t="s">
        <v>152</v>
      </c>
      <c r="F50" s="84"/>
      <c r="G50" s="84"/>
      <c r="H50" s="84"/>
      <c r="I50" s="72" t="s">
        <v>32</v>
      </c>
      <c r="J50" s="72" t="s">
        <v>32</v>
      </c>
      <c r="K50" s="74" t="s">
        <v>153</v>
      </c>
      <c r="L50" s="79" t="s">
        <v>37</v>
      </c>
      <c r="M50" s="74" t="s">
        <v>32</v>
      </c>
      <c r="N50" s="79" t="s">
        <v>56</v>
      </c>
      <c r="O50" s="72" t="s">
        <v>32</v>
      </c>
      <c r="P50" s="72" t="s">
        <v>32</v>
      </c>
      <c r="Q50" s="85" t="s">
        <v>37</v>
      </c>
      <c r="R50" s="72" t="s">
        <v>32</v>
      </c>
      <c r="S50" s="72" t="s">
        <v>279</v>
      </c>
      <c r="T50" s="72" t="s">
        <v>37</v>
      </c>
      <c r="U50" s="72" t="s">
        <v>32</v>
      </c>
      <c r="V50" s="81" t="s">
        <v>154</v>
      </c>
      <c r="W50" s="82"/>
    </row>
    <row r="51" spans="1:23" s="54" customFormat="1" ht="45" customHeight="1" x14ac:dyDescent="0.15">
      <c r="A51" s="77">
        <f t="shared" si="0"/>
        <v>45</v>
      </c>
      <c r="B51" s="70"/>
      <c r="C51" s="70"/>
      <c r="D51" s="70"/>
      <c r="E51" s="83" t="s">
        <v>155</v>
      </c>
      <c r="F51" s="84"/>
      <c r="G51" s="84"/>
      <c r="H51" s="84"/>
      <c r="I51" s="72" t="s">
        <v>32</v>
      </c>
      <c r="J51" s="72" t="s">
        <v>32</v>
      </c>
      <c r="K51" s="74" t="s">
        <v>32</v>
      </c>
      <c r="L51" s="80" t="s">
        <v>37</v>
      </c>
      <c r="M51" s="74" t="s">
        <v>32</v>
      </c>
      <c r="N51" s="79" t="s">
        <v>56</v>
      </c>
      <c r="O51" s="72" t="s">
        <v>32</v>
      </c>
      <c r="P51" s="72" t="s">
        <v>32</v>
      </c>
      <c r="Q51" s="72" t="s">
        <v>32</v>
      </c>
      <c r="R51" s="72" t="s">
        <v>32</v>
      </c>
      <c r="S51" s="72" t="s">
        <v>285</v>
      </c>
      <c r="T51" s="72" t="s">
        <v>37</v>
      </c>
      <c r="U51" s="72" t="s">
        <v>32</v>
      </c>
      <c r="V51" s="81" t="s">
        <v>156</v>
      </c>
      <c r="W51" s="98" t="s">
        <v>313</v>
      </c>
    </row>
    <row r="52" spans="1:23" s="54" customFormat="1" ht="30" customHeight="1" x14ac:dyDescent="0.15">
      <c r="A52" s="77">
        <f t="shared" si="0"/>
        <v>46</v>
      </c>
      <c r="B52" s="70"/>
      <c r="C52" s="70"/>
      <c r="D52" s="70"/>
      <c r="E52" s="83" t="s">
        <v>161</v>
      </c>
      <c r="F52" s="71"/>
      <c r="G52" s="84"/>
      <c r="H52" s="84"/>
      <c r="I52" s="72" t="s">
        <v>32</v>
      </c>
      <c r="J52" s="72" t="s">
        <v>32</v>
      </c>
      <c r="K52" s="74" t="s">
        <v>32</v>
      </c>
      <c r="L52" s="72" t="s">
        <v>32</v>
      </c>
      <c r="M52" s="74" t="s">
        <v>32</v>
      </c>
      <c r="N52" s="79" t="s">
        <v>56</v>
      </c>
      <c r="O52" s="72" t="s">
        <v>32</v>
      </c>
      <c r="P52" s="72" t="s">
        <v>32</v>
      </c>
      <c r="Q52" s="72" t="s">
        <v>32</v>
      </c>
      <c r="R52" s="72" t="s">
        <v>32</v>
      </c>
      <c r="S52" s="72" t="s">
        <v>285</v>
      </c>
      <c r="T52" s="72" t="s">
        <v>32</v>
      </c>
      <c r="U52" s="80" t="s">
        <v>84</v>
      </c>
      <c r="V52" s="81" t="s">
        <v>162</v>
      </c>
      <c r="W52" s="98" t="s">
        <v>314</v>
      </c>
    </row>
    <row r="53" spans="1:23" s="54" customFormat="1" ht="30" customHeight="1" x14ac:dyDescent="0.15">
      <c r="A53" s="77">
        <f t="shared" si="0"/>
        <v>47</v>
      </c>
      <c r="B53" s="70"/>
      <c r="C53" s="70"/>
      <c r="D53" s="70"/>
      <c r="E53" s="70" t="s">
        <v>167</v>
      </c>
      <c r="G53" s="136"/>
      <c r="H53" s="136"/>
      <c r="I53" s="120" t="s">
        <v>32</v>
      </c>
      <c r="J53" s="120" t="s">
        <v>32</v>
      </c>
      <c r="K53" s="78" t="s">
        <v>165</v>
      </c>
      <c r="L53" s="137" t="s">
        <v>37</v>
      </c>
      <c r="M53" s="70" t="s">
        <v>32</v>
      </c>
      <c r="N53" s="120" t="s">
        <v>32</v>
      </c>
      <c r="O53" s="120" t="s">
        <v>32</v>
      </c>
      <c r="P53" s="120" t="s">
        <v>32</v>
      </c>
      <c r="Q53" s="156" t="s">
        <v>37</v>
      </c>
      <c r="R53" s="157" t="s">
        <v>37</v>
      </c>
      <c r="S53" s="72" t="s">
        <v>279</v>
      </c>
      <c r="T53" s="138" t="s">
        <v>32</v>
      </c>
      <c r="U53" s="120" t="s">
        <v>32</v>
      </c>
      <c r="V53" s="158" t="s">
        <v>168</v>
      </c>
      <c r="W53" s="145"/>
    </row>
    <row r="54" spans="1:23" s="54" customFormat="1" ht="30" customHeight="1" x14ac:dyDescent="0.15">
      <c r="A54" s="77">
        <f t="shared" si="0"/>
        <v>48</v>
      </c>
      <c r="B54" s="99"/>
      <c r="C54" s="78" t="s">
        <v>172</v>
      </c>
      <c r="D54" s="84"/>
      <c r="E54" s="84"/>
      <c r="F54" s="84"/>
      <c r="G54" s="84"/>
      <c r="H54" s="84"/>
      <c r="I54" s="79" t="s">
        <v>32</v>
      </c>
      <c r="J54" s="79" t="s">
        <v>32</v>
      </c>
      <c r="K54" s="83" t="s">
        <v>32</v>
      </c>
      <c r="L54" s="79" t="s">
        <v>32</v>
      </c>
      <c r="M54" s="83" t="s">
        <v>32</v>
      </c>
      <c r="N54" s="79" t="s">
        <v>32</v>
      </c>
      <c r="O54" s="79" t="s">
        <v>32</v>
      </c>
      <c r="P54" s="79" t="s">
        <v>32</v>
      </c>
      <c r="Q54" s="79" t="s">
        <v>32</v>
      </c>
      <c r="R54" s="79" t="s">
        <v>32</v>
      </c>
      <c r="S54" s="79" t="s">
        <v>32</v>
      </c>
      <c r="T54" s="79" t="s">
        <v>32</v>
      </c>
      <c r="U54" s="79" t="s">
        <v>32</v>
      </c>
      <c r="V54" s="81"/>
      <c r="W54" s="82"/>
    </row>
    <row r="55" spans="1:23" s="54" customFormat="1" ht="60" customHeight="1" x14ac:dyDescent="0.15">
      <c r="A55" s="77">
        <f t="shared" si="0"/>
        <v>49</v>
      </c>
      <c r="B55" s="70"/>
      <c r="C55" s="99"/>
      <c r="D55" s="83" t="s">
        <v>173</v>
      </c>
      <c r="E55" s="84"/>
      <c r="F55" s="84"/>
      <c r="G55" s="84"/>
      <c r="H55" s="84"/>
      <c r="I55" s="79" t="s">
        <v>32</v>
      </c>
      <c r="J55" s="79" t="s">
        <v>32</v>
      </c>
      <c r="K55" s="83" t="s">
        <v>32</v>
      </c>
      <c r="L55" s="79" t="s">
        <v>37</v>
      </c>
      <c r="M55" s="83" t="s">
        <v>32</v>
      </c>
      <c r="N55" s="79" t="s">
        <v>56</v>
      </c>
      <c r="O55" s="79" t="s">
        <v>32</v>
      </c>
      <c r="P55" s="79" t="s">
        <v>32</v>
      </c>
      <c r="Q55" s="79" t="s">
        <v>32</v>
      </c>
      <c r="R55" s="79" t="s">
        <v>32</v>
      </c>
      <c r="S55" s="72" t="s">
        <v>279</v>
      </c>
      <c r="T55" s="85" t="s">
        <v>37</v>
      </c>
      <c r="U55" s="79" t="s">
        <v>32</v>
      </c>
      <c r="V55" s="81" t="s">
        <v>174</v>
      </c>
      <c r="W55" s="102" t="s">
        <v>175</v>
      </c>
    </row>
    <row r="56" spans="1:23" s="54" customFormat="1" ht="30" customHeight="1" x14ac:dyDescent="0.15">
      <c r="A56" s="77">
        <f t="shared" si="0"/>
        <v>50</v>
      </c>
      <c r="B56" s="70"/>
      <c r="C56" s="70"/>
      <c r="D56" s="70" t="s">
        <v>176</v>
      </c>
      <c r="E56" s="71"/>
      <c r="F56" s="71"/>
      <c r="G56" s="71"/>
      <c r="H56" s="71"/>
      <c r="I56" s="72" t="s">
        <v>32</v>
      </c>
      <c r="J56" s="73" t="s">
        <v>32</v>
      </c>
      <c r="K56" s="134" t="s">
        <v>32</v>
      </c>
      <c r="L56" s="72" t="s">
        <v>37</v>
      </c>
      <c r="M56" s="134" t="s">
        <v>32</v>
      </c>
      <c r="N56" s="72" t="s">
        <v>32</v>
      </c>
      <c r="O56" s="72" t="s">
        <v>32</v>
      </c>
      <c r="P56" s="72" t="s">
        <v>32</v>
      </c>
      <c r="Q56" s="72" t="s">
        <v>32</v>
      </c>
      <c r="R56" s="72" t="s">
        <v>32</v>
      </c>
      <c r="S56" s="72" t="s">
        <v>32</v>
      </c>
      <c r="T56" s="72" t="s">
        <v>32</v>
      </c>
      <c r="U56" s="72" t="s">
        <v>32</v>
      </c>
      <c r="V56" s="75"/>
      <c r="W56" s="82"/>
    </row>
    <row r="57" spans="1:23" s="54" customFormat="1" ht="30" customHeight="1" x14ac:dyDescent="0.15">
      <c r="A57" s="77">
        <f t="shared" si="0"/>
        <v>51</v>
      </c>
      <c r="B57" s="70"/>
      <c r="C57" s="70"/>
      <c r="D57" s="70"/>
      <c r="E57" s="83" t="s">
        <v>90</v>
      </c>
      <c r="F57" s="71"/>
      <c r="G57" s="71"/>
      <c r="H57" s="71"/>
      <c r="I57" s="72" t="s">
        <v>32</v>
      </c>
      <c r="J57" s="72" t="s">
        <v>32</v>
      </c>
      <c r="K57" s="74" t="s">
        <v>32</v>
      </c>
      <c r="L57" s="80" t="s">
        <v>37</v>
      </c>
      <c r="M57" s="74" t="s">
        <v>32</v>
      </c>
      <c r="N57" s="79" t="s">
        <v>56</v>
      </c>
      <c r="O57" s="72" t="s">
        <v>32</v>
      </c>
      <c r="P57" s="72" t="s">
        <v>32</v>
      </c>
      <c r="Q57" s="72" t="s">
        <v>32</v>
      </c>
      <c r="R57" s="85" t="s">
        <v>37</v>
      </c>
      <c r="S57" s="72" t="s">
        <v>285</v>
      </c>
      <c r="T57" s="105" t="s">
        <v>37</v>
      </c>
      <c r="U57" s="72" t="s">
        <v>32</v>
      </c>
      <c r="V57" s="75" t="s">
        <v>91</v>
      </c>
      <c r="W57" s="82" t="s">
        <v>92</v>
      </c>
    </row>
    <row r="58" spans="1:23" s="54" customFormat="1" ht="60" customHeight="1" x14ac:dyDescent="0.15">
      <c r="A58" s="77">
        <f t="shared" si="0"/>
        <v>52</v>
      </c>
      <c r="B58" s="70"/>
      <c r="C58" s="70"/>
      <c r="D58" s="97"/>
      <c r="E58" s="83" t="s">
        <v>96</v>
      </c>
      <c r="F58" s="71"/>
      <c r="G58" s="71"/>
      <c r="H58" s="71"/>
      <c r="I58" s="72" t="s">
        <v>32</v>
      </c>
      <c r="J58" s="72" t="s">
        <v>32</v>
      </c>
      <c r="K58" s="74" t="s">
        <v>32</v>
      </c>
      <c r="L58" s="80" t="s">
        <v>37</v>
      </c>
      <c r="M58" s="74" t="s">
        <v>32</v>
      </c>
      <c r="N58" s="79" t="s">
        <v>56</v>
      </c>
      <c r="O58" s="72" t="s">
        <v>32</v>
      </c>
      <c r="P58" s="72" t="s">
        <v>32</v>
      </c>
      <c r="Q58" s="72" t="s">
        <v>32</v>
      </c>
      <c r="R58" s="85" t="s">
        <v>37</v>
      </c>
      <c r="S58" s="72" t="s">
        <v>285</v>
      </c>
      <c r="T58" s="105" t="s">
        <v>37</v>
      </c>
      <c r="U58" s="72" t="s">
        <v>32</v>
      </c>
      <c r="V58" s="75" t="s">
        <v>261</v>
      </c>
      <c r="W58" s="102" t="s">
        <v>613</v>
      </c>
    </row>
    <row r="59" spans="1:23" s="54" customFormat="1" ht="30" customHeight="1" x14ac:dyDescent="0.15">
      <c r="A59" s="77">
        <f t="shared" si="0"/>
        <v>53</v>
      </c>
      <c r="B59" s="70"/>
      <c r="C59" s="70"/>
      <c r="D59" s="70" t="s">
        <v>99</v>
      </c>
      <c r="E59" s="84"/>
      <c r="F59" s="71"/>
      <c r="G59" s="71"/>
      <c r="H59" s="71"/>
      <c r="I59" s="72" t="s">
        <v>32</v>
      </c>
      <c r="J59" s="72" t="s">
        <v>32</v>
      </c>
      <c r="K59" s="74" t="s">
        <v>32</v>
      </c>
      <c r="L59" s="72" t="s">
        <v>32</v>
      </c>
      <c r="M59" s="74" t="s">
        <v>32</v>
      </c>
      <c r="N59" s="72" t="s">
        <v>32</v>
      </c>
      <c r="O59" s="72" t="s">
        <v>32</v>
      </c>
      <c r="P59" s="72" t="s">
        <v>32</v>
      </c>
      <c r="Q59" s="72" t="s">
        <v>32</v>
      </c>
      <c r="R59" s="72" t="s">
        <v>32</v>
      </c>
      <c r="S59" s="72" t="s">
        <v>32</v>
      </c>
      <c r="T59" s="72" t="s">
        <v>32</v>
      </c>
      <c r="U59" s="72" t="s">
        <v>32</v>
      </c>
      <c r="V59" s="75" t="s">
        <v>100</v>
      </c>
      <c r="W59" s="82"/>
    </row>
    <row r="60" spans="1:23" s="54" customFormat="1" ht="30" customHeight="1" x14ac:dyDescent="0.15">
      <c r="A60" s="77">
        <f t="shared" si="0"/>
        <v>54</v>
      </c>
      <c r="B60" s="70"/>
      <c r="C60" s="70"/>
      <c r="D60" s="70"/>
      <c r="E60" s="83" t="s">
        <v>101</v>
      </c>
      <c r="F60" s="71"/>
      <c r="G60" s="71"/>
      <c r="H60" s="71"/>
      <c r="I60" s="72" t="s">
        <v>32</v>
      </c>
      <c r="J60" s="72" t="s">
        <v>32</v>
      </c>
      <c r="K60" s="74" t="s">
        <v>32</v>
      </c>
      <c r="L60" s="80" t="s">
        <v>37</v>
      </c>
      <c r="M60" s="74" t="s">
        <v>32</v>
      </c>
      <c r="N60" s="79" t="s">
        <v>56</v>
      </c>
      <c r="O60" s="72" t="s">
        <v>32</v>
      </c>
      <c r="P60" s="72" t="s">
        <v>32</v>
      </c>
      <c r="Q60" s="72" t="s">
        <v>32</v>
      </c>
      <c r="R60" s="72" t="s">
        <v>32</v>
      </c>
      <c r="S60" s="72" t="s">
        <v>285</v>
      </c>
      <c r="T60" s="72" t="s">
        <v>37</v>
      </c>
      <c r="U60" s="72" t="s">
        <v>32</v>
      </c>
      <c r="V60" s="75" t="s">
        <v>179</v>
      </c>
      <c r="W60" s="82" t="s">
        <v>103</v>
      </c>
    </row>
    <row r="61" spans="1:23" s="54" customFormat="1" ht="30" customHeight="1" x14ac:dyDescent="0.15">
      <c r="A61" s="77">
        <f t="shared" si="0"/>
        <v>55</v>
      </c>
      <c r="B61" s="70"/>
      <c r="C61" s="97"/>
      <c r="D61" s="97"/>
      <c r="E61" s="83" t="s">
        <v>181</v>
      </c>
      <c r="F61" s="71"/>
      <c r="G61" s="71"/>
      <c r="H61" s="71"/>
      <c r="I61" s="72" t="s">
        <v>32</v>
      </c>
      <c r="J61" s="72" t="s">
        <v>32</v>
      </c>
      <c r="K61" s="74" t="s">
        <v>32</v>
      </c>
      <c r="L61" s="80" t="s">
        <v>37</v>
      </c>
      <c r="M61" s="74" t="s">
        <v>32</v>
      </c>
      <c r="N61" s="79" t="s">
        <v>56</v>
      </c>
      <c r="O61" s="72" t="s">
        <v>32</v>
      </c>
      <c r="P61" s="72" t="s">
        <v>32</v>
      </c>
      <c r="Q61" s="72" t="s">
        <v>32</v>
      </c>
      <c r="R61" s="72" t="s">
        <v>32</v>
      </c>
      <c r="S61" s="72" t="s">
        <v>285</v>
      </c>
      <c r="T61" s="72" t="s">
        <v>37</v>
      </c>
      <c r="U61" s="72" t="s">
        <v>32</v>
      </c>
      <c r="V61" s="75" t="s">
        <v>104</v>
      </c>
      <c r="W61" s="82" t="s">
        <v>105</v>
      </c>
    </row>
    <row r="62" spans="1:23" s="54" customFormat="1" ht="30" customHeight="1" x14ac:dyDescent="0.15">
      <c r="A62" s="77">
        <f t="shared" si="0"/>
        <v>56</v>
      </c>
      <c r="B62" s="70"/>
      <c r="C62" s="70" t="s">
        <v>183</v>
      </c>
      <c r="D62" s="84"/>
      <c r="E62" s="84"/>
      <c r="F62" s="84"/>
      <c r="G62" s="84"/>
      <c r="H62" s="84"/>
      <c r="I62" s="72" t="s">
        <v>32</v>
      </c>
      <c r="J62" s="72" t="s">
        <v>32</v>
      </c>
      <c r="K62" s="74" t="s">
        <v>32</v>
      </c>
      <c r="L62" s="72" t="s">
        <v>32</v>
      </c>
      <c r="M62" s="74" t="s">
        <v>32</v>
      </c>
      <c r="N62" s="72" t="s">
        <v>32</v>
      </c>
      <c r="O62" s="72" t="s">
        <v>32</v>
      </c>
      <c r="P62" s="72" t="s">
        <v>32</v>
      </c>
      <c r="Q62" s="72" t="s">
        <v>32</v>
      </c>
      <c r="R62" s="72" t="s">
        <v>32</v>
      </c>
      <c r="S62" s="72" t="s">
        <v>32</v>
      </c>
      <c r="T62" s="72" t="s">
        <v>32</v>
      </c>
      <c r="U62" s="72" t="s">
        <v>32</v>
      </c>
      <c r="V62" s="83"/>
      <c r="W62" s="82"/>
    </row>
    <row r="63" spans="1:23" s="54" customFormat="1" ht="114.75" customHeight="1" x14ac:dyDescent="0.15">
      <c r="A63" s="77">
        <f t="shared" si="0"/>
        <v>57</v>
      </c>
      <c r="B63" s="70"/>
      <c r="C63" s="70"/>
      <c r="D63" s="74" t="s">
        <v>184</v>
      </c>
      <c r="E63" s="71"/>
      <c r="F63" s="71"/>
      <c r="G63" s="84"/>
      <c r="H63" s="84"/>
      <c r="I63" s="72" t="s">
        <v>32</v>
      </c>
      <c r="J63" s="72" t="s">
        <v>32</v>
      </c>
      <c r="K63" s="74" t="s">
        <v>32</v>
      </c>
      <c r="L63" s="79" t="s">
        <v>37</v>
      </c>
      <c r="M63" s="74" t="s">
        <v>32</v>
      </c>
      <c r="N63" s="96" t="s">
        <v>67</v>
      </c>
      <c r="O63" s="85" t="s">
        <v>185</v>
      </c>
      <c r="P63" s="72" t="s">
        <v>32</v>
      </c>
      <c r="Q63" s="72" t="s">
        <v>32</v>
      </c>
      <c r="R63" s="85" t="s">
        <v>37</v>
      </c>
      <c r="S63" s="72" t="s">
        <v>279</v>
      </c>
      <c r="T63" s="105" t="s">
        <v>32</v>
      </c>
      <c r="U63" s="72" t="s">
        <v>32</v>
      </c>
      <c r="V63" s="81" t="s">
        <v>186</v>
      </c>
      <c r="W63" s="102" t="s">
        <v>614</v>
      </c>
    </row>
    <row r="64" spans="1:23" s="54" customFormat="1" ht="90" customHeight="1" x14ac:dyDescent="0.15">
      <c r="A64" s="77">
        <f t="shared" si="0"/>
        <v>58</v>
      </c>
      <c r="B64" s="70"/>
      <c r="C64" s="70"/>
      <c r="D64" s="83" t="s">
        <v>188</v>
      </c>
      <c r="E64" s="84"/>
      <c r="F64" s="84"/>
      <c r="G64" s="84"/>
      <c r="H64" s="84"/>
      <c r="I64" s="72" t="s">
        <v>32</v>
      </c>
      <c r="J64" s="72" t="s">
        <v>32</v>
      </c>
      <c r="K64" s="74" t="s">
        <v>32</v>
      </c>
      <c r="L64" s="79" t="s">
        <v>37</v>
      </c>
      <c r="M64" s="74" t="s">
        <v>32</v>
      </c>
      <c r="N64" s="79" t="s">
        <v>56</v>
      </c>
      <c r="O64" s="72" t="s">
        <v>32</v>
      </c>
      <c r="P64" s="72" t="s">
        <v>32</v>
      </c>
      <c r="Q64" s="72" t="s">
        <v>32</v>
      </c>
      <c r="R64" s="85" t="s">
        <v>37</v>
      </c>
      <c r="S64" s="72" t="s">
        <v>279</v>
      </c>
      <c r="T64" s="105" t="s">
        <v>32</v>
      </c>
      <c r="U64" s="72" t="s">
        <v>32</v>
      </c>
      <c r="V64" s="81" t="s">
        <v>189</v>
      </c>
      <c r="W64" s="102" t="s">
        <v>615</v>
      </c>
    </row>
    <row r="65" spans="1:23" s="54" customFormat="1" ht="36" x14ac:dyDescent="0.15">
      <c r="A65" s="77">
        <f t="shared" si="0"/>
        <v>59</v>
      </c>
      <c r="B65" s="70"/>
      <c r="C65" s="97"/>
      <c r="D65" s="83" t="s">
        <v>191</v>
      </c>
      <c r="E65" s="84"/>
      <c r="F65" s="84"/>
      <c r="G65" s="84"/>
      <c r="H65" s="84"/>
      <c r="I65" s="72" t="s">
        <v>32</v>
      </c>
      <c r="J65" s="72" t="s">
        <v>32</v>
      </c>
      <c r="K65" s="74" t="s">
        <v>32</v>
      </c>
      <c r="L65" s="79" t="s">
        <v>37</v>
      </c>
      <c r="M65" s="74" t="s">
        <v>32</v>
      </c>
      <c r="N65" s="79" t="s">
        <v>56</v>
      </c>
      <c r="O65" s="72" t="s">
        <v>32</v>
      </c>
      <c r="P65" s="72" t="s">
        <v>32</v>
      </c>
      <c r="Q65" s="72" t="s">
        <v>32</v>
      </c>
      <c r="R65" s="72" t="s">
        <v>32</v>
      </c>
      <c r="S65" s="72" t="s">
        <v>279</v>
      </c>
      <c r="T65" s="72" t="s">
        <v>37</v>
      </c>
      <c r="U65" s="72" t="s">
        <v>32</v>
      </c>
      <c r="V65" s="81" t="s">
        <v>192</v>
      </c>
      <c r="W65" s="82"/>
    </row>
    <row r="66" spans="1:23" s="54" customFormat="1" ht="90" customHeight="1" x14ac:dyDescent="0.15">
      <c r="A66" s="77">
        <f t="shared" si="0"/>
        <v>60</v>
      </c>
      <c r="B66" s="70"/>
      <c r="C66" s="74" t="s">
        <v>193</v>
      </c>
      <c r="D66" s="84"/>
      <c r="E66" s="84"/>
      <c r="F66" s="84"/>
      <c r="G66" s="84"/>
      <c r="H66" s="84"/>
      <c r="I66" s="72" t="s">
        <v>32</v>
      </c>
      <c r="J66" s="72" t="s">
        <v>32</v>
      </c>
      <c r="K66" s="74" t="s">
        <v>32</v>
      </c>
      <c r="L66" s="72" t="s">
        <v>32</v>
      </c>
      <c r="M66" s="74" t="s">
        <v>32</v>
      </c>
      <c r="N66" s="79" t="s">
        <v>56</v>
      </c>
      <c r="O66" s="72" t="s">
        <v>32</v>
      </c>
      <c r="P66" s="72" t="s">
        <v>32</v>
      </c>
      <c r="Q66" s="72" t="s">
        <v>32</v>
      </c>
      <c r="R66" s="72" t="s">
        <v>32</v>
      </c>
      <c r="S66" s="80" t="s">
        <v>285</v>
      </c>
      <c r="T66" s="72" t="s">
        <v>37</v>
      </c>
      <c r="U66" s="80" t="s">
        <v>84</v>
      </c>
      <c r="V66" s="81" t="s">
        <v>194</v>
      </c>
      <c r="W66" s="102" t="s">
        <v>195</v>
      </c>
    </row>
    <row r="67" spans="1:23" s="54" customFormat="1" ht="30" customHeight="1" x14ac:dyDescent="0.15">
      <c r="A67" s="77">
        <f t="shared" si="0"/>
        <v>61</v>
      </c>
      <c r="B67" s="70"/>
      <c r="C67" s="78" t="s">
        <v>196</v>
      </c>
      <c r="D67" s="71"/>
      <c r="E67" s="71"/>
      <c r="F67" s="71"/>
      <c r="G67" s="71"/>
      <c r="H67" s="71"/>
      <c r="I67" s="72" t="s">
        <v>32</v>
      </c>
      <c r="J67" s="72" t="s">
        <v>32</v>
      </c>
      <c r="K67" s="74" t="s">
        <v>32</v>
      </c>
      <c r="L67" s="72" t="s">
        <v>32</v>
      </c>
      <c r="M67" s="74" t="s">
        <v>32</v>
      </c>
      <c r="N67" s="72" t="s">
        <v>32</v>
      </c>
      <c r="O67" s="72" t="s">
        <v>32</v>
      </c>
      <c r="P67" s="72" t="s">
        <v>32</v>
      </c>
      <c r="Q67" s="72" t="s">
        <v>32</v>
      </c>
      <c r="R67" s="72" t="s">
        <v>32</v>
      </c>
      <c r="S67" s="72" t="s">
        <v>32</v>
      </c>
      <c r="T67" s="72" t="s">
        <v>32</v>
      </c>
      <c r="U67" s="72" t="s">
        <v>32</v>
      </c>
      <c r="V67" s="75"/>
      <c r="W67" s="82"/>
    </row>
    <row r="68" spans="1:23" s="54" customFormat="1" ht="30" customHeight="1" x14ac:dyDescent="0.15">
      <c r="A68" s="77">
        <f t="shared" si="0"/>
        <v>62</v>
      </c>
      <c r="B68" s="70"/>
      <c r="C68" s="74"/>
      <c r="D68" s="83" t="s">
        <v>197</v>
      </c>
      <c r="E68" s="71"/>
      <c r="F68" s="84"/>
      <c r="G68" s="84"/>
      <c r="H68" s="84"/>
      <c r="I68" s="72" t="s">
        <v>32</v>
      </c>
      <c r="J68" s="72" t="s">
        <v>32</v>
      </c>
      <c r="K68" s="74" t="s">
        <v>32</v>
      </c>
      <c r="L68" s="64" t="s">
        <v>37</v>
      </c>
      <c r="M68" s="74" t="s">
        <v>32</v>
      </c>
      <c r="N68" s="79" t="s">
        <v>56</v>
      </c>
      <c r="O68" s="80" t="s">
        <v>32</v>
      </c>
      <c r="P68" s="80" t="s">
        <v>32</v>
      </c>
      <c r="Q68" s="80" t="s">
        <v>32</v>
      </c>
      <c r="R68" s="85" t="s">
        <v>37</v>
      </c>
      <c r="S68" s="80" t="s">
        <v>285</v>
      </c>
      <c r="T68" s="85" t="s">
        <v>37</v>
      </c>
      <c r="U68" s="80" t="s">
        <v>84</v>
      </c>
      <c r="V68" s="81" t="s">
        <v>198</v>
      </c>
      <c r="W68" s="82" t="s">
        <v>199</v>
      </c>
    </row>
    <row r="69" spans="1:23" s="54" customFormat="1" ht="45" customHeight="1" x14ac:dyDescent="0.15">
      <c r="A69" s="77">
        <f t="shared" si="0"/>
        <v>63</v>
      </c>
      <c r="B69" s="70"/>
      <c r="C69" s="70" t="s">
        <v>211</v>
      </c>
      <c r="D69" s="71"/>
      <c r="E69" s="71"/>
      <c r="F69" s="71"/>
      <c r="G69" s="71"/>
      <c r="H69" s="71"/>
      <c r="I69" s="72" t="s">
        <v>32</v>
      </c>
      <c r="J69" s="72" t="s">
        <v>32</v>
      </c>
      <c r="K69" s="74" t="s">
        <v>32</v>
      </c>
      <c r="L69" s="72" t="s">
        <v>32</v>
      </c>
      <c r="M69" s="74" t="s">
        <v>32</v>
      </c>
      <c r="N69" s="72" t="s">
        <v>32</v>
      </c>
      <c r="O69" s="72" t="s">
        <v>32</v>
      </c>
      <c r="P69" s="72" t="s">
        <v>32</v>
      </c>
      <c r="Q69" s="72" t="s">
        <v>32</v>
      </c>
      <c r="R69" s="72" t="s">
        <v>32</v>
      </c>
      <c r="S69" s="72" t="s">
        <v>32</v>
      </c>
      <c r="T69" s="72" t="s">
        <v>32</v>
      </c>
      <c r="U69" s="72" t="s">
        <v>32</v>
      </c>
      <c r="V69" s="81" t="s">
        <v>316</v>
      </c>
      <c r="W69" s="82"/>
    </row>
    <row r="70" spans="1:23" s="54" customFormat="1" ht="30" customHeight="1" x14ac:dyDescent="0.15">
      <c r="A70" s="77">
        <f t="shared" si="0"/>
        <v>64</v>
      </c>
      <c r="B70" s="70"/>
      <c r="C70" s="70"/>
      <c r="D70" s="83" t="s">
        <v>213</v>
      </c>
      <c r="E70" s="71"/>
      <c r="F70" s="71"/>
      <c r="G70" s="71"/>
      <c r="H70" s="71"/>
      <c r="I70" s="72" t="s">
        <v>32</v>
      </c>
      <c r="J70" s="72" t="s">
        <v>32</v>
      </c>
      <c r="K70" s="74" t="s">
        <v>32</v>
      </c>
      <c r="L70" s="80" t="s">
        <v>37</v>
      </c>
      <c r="M70" s="74" t="s">
        <v>32</v>
      </c>
      <c r="N70" s="79" t="s">
        <v>56</v>
      </c>
      <c r="O70" s="72" t="s">
        <v>32</v>
      </c>
      <c r="P70" s="72" t="s">
        <v>32</v>
      </c>
      <c r="Q70" s="72" t="s">
        <v>32</v>
      </c>
      <c r="R70" s="72" t="s">
        <v>32</v>
      </c>
      <c r="S70" s="80" t="s">
        <v>285</v>
      </c>
      <c r="T70" s="72" t="s">
        <v>37</v>
      </c>
      <c r="U70" s="80" t="s">
        <v>84</v>
      </c>
      <c r="V70" s="75" t="s">
        <v>214</v>
      </c>
      <c r="W70" s="98" t="s">
        <v>215</v>
      </c>
    </row>
    <row r="71" spans="1:23" s="54" customFormat="1" ht="30" customHeight="1" x14ac:dyDescent="0.15">
      <c r="A71" s="77">
        <f t="shared" si="0"/>
        <v>65</v>
      </c>
      <c r="B71" s="70"/>
      <c r="C71" s="74"/>
      <c r="D71" s="74" t="s">
        <v>216</v>
      </c>
      <c r="E71" s="71"/>
      <c r="F71" s="71"/>
      <c r="G71" s="71"/>
      <c r="H71" s="71"/>
      <c r="I71" s="72" t="s">
        <v>32</v>
      </c>
      <c r="J71" s="72" t="s">
        <v>32</v>
      </c>
      <c r="K71" s="74" t="s">
        <v>32</v>
      </c>
      <c r="L71" s="80" t="s">
        <v>37</v>
      </c>
      <c r="M71" s="74" t="s">
        <v>32</v>
      </c>
      <c r="N71" s="79" t="s">
        <v>56</v>
      </c>
      <c r="O71" s="72" t="s">
        <v>32</v>
      </c>
      <c r="P71" s="72" t="s">
        <v>32</v>
      </c>
      <c r="Q71" s="72" t="s">
        <v>32</v>
      </c>
      <c r="R71" s="72" t="s">
        <v>32</v>
      </c>
      <c r="S71" s="72" t="s">
        <v>279</v>
      </c>
      <c r="T71" s="72" t="s">
        <v>37</v>
      </c>
      <c r="U71" s="72" t="s">
        <v>32</v>
      </c>
      <c r="V71" s="75" t="s">
        <v>217</v>
      </c>
      <c r="W71" s="82" t="s">
        <v>58</v>
      </c>
    </row>
    <row r="72" spans="1:23" s="54" customFormat="1" ht="30" customHeight="1" x14ac:dyDescent="0.15">
      <c r="A72" s="77">
        <f t="shared" si="0"/>
        <v>66</v>
      </c>
      <c r="B72" s="70"/>
      <c r="C72" s="70" t="s">
        <v>219</v>
      </c>
      <c r="D72" s="84"/>
      <c r="E72" s="71"/>
      <c r="F72" s="71"/>
      <c r="G72" s="71"/>
      <c r="H72" s="71"/>
      <c r="I72" s="72" t="s">
        <v>32</v>
      </c>
      <c r="J72" s="72" t="s">
        <v>32</v>
      </c>
      <c r="K72" s="74" t="s">
        <v>32</v>
      </c>
      <c r="L72" s="72" t="s">
        <v>32</v>
      </c>
      <c r="M72" s="74" t="s">
        <v>32</v>
      </c>
      <c r="N72" s="72" t="s">
        <v>32</v>
      </c>
      <c r="O72" s="72" t="s">
        <v>32</v>
      </c>
      <c r="P72" s="72" t="s">
        <v>32</v>
      </c>
      <c r="Q72" s="72" t="s">
        <v>32</v>
      </c>
      <c r="R72" s="72" t="s">
        <v>32</v>
      </c>
      <c r="S72" s="72" t="s">
        <v>32</v>
      </c>
      <c r="T72" s="72" t="s">
        <v>32</v>
      </c>
      <c r="U72" s="72" t="s">
        <v>32</v>
      </c>
      <c r="V72" s="75"/>
      <c r="W72" s="82"/>
    </row>
    <row r="73" spans="1:23" s="54" customFormat="1" ht="30" customHeight="1" x14ac:dyDescent="0.15">
      <c r="A73" s="77">
        <f t="shared" si="0"/>
        <v>67</v>
      </c>
      <c r="B73" s="70"/>
      <c r="C73" s="70"/>
      <c r="D73" s="83" t="s">
        <v>220</v>
      </c>
      <c r="E73" s="84"/>
      <c r="F73" s="84"/>
      <c r="G73" s="84"/>
      <c r="H73" s="84"/>
      <c r="I73" s="72" t="s">
        <v>32</v>
      </c>
      <c r="J73" s="72" t="s">
        <v>32</v>
      </c>
      <c r="K73" s="74" t="s">
        <v>32</v>
      </c>
      <c r="L73" s="64" t="s">
        <v>37</v>
      </c>
      <c r="M73" s="74" t="s">
        <v>32</v>
      </c>
      <c r="N73" s="72" t="s">
        <v>32</v>
      </c>
      <c r="O73" s="72" t="s">
        <v>32</v>
      </c>
      <c r="P73" s="72" t="s">
        <v>32</v>
      </c>
      <c r="Q73" s="80" t="s">
        <v>37</v>
      </c>
      <c r="R73" s="112" t="s">
        <v>37</v>
      </c>
      <c r="S73" s="72" t="s">
        <v>32</v>
      </c>
      <c r="T73" s="105" t="s">
        <v>32</v>
      </c>
      <c r="U73" s="72" t="s">
        <v>32</v>
      </c>
      <c r="V73" s="113" t="s">
        <v>63</v>
      </c>
      <c r="W73" s="82"/>
    </row>
    <row r="74" spans="1:23" s="54" customFormat="1" ht="30" customHeight="1" x14ac:dyDescent="0.15">
      <c r="A74" s="77">
        <f t="shared" si="0"/>
        <v>68</v>
      </c>
      <c r="B74" s="70"/>
      <c r="C74" s="70"/>
      <c r="D74" s="74" t="s">
        <v>221</v>
      </c>
      <c r="E74" s="71"/>
      <c r="F74" s="71"/>
      <c r="G74" s="71"/>
      <c r="H74" s="71"/>
      <c r="I74" s="72" t="s">
        <v>32</v>
      </c>
      <c r="J74" s="72" t="s">
        <v>32</v>
      </c>
      <c r="K74" s="75" t="s">
        <v>222</v>
      </c>
      <c r="L74" s="114" t="s">
        <v>37</v>
      </c>
      <c r="M74" s="74" t="s">
        <v>32</v>
      </c>
      <c r="N74" s="72" t="s">
        <v>32</v>
      </c>
      <c r="O74" s="72" t="s">
        <v>32</v>
      </c>
      <c r="P74" s="72" t="s">
        <v>32</v>
      </c>
      <c r="Q74" s="73" t="s">
        <v>37</v>
      </c>
      <c r="R74" s="115" t="s">
        <v>37</v>
      </c>
      <c r="S74" s="80" t="s">
        <v>39</v>
      </c>
      <c r="T74" s="105" t="s">
        <v>32</v>
      </c>
      <c r="U74" s="72" t="s">
        <v>32</v>
      </c>
      <c r="V74" s="75" t="s">
        <v>223</v>
      </c>
      <c r="W74" s="82"/>
    </row>
    <row r="75" spans="1:23" s="54" customFormat="1" ht="30" customHeight="1" x14ac:dyDescent="0.15">
      <c r="A75" s="77">
        <f t="shared" ref="A75:A84" si="1">ROW()-6</f>
        <v>69</v>
      </c>
      <c r="B75" s="70"/>
      <c r="C75" s="70"/>
      <c r="D75" s="74" t="s">
        <v>224</v>
      </c>
      <c r="E75" s="71"/>
      <c r="F75" s="71"/>
      <c r="G75" s="71"/>
      <c r="H75" s="71"/>
      <c r="I75" s="72" t="s">
        <v>32</v>
      </c>
      <c r="J75" s="72" t="s">
        <v>32</v>
      </c>
      <c r="K75" s="75" t="s">
        <v>225</v>
      </c>
      <c r="L75" s="114" t="s">
        <v>37</v>
      </c>
      <c r="M75" s="74" t="s">
        <v>32</v>
      </c>
      <c r="N75" s="72" t="s">
        <v>32</v>
      </c>
      <c r="O75" s="72" t="s">
        <v>32</v>
      </c>
      <c r="P75" s="72" t="s">
        <v>32</v>
      </c>
      <c r="Q75" s="73" t="s">
        <v>37</v>
      </c>
      <c r="R75" s="115" t="s">
        <v>37</v>
      </c>
      <c r="S75" s="80" t="s">
        <v>39</v>
      </c>
      <c r="T75" s="105" t="s">
        <v>32</v>
      </c>
      <c r="U75" s="72" t="s">
        <v>32</v>
      </c>
      <c r="V75" s="75" t="s">
        <v>226</v>
      </c>
      <c r="W75" s="82"/>
    </row>
    <row r="76" spans="1:23" s="54" customFormat="1" ht="30" customHeight="1" x14ac:dyDescent="0.15">
      <c r="A76" s="77">
        <f t="shared" si="1"/>
        <v>70</v>
      </c>
      <c r="B76" s="70"/>
      <c r="C76" s="70"/>
      <c r="D76" s="74" t="s">
        <v>227</v>
      </c>
      <c r="E76" s="71"/>
      <c r="F76" s="71"/>
      <c r="G76" s="71"/>
      <c r="H76" s="71"/>
      <c r="I76" s="72" t="s">
        <v>32</v>
      </c>
      <c r="J76" s="72" t="s">
        <v>32</v>
      </c>
      <c r="K76" s="74" t="s">
        <v>32</v>
      </c>
      <c r="L76" s="114" t="s">
        <v>37</v>
      </c>
      <c r="M76" s="74" t="s">
        <v>32</v>
      </c>
      <c r="N76" s="96" t="s">
        <v>67</v>
      </c>
      <c r="O76" s="85" t="s">
        <v>185</v>
      </c>
      <c r="P76" s="72" t="s">
        <v>32</v>
      </c>
      <c r="Q76" s="72" t="s">
        <v>32</v>
      </c>
      <c r="R76" s="85" t="s">
        <v>37</v>
      </c>
      <c r="S76" s="72" t="s">
        <v>279</v>
      </c>
      <c r="T76" s="105" t="s">
        <v>32</v>
      </c>
      <c r="U76" s="72" t="s">
        <v>32</v>
      </c>
      <c r="V76" s="81" t="s">
        <v>228</v>
      </c>
      <c r="W76" s="82"/>
    </row>
    <row r="77" spans="1:23" s="54" customFormat="1" ht="30" customHeight="1" x14ac:dyDescent="0.15">
      <c r="A77" s="77">
        <f t="shared" si="1"/>
        <v>71</v>
      </c>
      <c r="B77" s="70"/>
      <c r="C77" s="70"/>
      <c r="D77" s="83" t="s">
        <v>229</v>
      </c>
      <c r="E77" s="84"/>
      <c r="F77" s="84"/>
      <c r="G77" s="84"/>
      <c r="H77" s="84"/>
      <c r="I77" s="72" t="s">
        <v>32</v>
      </c>
      <c r="J77" s="72" t="s">
        <v>32</v>
      </c>
      <c r="K77" s="81" t="s">
        <v>230</v>
      </c>
      <c r="L77" s="64" t="s">
        <v>37</v>
      </c>
      <c r="M77" s="81" t="s">
        <v>231</v>
      </c>
      <c r="N77" s="96" t="s">
        <v>232</v>
      </c>
      <c r="O77" s="72" t="s">
        <v>32</v>
      </c>
      <c r="P77" s="72" t="s">
        <v>32</v>
      </c>
      <c r="Q77" s="72" t="s">
        <v>32</v>
      </c>
      <c r="R77" s="112" t="s">
        <v>37</v>
      </c>
      <c r="S77" s="72" t="s">
        <v>279</v>
      </c>
      <c r="T77" s="105" t="s">
        <v>32</v>
      </c>
      <c r="U77" s="72" t="s">
        <v>32</v>
      </c>
      <c r="V77" s="81" t="s">
        <v>233</v>
      </c>
      <c r="W77" s="82"/>
    </row>
    <row r="78" spans="1:23" s="54" customFormat="1" ht="30" customHeight="1" x14ac:dyDescent="0.15">
      <c r="A78" s="77">
        <f t="shared" si="1"/>
        <v>72</v>
      </c>
      <c r="B78" s="70"/>
      <c r="C78" s="70"/>
      <c r="D78" s="70" t="s">
        <v>234</v>
      </c>
      <c r="I78" s="120" t="s">
        <v>32</v>
      </c>
      <c r="J78" s="120" t="s">
        <v>32</v>
      </c>
      <c r="K78" s="70" t="s">
        <v>32</v>
      </c>
      <c r="L78" s="120" t="s">
        <v>32</v>
      </c>
      <c r="M78" s="70" t="s">
        <v>32</v>
      </c>
      <c r="N78" s="120" t="s">
        <v>32</v>
      </c>
      <c r="O78" s="120" t="s">
        <v>32</v>
      </c>
      <c r="P78" s="120" t="s">
        <v>32</v>
      </c>
      <c r="Q78" s="120" t="s">
        <v>32</v>
      </c>
      <c r="R78" s="120" t="s">
        <v>32</v>
      </c>
      <c r="S78" s="64" t="s">
        <v>32</v>
      </c>
      <c r="T78" s="120" t="s">
        <v>32</v>
      </c>
      <c r="U78" s="120" t="s">
        <v>32</v>
      </c>
      <c r="V78" s="144" t="s">
        <v>235</v>
      </c>
      <c r="W78" s="82"/>
    </row>
    <row r="79" spans="1:23" s="54" customFormat="1" ht="30" customHeight="1" x14ac:dyDescent="0.15">
      <c r="A79" s="77">
        <f t="shared" si="1"/>
        <v>73</v>
      </c>
      <c r="B79" s="70"/>
      <c r="C79" s="97"/>
      <c r="D79" s="83" t="s">
        <v>236</v>
      </c>
      <c r="E79" s="84"/>
      <c r="F79" s="84"/>
      <c r="G79" s="84"/>
      <c r="H79" s="84"/>
      <c r="I79" s="79"/>
      <c r="J79" s="80" t="s">
        <v>201</v>
      </c>
      <c r="K79" s="81" t="s">
        <v>32</v>
      </c>
      <c r="L79" s="64" t="s">
        <v>32</v>
      </c>
      <c r="M79" s="81" t="s">
        <v>32</v>
      </c>
      <c r="N79" s="96" t="s">
        <v>32</v>
      </c>
      <c r="O79" s="96" t="s">
        <v>32</v>
      </c>
      <c r="P79" s="96" t="s">
        <v>32</v>
      </c>
      <c r="Q79" s="96" t="s">
        <v>32</v>
      </c>
      <c r="R79" s="96" t="s">
        <v>32</v>
      </c>
      <c r="S79" s="64" t="s">
        <v>32</v>
      </c>
      <c r="T79" s="96" t="s">
        <v>32</v>
      </c>
      <c r="U79" s="96" t="s">
        <v>32</v>
      </c>
      <c r="V79" s="81" t="s">
        <v>237</v>
      </c>
      <c r="W79" s="82"/>
    </row>
    <row r="80" spans="1:23" s="54" customFormat="1" ht="30" customHeight="1" x14ac:dyDescent="0.15">
      <c r="A80" s="77">
        <f t="shared" si="1"/>
        <v>74</v>
      </c>
      <c r="B80" s="99"/>
      <c r="C80" s="146" t="s">
        <v>238</v>
      </c>
      <c r="D80" s="83"/>
      <c r="E80" s="84"/>
      <c r="F80" s="84"/>
      <c r="G80" s="84"/>
      <c r="H80" s="119"/>
      <c r="I80" s="79" t="s">
        <v>32</v>
      </c>
      <c r="J80" s="79" t="s">
        <v>239</v>
      </c>
      <c r="K80" s="83" t="s">
        <v>32</v>
      </c>
      <c r="L80" s="80" t="s">
        <v>32</v>
      </c>
      <c r="M80" s="83" t="s">
        <v>32</v>
      </c>
      <c r="N80" s="96" t="s">
        <v>32</v>
      </c>
      <c r="O80" s="79" t="s">
        <v>32</v>
      </c>
      <c r="P80" s="79"/>
      <c r="Q80" s="79" t="s">
        <v>32</v>
      </c>
      <c r="R80" s="79" t="s">
        <v>37</v>
      </c>
      <c r="S80" s="64" t="s">
        <v>32</v>
      </c>
      <c r="T80" s="79" t="s">
        <v>32</v>
      </c>
      <c r="U80" s="79" t="s">
        <v>32</v>
      </c>
      <c r="V80" s="81" t="s">
        <v>240</v>
      </c>
      <c r="W80" s="82"/>
    </row>
    <row r="81" spans="1:23" s="54" customFormat="1" ht="45" customHeight="1" x14ac:dyDescent="0.15">
      <c r="A81" s="77">
        <f t="shared" si="1"/>
        <v>75</v>
      </c>
      <c r="B81" s="70"/>
      <c r="C81" s="99"/>
      <c r="D81" s="83" t="s">
        <v>241</v>
      </c>
      <c r="E81" s="84"/>
      <c r="F81" s="84"/>
      <c r="G81" s="84"/>
      <c r="H81" s="119"/>
      <c r="I81" s="79" t="s">
        <v>32</v>
      </c>
      <c r="J81" s="72" t="s">
        <v>239</v>
      </c>
      <c r="K81" s="83" t="s">
        <v>32</v>
      </c>
      <c r="L81" s="80" t="s">
        <v>37</v>
      </c>
      <c r="M81" s="83" t="s">
        <v>32</v>
      </c>
      <c r="N81" s="96" t="s">
        <v>232</v>
      </c>
      <c r="O81" s="116" t="s">
        <v>242</v>
      </c>
      <c r="P81" s="72" t="s">
        <v>32</v>
      </c>
      <c r="Q81" s="72" t="s">
        <v>32</v>
      </c>
      <c r="R81" s="72" t="s">
        <v>37</v>
      </c>
      <c r="S81" s="72" t="s">
        <v>279</v>
      </c>
      <c r="T81" s="79" t="s">
        <v>32</v>
      </c>
      <c r="U81" s="79" t="s">
        <v>32</v>
      </c>
      <c r="V81" s="81" t="s">
        <v>243</v>
      </c>
      <c r="W81" s="82"/>
    </row>
    <row r="82" spans="1:23" s="54" customFormat="1" ht="30" customHeight="1" x14ac:dyDescent="0.15">
      <c r="A82" s="77">
        <f t="shared" si="1"/>
        <v>76</v>
      </c>
      <c r="B82" s="70"/>
      <c r="C82" s="70"/>
      <c r="D82" s="83" t="s">
        <v>244</v>
      </c>
      <c r="E82" s="84"/>
      <c r="F82" s="84"/>
      <c r="G82" s="84"/>
      <c r="H82" s="119"/>
      <c r="I82" s="79" t="s">
        <v>32</v>
      </c>
      <c r="J82" s="72" t="s">
        <v>239</v>
      </c>
      <c r="K82" s="83" t="s">
        <v>32</v>
      </c>
      <c r="L82" s="80" t="s">
        <v>37</v>
      </c>
      <c r="M82" s="83" t="s">
        <v>32</v>
      </c>
      <c r="N82" s="96" t="s">
        <v>232</v>
      </c>
      <c r="O82" s="72" t="s">
        <v>245</v>
      </c>
      <c r="P82" s="72" t="s">
        <v>246</v>
      </c>
      <c r="Q82" s="72" t="s">
        <v>32</v>
      </c>
      <c r="R82" s="72" t="s">
        <v>37</v>
      </c>
      <c r="S82" s="72" t="s">
        <v>279</v>
      </c>
      <c r="T82" s="79" t="s">
        <v>32</v>
      </c>
      <c r="U82" s="79" t="s">
        <v>32</v>
      </c>
      <c r="V82" s="81" t="s">
        <v>247</v>
      </c>
      <c r="W82" s="82"/>
    </row>
    <row r="83" spans="1:23" s="54" customFormat="1" ht="45" customHeight="1" x14ac:dyDescent="0.15">
      <c r="A83" s="77">
        <f t="shared" si="1"/>
        <v>77</v>
      </c>
      <c r="B83" s="70"/>
      <c r="C83" s="99"/>
      <c r="D83" s="83" t="s">
        <v>248</v>
      </c>
      <c r="E83" s="84"/>
      <c r="F83" s="84"/>
      <c r="G83" s="84"/>
      <c r="H83" s="119"/>
      <c r="I83" s="79" t="s">
        <v>32</v>
      </c>
      <c r="J83" s="120" t="s">
        <v>239</v>
      </c>
      <c r="K83" s="83" t="s">
        <v>32</v>
      </c>
      <c r="L83" s="120" t="s">
        <v>37</v>
      </c>
      <c r="M83" s="83" t="s">
        <v>32</v>
      </c>
      <c r="N83" s="121" t="s">
        <v>249</v>
      </c>
      <c r="O83" s="120" t="s">
        <v>32</v>
      </c>
      <c r="P83" s="120" t="s">
        <v>32</v>
      </c>
      <c r="Q83" s="72" t="s">
        <v>32</v>
      </c>
      <c r="R83" s="72" t="s">
        <v>37</v>
      </c>
      <c r="S83" s="72" t="s">
        <v>279</v>
      </c>
      <c r="T83" s="79" t="s">
        <v>32</v>
      </c>
      <c r="U83" s="79" t="s">
        <v>32</v>
      </c>
      <c r="V83" s="122" t="s">
        <v>250</v>
      </c>
      <c r="W83" s="82"/>
    </row>
    <row r="84" spans="1:23" s="54" customFormat="1" ht="45" customHeight="1" thickBot="1" x14ac:dyDescent="0.2">
      <c r="A84" s="123">
        <f t="shared" si="1"/>
        <v>78</v>
      </c>
      <c r="B84" s="124"/>
      <c r="C84" s="125"/>
      <c r="D84" s="126" t="s">
        <v>251</v>
      </c>
      <c r="E84" s="127"/>
      <c r="F84" s="127"/>
      <c r="G84" s="127"/>
      <c r="H84" s="127"/>
      <c r="I84" s="128" t="s">
        <v>32</v>
      </c>
      <c r="J84" s="128" t="s">
        <v>239</v>
      </c>
      <c r="K84" s="126" t="s">
        <v>32</v>
      </c>
      <c r="L84" s="128" t="s">
        <v>37</v>
      </c>
      <c r="M84" s="126" t="s">
        <v>32</v>
      </c>
      <c r="N84" s="67" t="s">
        <v>249</v>
      </c>
      <c r="O84" s="128" t="s">
        <v>32</v>
      </c>
      <c r="P84" s="128" t="s">
        <v>32</v>
      </c>
      <c r="Q84" s="129" t="s">
        <v>32</v>
      </c>
      <c r="R84" s="129" t="s">
        <v>37</v>
      </c>
      <c r="S84" s="147" t="s">
        <v>279</v>
      </c>
      <c r="T84" s="128" t="s">
        <v>32</v>
      </c>
      <c r="U84" s="128" t="s">
        <v>32</v>
      </c>
      <c r="V84" s="131" t="s">
        <v>252</v>
      </c>
      <c r="W84" s="132"/>
    </row>
    <row r="85" spans="1:23" s="57" customFormat="1" ht="26.25" customHeight="1" x14ac:dyDescent="0.15">
      <c r="A85" s="1"/>
      <c r="B85" s="2"/>
      <c r="C85" s="2"/>
      <c r="D85" s="2"/>
      <c r="E85" s="2"/>
      <c r="F85" s="2"/>
      <c r="G85" s="2"/>
      <c r="H85" s="2"/>
      <c r="I85" s="52"/>
      <c r="J85" s="5"/>
      <c r="K85" s="3"/>
      <c r="L85" s="52"/>
      <c r="M85" s="4"/>
      <c r="N85" s="52"/>
      <c r="O85" s="5"/>
      <c r="P85" s="5"/>
      <c r="Q85" s="5"/>
      <c r="R85" s="5"/>
      <c r="S85" s="5"/>
      <c r="T85" s="5"/>
      <c r="U85" s="5"/>
      <c r="V85" s="3"/>
      <c r="W85" s="2"/>
    </row>
    <row r="86" spans="1:23" s="57" customFormat="1" ht="26.25" customHeight="1" x14ac:dyDescent="0.15">
      <c r="A86" s="53"/>
      <c r="B86" s="54"/>
      <c r="C86" s="54"/>
      <c r="D86" s="54"/>
      <c r="E86" s="54"/>
      <c r="F86" s="54"/>
      <c r="G86" s="54"/>
      <c r="H86" s="54"/>
      <c r="I86" s="55"/>
      <c r="J86" s="56"/>
      <c r="L86" s="55"/>
      <c r="M86" s="58"/>
      <c r="N86" s="55"/>
      <c r="O86" s="56"/>
      <c r="P86" s="56"/>
      <c r="Q86" s="56"/>
      <c r="R86" s="56"/>
      <c r="S86" s="56"/>
      <c r="T86" s="56"/>
      <c r="U86" s="56"/>
      <c r="W86" s="54"/>
    </row>
    <row r="87" spans="1:23" s="57" customFormat="1" ht="26.25" customHeight="1" x14ac:dyDescent="0.15">
      <c r="A87" s="53"/>
      <c r="B87" s="54"/>
      <c r="C87" s="54"/>
      <c r="D87" s="54"/>
      <c r="E87" s="54"/>
      <c r="F87" s="54"/>
      <c r="G87" s="54"/>
      <c r="H87" s="54"/>
      <c r="I87" s="55"/>
      <c r="J87" s="56"/>
      <c r="L87" s="55"/>
      <c r="M87" s="58"/>
      <c r="N87" s="55"/>
      <c r="O87" s="56"/>
      <c r="P87" s="56"/>
      <c r="Q87" s="56"/>
      <c r="R87" s="56"/>
      <c r="S87" s="56"/>
      <c r="T87" s="56"/>
      <c r="U87" s="56"/>
      <c r="W87" s="54"/>
    </row>
    <row r="88" spans="1:23" s="57" customFormat="1" ht="26.25" customHeight="1" x14ac:dyDescent="0.15">
      <c r="A88" s="53"/>
      <c r="B88" s="54"/>
      <c r="C88" s="54"/>
      <c r="D88" s="54"/>
      <c r="E88" s="54"/>
      <c r="F88" s="54"/>
      <c r="G88" s="54"/>
      <c r="H88" s="54"/>
      <c r="I88" s="55"/>
      <c r="J88" s="56"/>
      <c r="L88" s="55"/>
      <c r="M88" s="58"/>
      <c r="N88" s="55"/>
      <c r="O88" s="56"/>
      <c r="P88" s="56"/>
      <c r="Q88" s="56"/>
      <c r="R88" s="56"/>
      <c r="S88" s="56"/>
      <c r="T88" s="56"/>
      <c r="U88" s="56"/>
      <c r="V88" s="54"/>
      <c r="W88" s="54"/>
    </row>
    <row r="89" spans="1:23" s="57" customFormat="1" ht="26.25" customHeight="1" x14ac:dyDescent="0.15">
      <c r="A89" s="53"/>
      <c r="B89" s="54"/>
      <c r="C89" s="54"/>
      <c r="D89" s="54"/>
      <c r="E89" s="54"/>
      <c r="F89" s="54"/>
      <c r="G89" s="54"/>
      <c r="H89" s="54"/>
      <c r="I89" s="55"/>
      <c r="J89" s="56"/>
      <c r="L89" s="55"/>
      <c r="M89" s="58"/>
      <c r="N89" s="55"/>
      <c r="O89" s="56"/>
      <c r="P89" s="56"/>
      <c r="Q89" s="56"/>
      <c r="R89" s="56"/>
      <c r="S89" s="56"/>
      <c r="T89" s="56"/>
      <c r="U89" s="56"/>
      <c r="W89" s="54"/>
    </row>
    <row r="90" spans="1:23" s="57" customFormat="1" ht="26.25" customHeight="1" x14ac:dyDescent="0.15">
      <c r="A90" s="53"/>
      <c r="B90" s="54"/>
      <c r="C90" s="54"/>
      <c r="D90" s="54"/>
      <c r="E90" s="54"/>
      <c r="F90" s="54"/>
      <c r="G90" s="54"/>
      <c r="H90" s="54"/>
      <c r="I90" s="55"/>
      <c r="J90" s="56"/>
      <c r="L90" s="55"/>
      <c r="M90" s="58"/>
      <c r="N90" s="55"/>
      <c r="O90" s="56"/>
      <c r="P90" s="56"/>
      <c r="Q90" s="56"/>
      <c r="R90" s="56"/>
      <c r="S90" s="56"/>
      <c r="T90" s="56"/>
      <c r="U90" s="56"/>
      <c r="W90" s="54"/>
    </row>
    <row r="91" spans="1:23" s="57" customFormat="1" ht="26.25" customHeight="1" x14ac:dyDescent="0.15">
      <c r="A91" s="53"/>
      <c r="B91" s="54"/>
      <c r="C91" s="54"/>
      <c r="D91" s="54"/>
      <c r="E91" s="54"/>
      <c r="F91" s="54"/>
      <c r="G91" s="54"/>
      <c r="H91" s="54"/>
      <c r="I91" s="55"/>
      <c r="J91" s="56"/>
      <c r="L91" s="55"/>
      <c r="M91" s="58"/>
      <c r="N91" s="55"/>
      <c r="O91" s="56"/>
      <c r="P91" s="56"/>
      <c r="Q91" s="56"/>
      <c r="R91" s="56"/>
      <c r="S91" s="56"/>
      <c r="T91" s="56"/>
      <c r="U91" s="56"/>
      <c r="W91" s="54"/>
    </row>
    <row r="92" spans="1:23" s="57" customFormat="1" ht="26.25" customHeight="1" x14ac:dyDescent="0.15">
      <c r="A92" s="53"/>
      <c r="B92" s="54"/>
      <c r="C92" s="54"/>
      <c r="D92" s="54"/>
      <c r="E92" s="54"/>
      <c r="F92" s="54"/>
      <c r="G92" s="54"/>
      <c r="H92" s="54"/>
      <c r="I92" s="55"/>
      <c r="J92" s="56"/>
      <c r="L92" s="55"/>
      <c r="M92" s="58"/>
      <c r="N92" s="55"/>
      <c r="O92" s="56"/>
      <c r="P92" s="56"/>
      <c r="Q92" s="56"/>
      <c r="R92" s="56"/>
      <c r="S92" s="56"/>
      <c r="T92" s="56"/>
      <c r="U92" s="56"/>
      <c r="W92" s="54"/>
    </row>
    <row r="93" spans="1:23" s="57" customFormat="1" ht="26.25" customHeight="1" x14ac:dyDescent="0.15">
      <c r="A93" s="53"/>
      <c r="B93" s="54"/>
      <c r="C93" s="54"/>
      <c r="D93" s="54"/>
      <c r="E93" s="54"/>
      <c r="F93" s="54"/>
      <c r="G93" s="54"/>
      <c r="H93" s="54"/>
      <c r="I93" s="55"/>
      <c r="J93" s="56"/>
      <c r="L93" s="55"/>
      <c r="M93" s="58"/>
      <c r="N93" s="55"/>
      <c r="O93" s="56"/>
      <c r="P93" s="56"/>
      <c r="Q93" s="56"/>
      <c r="R93" s="56"/>
      <c r="S93" s="56"/>
      <c r="T93" s="56"/>
      <c r="U93" s="56"/>
      <c r="W93" s="54"/>
    </row>
    <row r="94" spans="1:23" s="57" customFormat="1" ht="26.25" customHeight="1" x14ac:dyDescent="0.15">
      <c r="A94" s="53"/>
      <c r="B94" s="54"/>
      <c r="C94" s="54"/>
      <c r="D94" s="54"/>
      <c r="E94" s="54"/>
      <c r="F94" s="54"/>
      <c r="G94" s="54"/>
      <c r="H94" s="54"/>
      <c r="I94" s="55"/>
      <c r="J94" s="56"/>
      <c r="L94" s="55"/>
      <c r="M94" s="58"/>
      <c r="N94" s="55"/>
      <c r="O94" s="56"/>
      <c r="P94" s="56"/>
      <c r="Q94" s="56"/>
      <c r="R94" s="56"/>
      <c r="S94" s="56"/>
      <c r="T94" s="56"/>
      <c r="U94" s="56"/>
      <c r="W94" s="54"/>
    </row>
    <row r="95" spans="1:23" s="57" customFormat="1" ht="26.25" customHeight="1" x14ac:dyDescent="0.15">
      <c r="A95" s="53"/>
      <c r="B95" s="54"/>
      <c r="C95" s="54"/>
      <c r="D95" s="54"/>
      <c r="E95" s="54"/>
      <c r="F95" s="54"/>
      <c r="G95" s="54"/>
      <c r="H95" s="54"/>
      <c r="I95" s="55"/>
      <c r="J95" s="56"/>
      <c r="L95" s="55"/>
      <c r="M95" s="58"/>
      <c r="N95" s="55"/>
      <c r="O95" s="56"/>
      <c r="P95" s="56"/>
      <c r="Q95" s="56"/>
      <c r="R95" s="56"/>
      <c r="S95" s="56"/>
      <c r="T95" s="56"/>
      <c r="U95" s="56"/>
      <c r="W95" s="54"/>
    </row>
    <row r="96" spans="1:23" s="57" customFormat="1" ht="26.25" customHeight="1" x14ac:dyDescent="0.15">
      <c r="A96" s="53"/>
      <c r="B96" s="54"/>
      <c r="C96" s="54"/>
      <c r="D96" s="54"/>
      <c r="E96" s="54"/>
      <c r="F96" s="54"/>
      <c r="G96" s="54"/>
      <c r="H96" s="54"/>
      <c r="I96" s="55"/>
      <c r="J96" s="56"/>
      <c r="L96" s="55"/>
      <c r="M96" s="58"/>
      <c r="N96" s="55"/>
      <c r="O96" s="56"/>
      <c r="P96" s="56"/>
      <c r="Q96" s="56"/>
      <c r="R96" s="56"/>
      <c r="S96" s="56"/>
      <c r="T96" s="56"/>
      <c r="U96" s="56"/>
      <c r="W96" s="54"/>
    </row>
    <row r="97" spans="1:23" s="57" customFormat="1" ht="26.25" customHeight="1" x14ac:dyDescent="0.15">
      <c r="A97" s="53"/>
      <c r="B97" s="54"/>
      <c r="C97" s="54"/>
      <c r="D97" s="54"/>
      <c r="E97" s="54"/>
      <c r="F97" s="54"/>
      <c r="G97" s="54"/>
      <c r="H97" s="54"/>
      <c r="I97" s="55"/>
      <c r="J97" s="56"/>
      <c r="L97" s="55"/>
      <c r="M97" s="58"/>
      <c r="N97" s="55"/>
      <c r="O97" s="56"/>
      <c r="P97" s="56"/>
      <c r="Q97" s="56"/>
      <c r="R97" s="56"/>
      <c r="S97" s="56"/>
      <c r="T97" s="56"/>
      <c r="U97" s="56"/>
      <c r="W97" s="54"/>
    </row>
    <row r="98" spans="1:23" s="57" customFormat="1" ht="26.25" customHeight="1" x14ac:dyDescent="0.15">
      <c r="A98" s="53"/>
      <c r="B98" s="54"/>
      <c r="C98" s="54"/>
      <c r="D98" s="54"/>
      <c r="E98" s="54"/>
      <c r="F98" s="54"/>
      <c r="G98" s="54"/>
      <c r="H98" s="54"/>
      <c r="I98" s="55"/>
      <c r="J98" s="56"/>
      <c r="L98" s="55"/>
      <c r="M98" s="58"/>
      <c r="N98" s="55"/>
      <c r="O98" s="56"/>
      <c r="P98" s="56"/>
      <c r="Q98" s="56"/>
      <c r="R98" s="56"/>
      <c r="S98" s="56"/>
      <c r="T98" s="56"/>
      <c r="U98" s="56"/>
      <c r="W98" s="54"/>
    </row>
    <row r="99" spans="1:23" s="57" customFormat="1" ht="26.25" customHeight="1" x14ac:dyDescent="0.15">
      <c r="A99" s="53"/>
      <c r="B99" s="54"/>
      <c r="C99" s="54"/>
      <c r="D99" s="54"/>
      <c r="E99" s="54"/>
      <c r="F99" s="54"/>
      <c r="G99" s="54"/>
      <c r="H99" s="54"/>
      <c r="I99" s="55"/>
      <c r="J99" s="56"/>
      <c r="L99" s="55"/>
      <c r="M99" s="58"/>
      <c r="N99" s="55"/>
      <c r="O99" s="56"/>
      <c r="P99" s="56"/>
      <c r="Q99" s="56"/>
      <c r="R99" s="56"/>
      <c r="S99" s="56"/>
      <c r="T99" s="56"/>
      <c r="U99" s="56"/>
      <c r="W99" s="54"/>
    </row>
    <row r="100" spans="1:23" s="57" customFormat="1" ht="26.25" customHeight="1" x14ac:dyDescent="0.15">
      <c r="A100" s="53"/>
      <c r="B100" s="54"/>
      <c r="C100" s="54"/>
      <c r="D100" s="54"/>
      <c r="E100" s="54"/>
      <c r="F100" s="54"/>
      <c r="G100" s="54"/>
      <c r="H100" s="54"/>
      <c r="I100" s="55"/>
      <c r="J100" s="56"/>
      <c r="L100" s="55"/>
      <c r="M100" s="58"/>
      <c r="N100" s="55"/>
      <c r="O100" s="56"/>
      <c r="P100" s="56"/>
      <c r="Q100" s="56"/>
      <c r="R100" s="56"/>
      <c r="S100" s="56"/>
      <c r="T100" s="56"/>
      <c r="U100" s="56"/>
      <c r="W100" s="54"/>
    </row>
    <row r="101" spans="1:23" s="57" customFormat="1" ht="26.25" customHeight="1" x14ac:dyDescent="0.15">
      <c r="A101" s="53"/>
      <c r="B101" s="54"/>
      <c r="C101" s="54"/>
      <c r="D101" s="54"/>
      <c r="E101" s="54"/>
      <c r="F101" s="54"/>
      <c r="G101" s="54"/>
      <c r="H101" s="54"/>
      <c r="I101" s="55"/>
      <c r="J101" s="56"/>
      <c r="L101" s="55"/>
      <c r="M101" s="58"/>
      <c r="N101" s="55"/>
      <c r="O101" s="56"/>
      <c r="P101" s="56"/>
      <c r="Q101" s="56"/>
      <c r="R101" s="56"/>
      <c r="S101" s="56"/>
      <c r="T101" s="56"/>
      <c r="U101" s="56"/>
      <c r="W101" s="54"/>
    </row>
    <row r="102" spans="1:23" s="57" customFormat="1" ht="26.25" customHeight="1" x14ac:dyDescent="0.15">
      <c r="A102" s="53"/>
      <c r="B102" s="54"/>
      <c r="C102" s="54"/>
      <c r="D102" s="54"/>
      <c r="E102" s="54"/>
      <c r="F102" s="54"/>
      <c r="G102" s="54"/>
      <c r="H102" s="54"/>
      <c r="I102" s="55"/>
      <c r="J102" s="56"/>
      <c r="L102" s="55"/>
      <c r="M102" s="58"/>
      <c r="N102" s="55"/>
      <c r="O102" s="56"/>
      <c r="P102" s="56"/>
      <c r="Q102" s="56"/>
      <c r="R102" s="56"/>
      <c r="S102" s="56"/>
      <c r="T102" s="56"/>
      <c r="U102" s="56"/>
      <c r="W102" s="54"/>
    </row>
    <row r="103" spans="1:23" s="57" customFormat="1" ht="26.25" customHeight="1" x14ac:dyDescent="0.15">
      <c r="A103" s="53"/>
      <c r="B103" s="54"/>
      <c r="C103" s="54"/>
      <c r="D103" s="54"/>
      <c r="E103" s="54"/>
      <c r="F103" s="54"/>
      <c r="G103" s="54"/>
      <c r="H103" s="54"/>
      <c r="I103" s="55"/>
      <c r="J103" s="56"/>
      <c r="L103" s="55"/>
      <c r="M103" s="58"/>
      <c r="N103" s="55"/>
      <c r="O103" s="56"/>
      <c r="P103" s="56"/>
      <c r="Q103" s="56"/>
      <c r="R103" s="56"/>
      <c r="S103" s="56"/>
      <c r="T103" s="56"/>
      <c r="U103" s="56"/>
      <c r="W103" s="54"/>
    </row>
    <row r="104" spans="1:23" s="57" customFormat="1" ht="26.25" customHeight="1" x14ac:dyDescent="0.15">
      <c r="A104" s="53"/>
      <c r="B104" s="54"/>
      <c r="C104" s="54"/>
      <c r="D104" s="54"/>
      <c r="E104" s="54"/>
      <c r="F104" s="54"/>
      <c r="G104" s="54"/>
      <c r="H104" s="54"/>
      <c r="I104" s="55"/>
      <c r="J104" s="56"/>
      <c r="L104" s="55"/>
      <c r="M104" s="58"/>
      <c r="N104" s="55"/>
      <c r="O104" s="56"/>
      <c r="P104" s="56"/>
      <c r="Q104" s="56"/>
      <c r="R104" s="56"/>
      <c r="S104" s="56"/>
      <c r="T104" s="56"/>
      <c r="U104" s="56"/>
      <c r="W104" s="54"/>
    </row>
    <row r="105" spans="1:23" s="57" customFormat="1" ht="26.25" customHeight="1" x14ac:dyDescent="0.15">
      <c r="A105" s="53"/>
      <c r="B105" s="54"/>
      <c r="C105" s="54"/>
      <c r="D105" s="54"/>
      <c r="E105" s="54"/>
      <c r="F105" s="54"/>
      <c r="G105" s="54"/>
      <c r="H105" s="54"/>
      <c r="I105" s="55"/>
      <c r="J105" s="56"/>
      <c r="L105" s="55"/>
      <c r="M105" s="58"/>
      <c r="N105" s="55"/>
      <c r="O105" s="56"/>
      <c r="P105" s="56"/>
      <c r="Q105" s="56"/>
      <c r="R105" s="56"/>
      <c r="S105" s="56"/>
      <c r="T105" s="56"/>
      <c r="U105" s="56"/>
      <c r="W105" s="54"/>
    </row>
    <row r="106" spans="1:23" s="57" customFormat="1" ht="26.25" customHeight="1" x14ac:dyDescent="0.15">
      <c r="A106" s="53"/>
      <c r="B106" s="54"/>
      <c r="C106" s="54"/>
      <c r="D106" s="54"/>
      <c r="E106" s="54"/>
      <c r="F106" s="54"/>
      <c r="G106" s="54"/>
      <c r="H106" s="54"/>
      <c r="I106" s="55"/>
      <c r="J106" s="56"/>
      <c r="L106" s="55"/>
      <c r="M106" s="58"/>
      <c r="N106" s="55"/>
      <c r="O106" s="56"/>
      <c r="P106" s="56"/>
      <c r="Q106" s="56"/>
      <c r="R106" s="56"/>
      <c r="S106" s="56"/>
      <c r="T106" s="56"/>
      <c r="U106" s="56"/>
      <c r="W106" s="54"/>
    </row>
    <row r="107" spans="1:23" s="57" customFormat="1" ht="26.25" customHeight="1" x14ac:dyDescent="0.15">
      <c r="A107" s="53"/>
      <c r="B107" s="54"/>
      <c r="C107" s="54"/>
      <c r="D107" s="54"/>
      <c r="E107" s="54"/>
      <c r="F107" s="54"/>
      <c r="G107" s="54"/>
      <c r="H107" s="54"/>
      <c r="I107" s="55"/>
      <c r="J107" s="56"/>
      <c r="L107" s="55"/>
      <c r="M107" s="58"/>
      <c r="N107" s="55"/>
      <c r="O107" s="56"/>
      <c r="P107" s="56"/>
      <c r="Q107" s="56"/>
      <c r="R107" s="56"/>
      <c r="S107" s="56"/>
      <c r="T107" s="56"/>
      <c r="U107" s="56"/>
      <c r="W107" s="54"/>
    </row>
    <row r="108" spans="1:23"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c r="W108" s="54"/>
    </row>
    <row r="109" spans="1:23"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c r="W109" s="54"/>
    </row>
    <row r="110" spans="1:23"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c r="W110" s="54"/>
    </row>
    <row r="111" spans="1:23"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c r="W111" s="54"/>
    </row>
    <row r="112" spans="1:23"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c r="W112" s="54"/>
    </row>
    <row r="113" spans="1:23"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c r="W113" s="54"/>
    </row>
    <row r="114" spans="1:23"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c r="W114" s="54"/>
    </row>
    <row r="115" spans="1:23"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c r="W115" s="54"/>
    </row>
    <row r="116" spans="1:23"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c r="W116" s="54"/>
    </row>
    <row r="117" spans="1:23"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c r="W117" s="54"/>
    </row>
    <row r="118" spans="1:23"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c r="W118" s="54"/>
    </row>
    <row r="119" spans="1:23"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c r="W119" s="54"/>
    </row>
    <row r="120" spans="1:23"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c r="W120" s="54"/>
    </row>
    <row r="121" spans="1:23"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c r="W121" s="54"/>
    </row>
    <row r="122" spans="1:23"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c r="W122" s="54"/>
    </row>
    <row r="123" spans="1:23"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c r="W123" s="54"/>
    </row>
    <row r="124" spans="1:23"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c r="W124" s="54"/>
    </row>
    <row r="125" spans="1:23"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c r="W125" s="54"/>
    </row>
    <row r="126" spans="1:23"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c r="W126" s="54"/>
    </row>
    <row r="127" spans="1:23"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c r="W127" s="54"/>
    </row>
    <row r="128" spans="1:23"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c r="W128" s="54"/>
    </row>
    <row r="129" spans="1:23"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c r="W129" s="54"/>
    </row>
    <row r="130" spans="1:23"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c r="W130" s="54"/>
    </row>
    <row r="131" spans="1:23"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c r="W131" s="54"/>
    </row>
    <row r="132" spans="1:23"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c r="W132" s="54"/>
    </row>
    <row r="133" spans="1:23"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c r="W133" s="54"/>
    </row>
    <row r="134" spans="1:23"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c r="W134" s="54"/>
    </row>
    <row r="135" spans="1:23"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c r="W135" s="54"/>
    </row>
    <row r="136" spans="1:23"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c r="W136" s="54"/>
    </row>
    <row r="137" spans="1:23"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c r="W137" s="54"/>
    </row>
    <row r="138" spans="1:23"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c r="W138" s="54"/>
    </row>
    <row r="139" spans="1:23"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c r="W139" s="54"/>
    </row>
    <row r="140" spans="1:23"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c r="W140" s="54"/>
    </row>
    <row r="141" spans="1:23"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c r="W141" s="54"/>
    </row>
    <row r="142" spans="1:23"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c r="W142" s="54"/>
    </row>
    <row r="143" spans="1:23"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c r="W143" s="54"/>
    </row>
    <row r="144" spans="1:23"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c r="W144" s="54"/>
    </row>
    <row r="145" spans="1:23"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c r="W145" s="54"/>
    </row>
    <row r="146" spans="1:23"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c r="W146" s="54"/>
    </row>
    <row r="147" spans="1:23"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c r="W147" s="54"/>
    </row>
    <row r="148" spans="1:23"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c r="W148" s="54"/>
    </row>
    <row r="149" spans="1:23"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c r="W149" s="54"/>
    </row>
    <row r="150" spans="1:23"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c r="W150" s="54"/>
    </row>
    <row r="151" spans="1:23"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c r="W151" s="54"/>
    </row>
    <row r="152" spans="1:23"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c r="W152" s="54"/>
    </row>
    <row r="153" spans="1:23"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c r="W153" s="54"/>
    </row>
    <row r="154" spans="1:23"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c r="W154" s="54"/>
    </row>
    <row r="155" spans="1:23"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c r="W155" s="54"/>
    </row>
    <row r="156" spans="1:23"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c r="W156" s="54"/>
    </row>
    <row r="157" spans="1:23"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c r="W157" s="54"/>
    </row>
    <row r="158" spans="1:23"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c r="W158" s="54"/>
    </row>
    <row r="159" spans="1:23"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c r="W159" s="54"/>
    </row>
    <row r="160" spans="1:23"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c r="W160" s="54"/>
    </row>
    <row r="161" spans="1:23"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c r="W161" s="54"/>
    </row>
    <row r="162" spans="1:23"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c r="W162" s="54"/>
    </row>
    <row r="163" spans="1:23"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c r="W163" s="54"/>
    </row>
    <row r="164" spans="1:23"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c r="W164" s="54"/>
    </row>
    <row r="165" spans="1:23"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c r="W165" s="54"/>
    </row>
    <row r="166" spans="1:23"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c r="W166" s="54"/>
    </row>
    <row r="167" spans="1:23"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c r="W167" s="54"/>
    </row>
    <row r="168" spans="1:23"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c r="W168" s="54"/>
    </row>
  </sheetData>
  <mergeCells count="20">
    <mergeCell ref="V2:V3"/>
    <mergeCell ref="W2:W3"/>
    <mergeCell ref="V5:V6"/>
    <mergeCell ref="W5:W6"/>
    <mergeCell ref="L5:S5"/>
    <mergeCell ref="A1:G3"/>
    <mergeCell ref="I1:J1"/>
    <mergeCell ref="K1:M1"/>
    <mergeCell ref="N1:Q1"/>
    <mergeCell ref="R1:U1"/>
    <mergeCell ref="H2:H3"/>
    <mergeCell ref="I2:J3"/>
    <mergeCell ref="K2:M3"/>
    <mergeCell ref="N2:Q3"/>
    <mergeCell ref="R2:U3"/>
    <mergeCell ref="A5:A6"/>
    <mergeCell ref="B5:H6"/>
    <mergeCell ref="I5:I6"/>
    <mergeCell ref="J5:J6"/>
    <mergeCell ref="K5:K6"/>
  </mergeCells>
  <phoneticPr fontId="10"/>
  <pageMargins left="0.59055118110236227" right="0.39370078740157483" top="0.59055118110236227" bottom="0.59055118110236227" header="0.51181102362204722" footer="0.39370078740157483"/>
  <pageSetup paperSize="9" scale="61" firstPageNumber="8" fitToHeight="0" orientation="landscape"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342A-5A11-47B8-804F-501BEBBCC39C}">
  <sheetPr>
    <pageSetUpPr fitToPage="1"/>
  </sheetPr>
  <dimension ref="A1:V124"/>
  <sheetViews>
    <sheetView zoomScaleNormal="100" zoomScaleSheetLayoutView="70" workbookViewId="0"/>
  </sheetViews>
  <sheetFormatPr defaultColWidth="2.625" defaultRowHeight="13.5" x14ac:dyDescent="0.15"/>
  <cols>
    <col min="1" max="1" width="5.125" style="203" bestFit="1" customWidth="1"/>
    <col min="2" max="2" width="49" style="203" customWidth="1"/>
    <col min="3" max="4" width="2.625" style="203" customWidth="1"/>
    <col min="5" max="5" width="50.25" style="203" customWidth="1"/>
    <col min="6" max="6" width="5.625" style="203" bestFit="1" customWidth="1"/>
    <col min="7" max="8" width="16.25" style="203" customWidth="1"/>
    <col min="9" max="9" width="39.125" style="204" customWidth="1"/>
    <col min="10" max="10" width="39.5" style="203" customWidth="1"/>
    <col min="11" max="14" width="10.625" style="203" customWidth="1"/>
    <col min="15" max="15" width="16.25" style="203" customWidth="1"/>
    <col min="16" max="16" width="39.125" style="203" customWidth="1"/>
    <col min="17" max="20" width="2.625" style="205" customWidth="1"/>
    <col min="21" max="21" width="2.625" style="238" customWidth="1"/>
    <col min="22" max="22" width="2.625" style="239" customWidth="1"/>
  </cols>
  <sheetData>
    <row r="1" spans="1:16" ht="76.5" customHeight="1" x14ac:dyDescent="0.2">
      <c r="A1" s="202"/>
    </row>
    <row r="2" spans="1:16" ht="17.25" x14ac:dyDescent="0.2">
      <c r="A2" s="206"/>
    </row>
    <row r="3" spans="1:16" x14ac:dyDescent="0.15">
      <c r="A3" s="207"/>
      <c r="B3" s="203" t="s">
        <v>627</v>
      </c>
    </row>
    <row r="4" spans="1:16" x14ac:dyDescent="0.15">
      <c r="A4" s="207"/>
      <c r="B4" s="203" t="s">
        <v>628</v>
      </c>
    </row>
    <row r="5" spans="1:16" x14ac:dyDescent="0.15">
      <c r="A5" s="207"/>
      <c r="B5" s="203" t="s">
        <v>629</v>
      </c>
    </row>
    <row r="6" spans="1:16" x14ac:dyDescent="0.15">
      <c r="A6" s="207"/>
    </row>
    <row r="7" spans="1:16" x14ac:dyDescent="0.15">
      <c r="A7" s="207"/>
      <c r="B7" s="203" t="s">
        <v>630</v>
      </c>
    </row>
    <row r="8" spans="1:16" x14ac:dyDescent="0.15">
      <c r="A8" s="207"/>
      <c r="B8" s="203" t="s">
        <v>631</v>
      </c>
    </row>
    <row r="9" spans="1:16" x14ac:dyDescent="0.15">
      <c r="A9" s="207"/>
      <c r="B9" s="203" t="s">
        <v>632</v>
      </c>
    </row>
    <row r="10" spans="1:16" ht="14.25" thickBot="1" x14ac:dyDescent="0.2">
      <c r="A10" s="207"/>
    </row>
    <row r="11" spans="1:16" x14ac:dyDescent="0.15">
      <c r="A11" s="362" t="s">
        <v>633</v>
      </c>
      <c r="B11" s="364" t="s">
        <v>634</v>
      </c>
      <c r="C11" s="366" t="s">
        <v>635</v>
      </c>
      <c r="D11" s="367"/>
      <c r="E11" s="368"/>
      <c r="F11" s="364" t="s">
        <v>636</v>
      </c>
      <c r="G11" s="372" t="s">
        <v>637</v>
      </c>
      <c r="H11" s="382" t="s">
        <v>638</v>
      </c>
      <c r="I11" s="383"/>
      <c r="J11" s="383"/>
      <c r="K11" s="383"/>
      <c r="L11" s="383"/>
      <c r="M11" s="383"/>
      <c r="N11" s="383"/>
      <c r="O11" s="384"/>
      <c r="P11" s="373" t="s">
        <v>639</v>
      </c>
    </row>
    <row r="12" spans="1:16" ht="27.75" thickBot="1" x14ac:dyDescent="0.2">
      <c r="A12" s="363"/>
      <c r="B12" s="365"/>
      <c r="C12" s="369"/>
      <c r="D12" s="370"/>
      <c r="E12" s="371"/>
      <c r="F12" s="365"/>
      <c r="G12" s="365"/>
      <c r="H12" s="208" t="s">
        <v>640</v>
      </c>
      <c r="I12" s="208" t="s">
        <v>641</v>
      </c>
      <c r="J12" s="208" t="s">
        <v>642</v>
      </c>
      <c r="K12" s="208" t="s">
        <v>643</v>
      </c>
      <c r="L12" s="208" t="s">
        <v>644</v>
      </c>
      <c r="M12" s="208" t="s">
        <v>645</v>
      </c>
      <c r="N12" s="208" t="s">
        <v>646</v>
      </c>
      <c r="O12" s="208" t="s">
        <v>647</v>
      </c>
      <c r="P12" s="374"/>
    </row>
    <row r="13" spans="1:16" ht="67.5" x14ac:dyDescent="0.15">
      <c r="A13" s="209">
        <f t="shared" ref="A13:A76" si="0">ROW()-9</f>
        <v>4</v>
      </c>
      <c r="B13" s="375" t="s">
        <v>648</v>
      </c>
      <c r="C13" s="210" t="s">
        <v>649</v>
      </c>
      <c r="D13" s="211"/>
      <c r="E13" s="212"/>
      <c r="F13" s="213">
        <v>1</v>
      </c>
      <c r="G13" s="213" t="s">
        <v>650</v>
      </c>
      <c r="H13" s="213" t="s">
        <v>651</v>
      </c>
      <c r="I13" s="214" t="s">
        <v>652</v>
      </c>
      <c r="J13" s="214" t="s">
        <v>653</v>
      </c>
      <c r="K13" s="213" t="s">
        <v>285</v>
      </c>
      <c r="L13" s="213" t="s">
        <v>285</v>
      </c>
      <c r="M13" s="213" t="s">
        <v>650</v>
      </c>
      <c r="N13" s="213" t="s">
        <v>650</v>
      </c>
      <c r="O13" s="213" t="s">
        <v>654</v>
      </c>
      <c r="P13" s="215" t="s">
        <v>655</v>
      </c>
    </row>
    <row r="14" spans="1:16" ht="67.5" x14ac:dyDescent="0.15">
      <c r="A14" s="216">
        <f t="shared" si="0"/>
        <v>5</v>
      </c>
      <c r="B14" s="376"/>
      <c r="C14" s="217" t="s">
        <v>83</v>
      </c>
      <c r="D14" s="218"/>
      <c r="E14" s="219"/>
      <c r="F14" s="220">
        <v>1</v>
      </c>
      <c r="G14" s="220" t="s">
        <v>650</v>
      </c>
      <c r="H14" s="220" t="s">
        <v>651</v>
      </c>
      <c r="I14" s="221" t="s">
        <v>656</v>
      </c>
      <c r="J14" s="221" t="s">
        <v>653</v>
      </c>
      <c r="K14" s="220" t="s">
        <v>285</v>
      </c>
      <c r="L14" s="220" t="s">
        <v>285</v>
      </c>
      <c r="M14" s="220" t="s">
        <v>650</v>
      </c>
      <c r="N14" s="220" t="s">
        <v>650</v>
      </c>
      <c r="O14" s="220" t="s">
        <v>657</v>
      </c>
      <c r="P14" s="222" t="s">
        <v>658</v>
      </c>
    </row>
    <row r="15" spans="1:16" ht="40.5" x14ac:dyDescent="0.15">
      <c r="A15" s="216">
        <f t="shared" si="0"/>
        <v>6</v>
      </c>
      <c r="B15" s="376"/>
      <c r="C15" s="217" t="s">
        <v>659</v>
      </c>
      <c r="D15" s="218"/>
      <c r="E15" s="219"/>
      <c r="F15" s="220">
        <v>1</v>
      </c>
      <c r="G15" s="220" t="s">
        <v>660</v>
      </c>
      <c r="H15" s="220" t="s">
        <v>651</v>
      </c>
      <c r="I15" s="221" t="s">
        <v>661</v>
      </c>
      <c r="J15" s="221" t="s">
        <v>662</v>
      </c>
      <c r="K15" s="220" t="s">
        <v>285</v>
      </c>
      <c r="L15" s="220" t="s">
        <v>285</v>
      </c>
      <c r="M15" s="220" t="s">
        <v>650</v>
      </c>
      <c r="N15" s="220" t="s">
        <v>650</v>
      </c>
      <c r="O15" s="220" t="s">
        <v>657</v>
      </c>
      <c r="P15" s="222"/>
    </row>
    <row r="16" spans="1:16" ht="54.75" customHeight="1" x14ac:dyDescent="0.15">
      <c r="A16" s="216">
        <f t="shared" si="0"/>
        <v>7</v>
      </c>
      <c r="B16" s="376"/>
      <c r="C16" s="217" t="s">
        <v>663</v>
      </c>
      <c r="D16" s="218"/>
      <c r="E16" s="219"/>
      <c r="F16" s="220">
        <v>1</v>
      </c>
      <c r="G16" s="220" t="s">
        <v>660</v>
      </c>
      <c r="H16" s="220" t="s">
        <v>651</v>
      </c>
      <c r="I16" s="221" t="s">
        <v>664</v>
      </c>
      <c r="J16" s="221" t="s">
        <v>662</v>
      </c>
      <c r="K16" s="220" t="s">
        <v>285</v>
      </c>
      <c r="L16" s="220" t="s">
        <v>285</v>
      </c>
      <c r="M16" s="220" t="s">
        <v>650</v>
      </c>
      <c r="N16" s="220" t="s">
        <v>650</v>
      </c>
      <c r="O16" s="220" t="s">
        <v>657</v>
      </c>
      <c r="P16" s="222"/>
    </row>
    <row r="17" spans="1:16" x14ac:dyDescent="0.15">
      <c r="A17" s="216">
        <f t="shared" si="0"/>
        <v>8</v>
      </c>
      <c r="B17" s="376"/>
      <c r="C17" s="217" t="s">
        <v>665</v>
      </c>
      <c r="D17" s="218"/>
      <c r="E17" s="219"/>
      <c r="F17" s="220">
        <v>1</v>
      </c>
      <c r="G17" s="220" t="s">
        <v>650</v>
      </c>
      <c r="H17" s="220" t="s">
        <v>651</v>
      </c>
      <c r="I17" s="221" t="s">
        <v>666</v>
      </c>
      <c r="J17" s="221" t="s">
        <v>653</v>
      </c>
      <c r="K17" s="220" t="s">
        <v>285</v>
      </c>
      <c r="L17" s="220" t="s">
        <v>285</v>
      </c>
      <c r="M17" s="220" t="s">
        <v>650</v>
      </c>
      <c r="N17" s="220" t="s">
        <v>650</v>
      </c>
      <c r="O17" s="220" t="s">
        <v>657</v>
      </c>
      <c r="P17" s="222"/>
    </row>
    <row r="18" spans="1:16" x14ac:dyDescent="0.15">
      <c r="A18" s="216">
        <f t="shared" si="0"/>
        <v>9</v>
      </c>
      <c r="B18" s="376"/>
      <c r="C18" s="223" t="s">
        <v>667</v>
      </c>
      <c r="D18" s="218"/>
      <c r="E18" s="219"/>
      <c r="F18" s="220">
        <v>1</v>
      </c>
      <c r="G18" s="220" t="s">
        <v>650</v>
      </c>
      <c r="H18" s="220" t="s">
        <v>651</v>
      </c>
      <c r="I18" s="224"/>
      <c r="J18" s="224"/>
      <c r="K18" s="225"/>
      <c r="L18" s="225"/>
      <c r="M18" s="220" t="s">
        <v>650</v>
      </c>
      <c r="N18" s="220" t="s">
        <v>668</v>
      </c>
      <c r="O18" s="224"/>
      <c r="P18" s="379"/>
    </row>
    <row r="19" spans="1:16" x14ac:dyDescent="0.15">
      <c r="A19" s="216">
        <f t="shared" si="0"/>
        <v>10</v>
      </c>
      <c r="B19" s="376"/>
      <c r="C19" s="226"/>
      <c r="D19" s="217" t="s">
        <v>669</v>
      </c>
      <c r="E19" s="219"/>
      <c r="F19" s="220">
        <v>1</v>
      </c>
      <c r="G19" s="220" t="s">
        <v>650</v>
      </c>
      <c r="H19" s="220" t="s">
        <v>670</v>
      </c>
      <c r="I19" s="221" t="s">
        <v>666</v>
      </c>
      <c r="J19" s="227" t="s">
        <v>671</v>
      </c>
      <c r="K19" s="220" t="s">
        <v>285</v>
      </c>
      <c r="L19" s="220" t="s">
        <v>285</v>
      </c>
      <c r="M19" s="220" t="s">
        <v>650</v>
      </c>
      <c r="N19" s="220" t="s">
        <v>650</v>
      </c>
      <c r="O19" s="220" t="s">
        <v>657</v>
      </c>
      <c r="P19" s="380"/>
    </row>
    <row r="20" spans="1:16" x14ac:dyDescent="0.15">
      <c r="A20" s="216">
        <f t="shared" si="0"/>
        <v>11</v>
      </c>
      <c r="B20" s="376"/>
      <c r="C20" s="217" t="s">
        <v>672</v>
      </c>
      <c r="D20" s="218"/>
      <c r="E20" s="219"/>
      <c r="F20" s="220">
        <v>1</v>
      </c>
      <c r="G20" s="220" t="s">
        <v>650</v>
      </c>
      <c r="H20" s="220" t="s">
        <v>673</v>
      </c>
      <c r="I20" s="221" t="s">
        <v>674</v>
      </c>
      <c r="J20" s="221" t="s">
        <v>653</v>
      </c>
      <c r="K20" s="220" t="s">
        <v>285</v>
      </c>
      <c r="L20" s="220" t="s">
        <v>285</v>
      </c>
      <c r="M20" s="220" t="s">
        <v>660</v>
      </c>
      <c r="N20" s="220" t="s">
        <v>660</v>
      </c>
      <c r="O20" s="220" t="s">
        <v>657</v>
      </c>
      <c r="P20" s="222"/>
    </row>
    <row r="21" spans="1:16" ht="54" x14ac:dyDescent="0.15">
      <c r="A21" s="216">
        <f t="shared" si="0"/>
        <v>12</v>
      </c>
      <c r="B21" s="376"/>
      <c r="C21" s="217" t="s">
        <v>675</v>
      </c>
      <c r="D21" s="218"/>
      <c r="E21" s="219"/>
      <c r="F21" s="220">
        <v>1</v>
      </c>
      <c r="G21" s="220" t="s">
        <v>650</v>
      </c>
      <c r="H21" s="220" t="s">
        <v>651</v>
      </c>
      <c r="I21" s="221" t="s">
        <v>676</v>
      </c>
      <c r="J21" s="221" t="s">
        <v>653</v>
      </c>
      <c r="K21" s="220" t="s">
        <v>285</v>
      </c>
      <c r="L21" s="220" t="s">
        <v>285</v>
      </c>
      <c r="M21" s="220" t="s">
        <v>650</v>
      </c>
      <c r="N21" s="220" t="s">
        <v>650</v>
      </c>
      <c r="O21" s="228" t="s">
        <v>677</v>
      </c>
      <c r="P21" s="222" t="s">
        <v>678</v>
      </c>
    </row>
    <row r="22" spans="1:16" ht="40.5" x14ac:dyDescent="0.15">
      <c r="A22" s="216">
        <f t="shared" si="0"/>
        <v>13</v>
      </c>
      <c r="B22" s="376"/>
      <c r="C22" s="217" t="s">
        <v>679</v>
      </c>
      <c r="D22" s="218"/>
      <c r="E22" s="219"/>
      <c r="F22" s="220">
        <v>1</v>
      </c>
      <c r="G22" s="220" t="s">
        <v>650</v>
      </c>
      <c r="H22" s="220" t="s">
        <v>651</v>
      </c>
      <c r="I22" s="221" t="s">
        <v>680</v>
      </c>
      <c r="J22" s="221" t="s">
        <v>662</v>
      </c>
      <c r="K22" s="220" t="s">
        <v>285</v>
      </c>
      <c r="L22" s="220" t="s">
        <v>285</v>
      </c>
      <c r="M22" s="220" t="s">
        <v>660</v>
      </c>
      <c r="N22" s="220" t="s">
        <v>660</v>
      </c>
      <c r="O22" s="220" t="s">
        <v>657</v>
      </c>
      <c r="P22" s="222"/>
    </row>
    <row r="23" spans="1:16" x14ac:dyDescent="0.15">
      <c r="A23" s="216">
        <f t="shared" si="0"/>
        <v>14</v>
      </c>
      <c r="B23" s="376"/>
      <c r="C23" s="217" t="s">
        <v>681</v>
      </c>
      <c r="D23" s="218"/>
      <c r="E23" s="219"/>
      <c r="F23" s="220">
        <v>1</v>
      </c>
      <c r="G23" s="220" t="s">
        <v>660</v>
      </c>
      <c r="H23" s="220" t="s">
        <v>673</v>
      </c>
      <c r="I23" s="221" t="s">
        <v>682</v>
      </c>
      <c r="J23" s="221" t="s">
        <v>653</v>
      </c>
      <c r="K23" s="220" t="s">
        <v>285</v>
      </c>
      <c r="L23" s="220" t="s">
        <v>285</v>
      </c>
      <c r="M23" s="220" t="s">
        <v>660</v>
      </c>
      <c r="N23" s="220" t="s">
        <v>660</v>
      </c>
      <c r="O23" s="220" t="s">
        <v>657</v>
      </c>
      <c r="P23" s="222"/>
    </row>
    <row r="24" spans="1:16" x14ac:dyDescent="0.15">
      <c r="A24" s="216">
        <f t="shared" si="0"/>
        <v>15</v>
      </c>
      <c r="B24" s="376"/>
      <c r="C24" s="223" t="s">
        <v>683</v>
      </c>
      <c r="D24" s="218"/>
      <c r="E24" s="219"/>
      <c r="F24" s="220" t="s">
        <v>684</v>
      </c>
      <c r="G24" s="220" t="s">
        <v>650</v>
      </c>
      <c r="H24" s="220" t="s">
        <v>651</v>
      </c>
      <c r="I24" s="224"/>
      <c r="J24" s="224"/>
      <c r="K24" s="225"/>
      <c r="L24" s="225"/>
      <c r="M24" s="220" t="s">
        <v>660</v>
      </c>
      <c r="N24" s="220" t="s">
        <v>685</v>
      </c>
      <c r="O24" s="224"/>
      <c r="P24" s="379" t="s">
        <v>686</v>
      </c>
    </row>
    <row r="25" spans="1:16" x14ac:dyDescent="0.15">
      <c r="A25" s="216">
        <f t="shared" si="0"/>
        <v>16</v>
      </c>
      <c r="B25" s="376"/>
      <c r="C25" s="229"/>
      <c r="D25" s="217" t="s">
        <v>93</v>
      </c>
      <c r="E25" s="219"/>
      <c r="F25" s="220">
        <v>1</v>
      </c>
      <c r="G25" s="220" t="s">
        <v>650</v>
      </c>
      <c r="H25" s="220" t="s">
        <v>670</v>
      </c>
      <c r="I25" s="221" t="s">
        <v>687</v>
      </c>
      <c r="J25" s="221" t="s">
        <v>682</v>
      </c>
      <c r="K25" s="220" t="s">
        <v>688</v>
      </c>
      <c r="L25" s="220" t="s">
        <v>688</v>
      </c>
      <c r="M25" s="220" t="s">
        <v>670</v>
      </c>
      <c r="N25" s="220" t="s">
        <v>670</v>
      </c>
      <c r="O25" s="220" t="s">
        <v>689</v>
      </c>
      <c r="P25" s="381"/>
    </row>
    <row r="26" spans="1:16" ht="67.5" x14ac:dyDescent="0.15">
      <c r="A26" s="216">
        <f t="shared" si="0"/>
        <v>17</v>
      </c>
      <c r="B26" s="376"/>
      <c r="C26" s="226"/>
      <c r="D26" s="217" t="s">
        <v>96</v>
      </c>
      <c r="E26" s="219"/>
      <c r="F26" s="220">
        <v>1</v>
      </c>
      <c r="G26" s="220" t="s">
        <v>650</v>
      </c>
      <c r="H26" s="220" t="s">
        <v>670</v>
      </c>
      <c r="I26" s="221" t="s">
        <v>690</v>
      </c>
      <c r="J26" s="221" t="s">
        <v>653</v>
      </c>
      <c r="K26" s="220" t="s">
        <v>285</v>
      </c>
      <c r="L26" s="220" t="s">
        <v>285</v>
      </c>
      <c r="M26" s="220" t="s">
        <v>670</v>
      </c>
      <c r="N26" s="220" t="s">
        <v>670</v>
      </c>
      <c r="O26" s="220" t="s">
        <v>691</v>
      </c>
      <c r="P26" s="380"/>
    </row>
    <row r="27" spans="1:16" x14ac:dyDescent="0.15">
      <c r="A27" s="216">
        <f t="shared" si="0"/>
        <v>18</v>
      </c>
      <c r="B27" s="376"/>
      <c r="C27" s="223" t="s">
        <v>683</v>
      </c>
      <c r="D27" s="218"/>
      <c r="E27" s="219"/>
      <c r="F27" s="220" t="s">
        <v>684</v>
      </c>
      <c r="G27" s="220" t="s">
        <v>650</v>
      </c>
      <c r="H27" s="220" t="s">
        <v>651</v>
      </c>
      <c r="I27" s="224"/>
      <c r="J27" s="224"/>
      <c r="K27" s="225"/>
      <c r="L27" s="225"/>
      <c r="M27" s="220" t="s">
        <v>660</v>
      </c>
      <c r="N27" s="220" t="s">
        <v>685</v>
      </c>
      <c r="O27" s="224"/>
      <c r="P27" s="379" t="s">
        <v>692</v>
      </c>
    </row>
    <row r="28" spans="1:16" x14ac:dyDescent="0.15">
      <c r="A28" s="216">
        <f t="shared" si="0"/>
        <v>19</v>
      </c>
      <c r="B28" s="376"/>
      <c r="C28" s="229"/>
      <c r="D28" s="217" t="s">
        <v>93</v>
      </c>
      <c r="E28" s="219"/>
      <c r="F28" s="220">
        <v>1</v>
      </c>
      <c r="G28" s="220" t="s">
        <v>650</v>
      </c>
      <c r="H28" s="220" t="s">
        <v>670</v>
      </c>
      <c r="I28" s="221" t="s">
        <v>687</v>
      </c>
      <c r="J28" s="221" t="s">
        <v>682</v>
      </c>
      <c r="K28" s="220" t="s">
        <v>688</v>
      </c>
      <c r="L28" s="220" t="s">
        <v>688</v>
      </c>
      <c r="M28" s="220" t="s">
        <v>670</v>
      </c>
      <c r="N28" s="220" t="s">
        <v>670</v>
      </c>
      <c r="O28" s="220" t="s">
        <v>689</v>
      </c>
      <c r="P28" s="381"/>
    </row>
    <row r="29" spans="1:16" ht="27.75" customHeight="1" x14ac:dyDescent="0.15">
      <c r="A29" s="216">
        <f t="shared" si="0"/>
        <v>20</v>
      </c>
      <c r="B29" s="376"/>
      <c r="C29" s="226"/>
      <c r="D29" s="217" t="s">
        <v>96</v>
      </c>
      <c r="E29" s="219"/>
      <c r="F29" s="220">
        <v>1</v>
      </c>
      <c r="G29" s="220" t="s">
        <v>650</v>
      </c>
      <c r="H29" s="220" t="s">
        <v>670</v>
      </c>
      <c r="I29" s="221" t="s">
        <v>682</v>
      </c>
      <c r="J29" s="221" t="s">
        <v>653</v>
      </c>
      <c r="K29" s="220" t="s">
        <v>285</v>
      </c>
      <c r="L29" s="220" t="s">
        <v>285</v>
      </c>
      <c r="M29" s="220" t="s">
        <v>670</v>
      </c>
      <c r="N29" s="220" t="s">
        <v>670</v>
      </c>
      <c r="O29" s="220" t="s">
        <v>691</v>
      </c>
      <c r="P29" s="380"/>
    </row>
    <row r="30" spans="1:16" x14ac:dyDescent="0.15">
      <c r="A30" s="216">
        <f t="shared" si="0"/>
        <v>21</v>
      </c>
      <c r="B30" s="376"/>
      <c r="C30" s="223" t="s">
        <v>683</v>
      </c>
      <c r="D30" s="218"/>
      <c r="E30" s="219"/>
      <c r="F30" s="220" t="s">
        <v>684</v>
      </c>
      <c r="G30" s="220" t="s">
        <v>650</v>
      </c>
      <c r="H30" s="220" t="s">
        <v>651</v>
      </c>
      <c r="I30" s="224"/>
      <c r="J30" s="224"/>
      <c r="K30" s="225"/>
      <c r="L30" s="225"/>
      <c r="M30" s="220" t="s">
        <v>660</v>
      </c>
      <c r="N30" s="220" t="s">
        <v>685</v>
      </c>
      <c r="O30" s="224"/>
      <c r="P30" s="379" t="s">
        <v>692</v>
      </c>
    </row>
    <row r="31" spans="1:16" x14ac:dyDescent="0.15">
      <c r="A31" s="216">
        <f t="shared" si="0"/>
        <v>22</v>
      </c>
      <c r="B31" s="376"/>
      <c r="C31" s="229"/>
      <c r="D31" s="217" t="s">
        <v>93</v>
      </c>
      <c r="E31" s="219"/>
      <c r="F31" s="220">
        <v>1</v>
      </c>
      <c r="G31" s="220" t="s">
        <v>650</v>
      </c>
      <c r="H31" s="220" t="s">
        <v>670</v>
      </c>
      <c r="I31" s="221" t="s">
        <v>687</v>
      </c>
      <c r="J31" s="221" t="s">
        <v>682</v>
      </c>
      <c r="K31" s="220" t="s">
        <v>688</v>
      </c>
      <c r="L31" s="220" t="s">
        <v>688</v>
      </c>
      <c r="M31" s="220" t="s">
        <v>670</v>
      </c>
      <c r="N31" s="220" t="s">
        <v>670</v>
      </c>
      <c r="O31" s="220" t="s">
        <v>689</v>
      </c>
      <c r="P31" s="381"/>
    </row>
    <row r="32" spans="1:16" ht="27.75" customHeight="1" x14ac:dyDescent="0.15">
      <c r="A32" s="216">
        <f t="shared" si="0"/>
        <v>23</v>
      </c>
      <c r="B32" s="376"/>
      <c r="C32" s="226"/>
      <c r="D32" s="217" t="s">
        <v>96</v>
      </c>
      <c r="E32" s="219"/>
      <c r="F32" s="220">
        <v>1</v>
      </c>
      <c r="G32" s="220" t="s">
        <v>650</v>
      </c>
      <c r="H32" s="220" t="s">
        <v>670</v>
      </c>
      <c r="I32" s="221" t="s">
        <v>682</v>
      </c>
      <c r="J32" s="221" t="s">
        <v>653</v>
      </c>
      <c r="K32" s="220" t="s">
        <v>285</v>
      </c>
      <c r="L32" s="220" t="s">
        <v>285</v>
      </c>
      <c r="M32" s="220" t="s">
        <v>670</v>
      </c>
      <c r="N32" s="220" t="s">
        <v>670</v>
      </c>
      <c r="O32" s="220" t="s">
        <v>691</v>
      </c>
      <c r="P32" s="380"/>
    </row>
    <row r="33" spans="1:16" x14ac:dyDescent="0.15">
      <c r="A33" s="216">
        <f t="shared" si="0"/>
        <v>24</v>
      </c>
      <c r="B33" s="376"/>
      <c r="C33" s="223" t="s">
        <v>683</v>
      </c>
      <c r="D33" s="218"/>
      <c r="E33" s="219"/>
      <c r="F33" s="220" t="s">
        <v>684</v>
      </c>
      <c r="G33" s="220" t="s">
        <v>650</v>
      </c>
      <c r="H33" s="220" t="s">
        <v>651</v>
      </c>
      <c r="I33" s="224"/>
      <c r="J33" s="224"/>
      <c r="K33" s="225"/>
      <c r="L33" s="225"/>
      <c r="M33" s="220" t="s">
        <v>660</v>
      </c>
      <c r="N33" s="220" t="s">
        <v>693</v>
      </c>
      <c r="O33" s="224"/>
      <c r="P33" s="379" t="s">
        <v>694</v>
      </c>
    </row>
    <row r="34" spans="1:16" x14ac:dyDescent="0.15">
      <c r="A34" s="216">
        <f t="shared" si="0"/>
        <v>25</v>
      </c>
      <c r="B34" s="376"/>
      <c r="C34" s="229"/>
      <c r="D34" s="217" t="s">
        <v>93</v>
      </c>
      <c r="E34" s="219"/>
      <c r="F34" s="220">
        <v>1</v>
      </c>
      <c r="G34" s="220" t="s">
        <v>650</v>
      </c>
      <c r="H34" s="220" t="s">
        <v>670</v>
      </c>
      <c r="I34" s="221" t="s">
        <v>695</v>
      </c>
      <c r="J34" s="221" t="s">
        <v>682</v>
      </c>
      <c r="K34" s="220" t="s">
        <v>688</v>
      </c>
      <c r="L34" s="220" t="s">
        <v>688</v>
      </c>
      <c r="M34" s="220" t="s">
        <v>670</v>
      </c>
      <c r="N34" s="220" t="s">
        <v>670</v>
      </c>
      <c r="O34" s="220" t="s">
        <v>689</v>
      </c>
      <c r="P34" s="381"/>
    </row>
    <row r="35" spans="1:16" ht="67.5" x14ac:dyDescent="0.15">
      <c r="A35" s="216">
        <f t="shared" si="0"/>
        <v>26</v>
      </c>
      <c r="B35" s="376"/>
      <c r="C35" s="229"/>
      <c r="D35" s="217" t="s">
        <v>101</v>
      </c>
      <c r="E35" s="219"/>
      <c r="F35" s="220">
        <v>1</v>
      </c>
      <c r="G35" s="220" t="s">
        <v>650</v>
      </c>
      <c r="H35" s="220" t="s">
        <v>670</v>
      </c>
      <c r="I35" s="221" t="s">
        <v>696</v>
      </c>
      <c r="J35" s="221" t="s">
        <v>653</v>
      </c>
      <c r="K35" s="220" t="s">
        <v>285</v>
      </c>
      <c r="L35" s="220" t="s">
        <v>285</v>
      </c>
      <c r="M35" s="220" t="s">
        <v>670</v>
      </c>
      <c r="N35" s="220" t="s">
        <v>670</v>
      </c>
      <c r="O35" s="220" t="s">
        <v>657</v>
      </c>
      <c r="P35" s="381"/>
    </row>
    <row r="36" spans="1:16" ht="67.5" x14ac:dyDescent="0.15">
      <c r="A36" s="216">
        <f t="shared" si="0"/>
        <v>27</v>
      </c>
      <c r="B36" s="376"/>
      <c r="C36" s="226"/>
      <c r="D36" s="217" t="s">
        <v>96</v>
      </c>
      <c r="E36" s="219"/>
      <c r="F36" s="220">
        <v>1</v>
      </c>
      <c r="G36" s="220" t="s">
        <v>650</v>
      </c>
      <c r="H36" s="220" t="s">
        <v>670</v>
      </c>
      <c r="I36" s="221" t="s">
        <v>690</v>
      </c>
      <c r="J36" s="221" t="s">
        <v>653</v>
      </c>
      <c r="K36" s="220" t="s">
        <v>285</v>
      </c>
      <c r="L36" s="220" t="s">
        <v>285</v>
      </c>
      <c r="M36" s="220" t="s">
        <v>670</v>
      </c>
      <c r="N36" s="220" t="s">
        <v>670</v>
      </c>
      <c r="O36" s="220" t="s">
        <v>691</v>
      </c>
      <c r="P36" s="380"/>
    </row>
    <row r="37" spans="1:16" x14ac:dyDescent="0.15">
      <c r="A37" s="216">
        <f t="shared" si="0"/>
        <v>28</v>
      </c>
      <c r="B37" s="376"/>
      <c r="C37" s="223" t="s">
        <v>683</v>
      </c>
      <c r="D37" s="218"/>
      <c r="E37" s="219"/>
      <c r="F37" s="220" t="s">
        <v>684</v>
      </c>
      <c r="G37" s="220" t="s">
        <v>650</v>
      </c>
      <c r="H37" s="220" t="s">
        <v>651</v>
      </c>
      <c r="I37" s="224"/>
      <c r="J37" s="224"/>
      <c r="K37" s="225"/>
      <c r="L37" s="225"/>
      <c r="M37" s="220" t="s">
        <v>660</v>
      </c>
      <c r="N37" s="220" t="s">
        <v>285</v>
      </c>
      <c r="O37" s="224"/>
      <c r="P37" s="379"/>
    </row>
    <row r="38" spans="1:16" x14ac:dyDescent="0.15">
      <c r="A38" s="216">
        <f t="shared" si="0"/>
        <v>29</v>
      </c>
      <c r="B38" s="376"/>
      <c r="C38" s="229"/>
      <c r="D38" s="217" t="s">
        <v>93</v>
      </c>
      <c r="E38" s="219"/>
      <c r="F38" s="220">
        <v>1</v>
      </c>
      <c r="G38" s="220" t="s">
        <v>650</v>
      </c>
      <c r="H38" s="220" t="s">
        <v>670</v>
      </c>
      <c r="I38" s="221" t="s">
        <v>697</v>
      </c>
      <c r="J38" s="221" t="s">
        <v>682</v>
      </c>
      <c r="K38" s="220" t="s">
        <v>688</v>
      </c>
      <c r="L38" s="220" t="s">
        <v>688</v>
      </c>
      <c r="M38" s="220" t="s">
        <v>670</v>
      </c>
      <c r="N38" s="220" t="s">
        <v>670</v>
      </c>
      <c r="O38" s="220" t="s">
        <v>689</v>
      </c>
      <c r="P38" s="381"/>
    </row>
    <row r="39" spans="1:16" x14ac:dyDescent="0.15">
      <c r="A39" s="216">
        <f t="shared" si="0"/>
        <v>30</v>
      </c>
      <c r="B39" s="376"/>
      <c r="C39" s="226"/>
      <c r="D39" s="217" t="s">
        <v>96</v>
      </c>
      <c r="E39" s="219"/>
      <c r="F39" s="220">
        <v>1</v>
      </c>
      <c r="G39" s="220" t="s">
        <v>650</v>
      </c>
      <c r="H39" s="220" t="s">
        <v>670</v>
      </c>
      <c r="I39" s="221" t="s">
        <v>682</v>
      </c>
      <c r="J39" s="221" t="s">
        <v>653</v>
      </c>
      <c r="K39" s="220" t="s">
        <v>285</v>
      </c>
      <c r="L39" s="220" t="s">
        <v>285</v>
      </c>
      <c r="M39" s="220" t="s">
        <v>670</v>
      </c>
      <c r="N39" s="220" t="s">
        <v>670</v>
      </c>
      <c r="O39" s="220" t="s">
        <v>691</v>
      </c>
      <c r="P39" s="380"/>
    </row>
    <row r="40" spans="1:16" x14ac:dyDescent="0.15">
      <c r="A40" s="216">
        <f t="shared" si="0"/>
        <v>31</v>
      </c>
      <c r="B40" s="376"/>
      <c r="C40" s="223" t="s">
        <v>698</v>
      </c>
      <c r="D40" s="218"/>
      <c r="E40" s="219"/>
      <c r="F40" s="220">
        <v>1</v>
      </c>
      <c r="G40" s="220" t="s">
        <v>650</v>
      </c>
      <c r="H40" s="220" t="s">
        <v>673</v>
      </c>
      <c r="I40" s="224"/>
      <c r="J40" s="224"/>
      <c r="K40" s="225"/>
      <c r="L40" s="225"/>
      <c r="M40" s="220" t="s">
        <v>693</v>
      </c>
      <c r="N40" s="220" t="s">
        <v>699</v>
      </c>
      <c r="O40" s="224"/>
      <c r="P40" s="379" t="s">
        <v>700</v>
      </c>
    </row>
    <row r="41" spans="1:16" ht="46.5" customHeight="1" x14ac:dyDescent="0.15">
      <c r="A41" s="216">
        <f t="shared" si="0"/>
        <v>32</v>
      </c>
      <c r="B41" s="376"/>
      <c r="C41" s="226"/>
      <c r="D41" s="217" t="s">
        <v>93</v>
      </c>
      <c r="E41" s="219"/>
      <c r="F41" s="220">
        <v>1</v>
      </c>
      <c r="G41" s="220" t="s">
        <v>650</v>
      </c>
      <c r="H41" s="220" t="s">
        <v>701</v>
      </c>
      <c r="I41" s="221" t="s">
        <v>702</v>
      </c>
      <c r="J41" s="227" t="s">
        <v>682</v>
      </c>
      <c r="K41" s="220" t="s">
        <v>688</v>
      </c>
      <c r="L41" s="220" t="s">
        <v>688</v>
      </c>
      <c r="M41" s="220" t="s">
        <v>670</v>
      </c>
      <c r="N41" s="220" t="s">
        <v>670</v>
      </c>
      <c r="O41" s="220" t="s">
        <v>689</v>
      </c>
      <c r="P41" s="380"/>
    </row>
    <row r="42" spans="1:16" ht="117.75" customHeight="1" x14ac:dyDescent="0.15">
      <c r="A42" s="216">
        <f t="shared" si="0"/>
        <v>33</v>
      </c>
      <c r="B42" s="376"/>
      <c r="C42" s="217" t="s">
        <v>703</v>
      </c>
      <c r="D42" s="218"/>
      <c r="E42" s="219"/>
      <c r="F42" s="220">
        <v>1</v>
      </c>
      <c r="G42" s="220" t="s">
        <v>650</v>
      </c>
      <c r="H42" s="220" t="s">
        <v>701</v>
      </c>
      <c r="I42" s="221" t="s">
        <v>704</v>
      </c>
      <c r="J42" s="221" t="s">
        <v>653</v>
      </c>
      <c r="K42" s="220" t="s">
        <v>285</v>
      </c>
      <c r="L42" s="220" t="s">
        <v>285</v>
      </c>
      <c r="M42" s="220" t="s">
        <v>685</v>
      </c>
      <c r="N42" s="220" t="s">
        <v>685</v>
      </c>
      <c r="O42" s="220" t="s">
        <v>657</v>
      </c>
      <c r="P42" s="222" t="s">
        <v>705</v>
      </c>
    </row>
    <row r="43" spans="1:16" x14ac:dyDescent="0.15">
      <c r="A43" s="216">
        <f t="shared" si="0"/>
        <v>34</v>
      </c>
      <c r="B43" s="376"/>
      <c r="C43" s="223" t="s">
        <v>683</v>
      </c>
      <c r="D43" s="218"/>
      <c r="E43" s="219"/>
      <c r="F43" s="220" t="s">
        <v>684</v>
      </c>
      <c r="G43" s="220" t="s">
        <v>650</v>
      </c>
      <c r="H43" s="220" t="s">
        <v>673</v>
      </c>
      <c r="I43" s="224"/>
      <c r="J43" s="224"/>
      <c r="K43" s="225"/>
      <c r="L43" s="225"/>
      <c r="M43" s="220" t="s">
        <v>660</v>
      </c>
      <c r="N43" s="220" t="s">
        <v>660</v>
      </c>
      <c r="O43" s="224"/>
      <c r="P43" s="379"/>
    </row>
    <row r="44" spans="1:16" x14ac:dyDescent="0.15">
      <c r="A44" s="216">
        <f t="shared" si="0"/>
        <v>35</v>
      </c>
      <c r="B44" s="376"/>
      <c r="C44" s="229"/>
      <c r="D44" s="217" t="s">
        <v>93</v>
      </c>
      <c r="E44" s="219"/>
      <c r="F44" s="220">
        <v>1</v>
      </c>
      <c r="G44" s="220" t="s">
        <v>650</v>
      </c>
      <c r="H44" s="220" t="s">
        <v>670</v>
      </c>
      <c r="I44" s="221" t="s">
        <v>706</v>
      </c>
      <c r="J44" s="221" t="s">
        <v>682</v>
      </c>
      <c r="K44" s="220" t="s">
        <v>688</v>
      </c>
      <c r="L44" s="220" t="s">
        <v>688</v>
      </c>
      <c r="M44" s="220" t="s">
        <v>670</v>
      </c>
      <c r="N44" s="220" t="s">
        <v>670</v>
      </c>
      <c r="O44" s="220" t="s">
        <v>689</v>
      </c>
      <c r="P44" s="381"/>
    </row>
    <row r="45" spans="1:16" x14ac:dyDescent="0.15">
      <c r="A45" s="216">
        <f t="shared" si="0"/>
        <v>36</v>
      </c>
      <c r="B45" s="376"/>
      <c r="C45" s="226"/>
      <c r="D45" s="217" t="s">
        <v>96</v>
      </c>
      <c r="E45" s="219"/>
      <c r="F45" s="220">
        <v>1</v>
      </c>
      <c r="G45" s="220" t="s">
        <v>650</v>
      </c>
      <c r="H45" s="220" t="s">
        <v>670</v>
      </c>
      <c r="I45" s="221" t="s">
        <v>682</v>
      </c>
      <c r="J45" s="221" t="s">
        <v>653</v>
      </c>
      <c r="K45" s="220" t="s">
        <v>285</v>
      </c>
      <c r="L45" s="220" t="s">
        <v>285</v>
      </c>
      <c r="M45" s="220" t="s">
        <v>670</v>
      </c>
      <c r="N45" s="220" t="s">
        <v>670</v>
      </c>
      <c r="O45" s="220" t="s">
        <v>691</v>
      </c>
      <c r="P45" s="380"/>
    </row>
    <row r="46" spans="1:16" x14ac:dyDescent="0.15">
      <c r="A46" s="216">
        <f t="shared" si="0"/>
        <v>37</v>
      </c>
      <c r="B46" s="376"/>
      <c r="C46" s="223" t="s">
        <v>683</v>
      </c>
      <c r="D46" s="218"/>
      <c r="E46" s="219"/>
      <c r="F46" s="220" t="s">
        <v>684</v>
      </c>
      <c r="G46" s="220" t="s">
        <v>650</v>
      </c>
      <c r="H46" s="220" t="s">
        <v>673</v>
      </c>
      <c r="I46" s="224"/>
      <c r="J46" s="224"/>
      <c r="K46" s="225"/>
      <c r="L46" s="225"/>
      <c r="M46" s="220" t="s">
        <v>660</v>
      </c>
      <c r="N46" s="220" t="s">
        <v>660</v>
      </c>
      <c r="O46" s="224"/>
      <c r="P46" s="379"/>
    </row>
    <row r="47" spans="1:16" x14ac:dyDescent="0.15">
      <c r="A47" s="216">
        <f t="shared" si="0"/>
        <v>38</v>
      </c>
      <c r="B47" s="376"/>
      <c r="C47" s="229"/>
      <c r="D47" s="217" t="s">
        <v>93</v>
      </c>
      <c r="E47" s="219"/>
      <c r="F47" s="220">
        <v>1</v>
      </c>
      <c r="G47" s="220" t="s">
        <v>650</v>
      </c>
      <c r="H47" s="220" t="s">
        <v>670</v>
      </c>
      <c r="I47" s="221" t="s">
        <v>707</v>
      </c>
      <c r="J47" s="221" t="s">
        <v>682</v>
      </c>
      <c r="K47" s="220" t="s">
        <v>688</v>
      </c>
      <c r="L47" s="220" t="s">
        <v>688</v>
      </c>
      <c r="M47" s="220" t="s">
        <v>670</v>
      </c>
      <c r="N47" s="220" t="s">
        <v>670</v>
      </c>
      <c r="O47" s="220" t="s">
        <v>689</v>
      </c>
      <c r="P47" s="381"/>
    </row>
    <row r="48" spans="1:16" x14ac:dyDescent="0.15">
      <c r="A48" s="216">
        <f t="shared" si="0"/>
        <v>39</v>
      </c>
      <c r="B48" s="376"/>
      <c r="C48" s="226"/>
      <c r="D48" s="217" t="s">
        <v>96</v>
      </c>
      <c r="E48" s="219"/>
      <c r="F48" s="220">
        <v>1</v>
      </c>
      <c r="G48" s="220" t="s">
        <v>650</v>
      </c>
      <c r="H48" s="220" t="s">
        <v>670</v>
      </c>
      <c r="I48" s="221" t="s">
        <v>682</v>
      </c>
      <c r="J48" s="221" t="s">
        <v>653</v>
      </c>
      <c r="K48" s="220" t="s">
        <v>285</v>
      </c>
      <c r="L48" s="220" t="s">
        <v>285</v>
      </c>
      <c r="M48" s="220" t="s">
        <v>670</v>
      </c>
      <c r="N48" s="220" t="s">
        <v>670</v>
      </c>
      <c r="O48" s="220" t="s">
        <v>691</v>
      </c>
      <c r="P48" s="380"/>
    </row>
    <row r="49" spans="1:16" ht="98.25" customHeight="1" x14ac:dyDescent="0.15">
      <c r="A49" s="216">
        <f t="shared" si="0"/>
        <v>40</v>
      </c>
      <c r="B49" s="376"/>
      <c r="C49" s="217" t="s">
        <v>703</v>
      </c>
      <c r="D49" s="218"/>
      <c r="E49" s="219"/>
      <c r="F49" s="220">
        <v>1</v>
      </c>
      <c r="G49" s="220" t="s">
        <v>650</v>
      </c>
      <c r="H49" s="220" t="s">
        <v>701</v>
      </c>
      <c r="I49" s="221" t="s">
        <v>708</v>
      </c>
      <c r="J49" s="221" t="s">
        <v>653</v>
      </c>
      <c r="K49" s="220" t="s">
        <v>285</v>
      </c>
      <c r="L49" s="220" t="s">
        <v>285</v>
      </c>
      <c r="M49" s="220" t="s">
        <v>685</v>
      </c>
      <c r="N49" s="220" t="s">
        <v>685</v>
      </c>
      <c r="O49" s="220" t="s">
        <v>657</v>
      </c>
      <c r="P49" s="222" t="s">
        <v>709</v>
      </c>
    </row>
    <row r="50" spans="1:16" ht="153" customHeight="1" x14ac:dyDescent="0.15">
      <c r="A50" s="216">
        <f t="shared" si="0"/>
        <v>41</v>
      </c>
      <c r="B50" s="376"/>
      <c r="C50" s="217" t="s">
        <v>710</v>
      </c>
      <c r="D50" s="218"/>
      <c r="E50" s="219"/>
      <c r="F50" s="220">
        <v>1</v>
      </c>
      <c r="G50" s="220" t="s">
        <v>660</v>
      </c>
      <c r="H50" s="220" t="s">
        <v>673</v>
      </c>
      <c r="I50" s="221" t="s">
        <v>711</v>
      </c>
      <c r="J50" s="221" t="s">
        <v>653</v>
      </c>
      <c r="K50" s="220" t="s">
        <v>285</v>
      </c>
      <c r="L50" s="220" t="s">
        <v>285</v>
      </c>
      <c r="M50" s="220" t="s">
        <v>285</v>
      </c>
      <c r="N50" s="220" t="s">
        <v>285</v>
      </c>
      <c r="O50" s="220" t="s">
        <v>712</v>
      </c>
      <c r="P50" s="222"/>
    </row>
    <row r="51" spans="1:16" ht="123" customHeight="1" x14ac:dyDescent="0.15">
      <c r="A51" s="216">
        <f t="shared" si="0"/>
        <v>42</v>
      </c>
      <c r="B51" s="376"/>
      <c r="C51" s="217" t="s">
        <v>713</v>
      </c>
      <c r="D51" s="218"/>
      <c r="E51" s="219"/>
      <c r="F51" s="220">
        <v>1</v>
      </c>
      <c r="G51" s="220" t="s">
        <v>660</v>
      </c>
      <c r="H51" s="220" t="s">
        <v>673</v>
      </c>
      <c r="I51" s="221" t="s">
        <v>714</v>
      </c>
      <c r="J51" s="221" t="s">
        <v>653</v>
      </c>
      <c r="K51" s="220" t="s">
        <v>285</v>
      </c>
      <c r="L51" s="220" t="s">
        <v>285</v>
      </c>
      <c r="M51" s="220" t="s">
        <v>285</v>
      </c>
      <c r="N51" s="220" t="s">
        <v>285</v>
      </c>
      <c r="O51" s="220" t="s">
        <v>712</v>
      </c>
      <c r="P51" s="222"/>
    </row>
    <row r="52" spans="1:16" ht="40.5" x14ac:dyDescent="0.15">
      <c r="A52" s="216">
        <f t="shared" si="0"/>
        <v>43</v>
      </c>
      <c r="B52" s="376"/>
      <c r="C52" s="217" t="s">
        <v>715</v>
      </c>
      <c r="D52" s="218"/>
      <c r="E52" s="219"/>
      <c r="F52" s="220">
        <v>1</v>
      </c>
      <c r="G52" s="220" t="s">
        <v>650</v>
      </c>
      <c r="H52" s="220" t="s">
        <v>673</v>
      </c>
      <c r="I52" s="221" t="s">
        <v>716</v>
      </c>
      <c r="J52" s="227" t="s">
        <v>662</v>
      </c>
      <c r="K52" s="220" t="s">
        <v>285</v>
      </c>
      <c r="L52" s="220" t="s">
        <v>717</v>
      </c>
      <c r="M52" s="220" t="s">
        <v>285</v>
      </c>
      <c r="N52" s="220" t="s">
        <v>285</v>
      </c>
      <c r="O52" s="220" t="s">
        <v>712</v>
      </c>
      <c r="P52" s="222"/>
    </row>
    <row r="53" spans="1:16" x14ac:dyDescent="0.15">
      <c r="A53" s="216">
        <f t="shared" si="0"/>
        <v>44</v>
      </c>
      <c r="B53" s="376"/>
      <c r="C53" s="217" t="s">
        <v>718</v>
      </c>
      <c r="D53" s="218"/>
      <c r="E53" s="219"/>
      <c r="F53" s="220">
        <v>1</v>
      </c>
      <c r="G53" s="220" t="s">
        <v>650</v>
      </c>
      <c r="H53" s="220" t="s">
        <v>651</v>
      </c>
      <c r="I53" s="221" t="s">
        <v>719</v>
      </c>
      <c r="J53" s="227" t="s">
        <v>682</v>
      </c>
      <c r="K53" s="220" t="s">
        <v>650</v>
      </c>
      <c r="L53" s="220" t="s">
        <v>650</v>
      </c>
      <c r="M53" s="220" t="s">
        <v>650</v>
      </c>
      <c r="N53" s="220" t="s">
        <v>650</v>
      </c>
      <c r="O53" s="220" t="s">
        <v>657</v>
      </c>
      <c r="P53" s="222"/>
    </row>
    <row r="54" spans="1:16" ht="94.5" x14ac:dyDescent="0.15">
      <c r="A54" s="216">
        <f t="shared" si="0"/>
        <v>45</v>
      </c>
      <c r="B54" s="376"/>
      <c r="C54" s="217" t="s">
        <v>720</v>
      </c>
      <c r="D54" s="218"/>
      <c r="E54" s="219"/>
      <c r="F54" s="220">
        <v>1</v>
      </c>
      <c r="G54" s="220" t="s">
        <v>650</v>
      </c>
      <c r="H54" s="220" t="s">
        <v>651</v>
      </c>
      <c r="I54" s="221" t="s">
        <v>721</v>
      </c>
      <c r="J54" s="227" t="s">
        <v>682</v>
      </c>
      <c r="K54" s="220" t="s">
        <v>650</v>
      </c>
      <c r="L54" s="220" t="s">
        <v>650</v>
      </c>
      <c r="M54" s="220" t="s">
        <v>685</v>
      </c>
      <c r="N54" s="220" t="s">
        <v>685</v>
      </c>
      <c r="O54" s="220" t="s">
        <v>657</v>
      </c>
      <c r="P54" s="222" t="s">
        <v>722</v>
      </c>
    </row>
    <row r="55" spans="1:16" ht="94.5" x14ac:dyDescent="0.15">
      <c r="A55" s="216">
        <f t="shared" si="0"/>
        <v>46</v>
      </c>
      <c r="B55" s="377"/>
      <c r="C55" s="217" t="s">
        <v>723</v>
      </c>
      <c r="D55" s="218"/>
      <c r="E55" s="219"/>
      <c r="F55" s="220">
        <v>1</v>
      </c>
      <c r="G55" s="220" t="s">
        <v>650</v>
      </c>
      <c r="H55" s="220" t="s">
        <v>673</v>
      </c>
      <c r="I55" s="221" t="s">
        <v>724</v>
      </c>
      <c r="J55" s="227" t="s">
        <v>682</v>
      </c>
      <c r="K55" s="220" t="s">
        <v>650</v>
      </c>
      <c r="L55" s="220" t="s">
        <v>650</v>
      </c>
      <c r="M55" s="220" t="s">
        <v>685</v>
      </c>
      <c r="N55" s="220" t="s">
        <v>685</v>
      </c>
      <c r="O55" s="220" t="s">
        <v>657</v>
      </c>
      <c r="P55" s="222" t="s">
        <v>725</v>
      </c>
    </row>
    <row r="56" spans="1:16" ht="94.5" x14ac:dyDescent="0.15">
      <c r="A56" s="216">
        <f t="shared" si="0"/>
        <v>47</v>
      </c>
      <c r="B56" s="377"/>
      <c r="C56" s="217" t="s">
        <v>726</v>
      </c>
      <c r="D56" s="218"/>
      <c r="E56" s="219"/>
      <c r="F56" s="220">
        <v>1</v>
      </c>
      <c r="G56" s="220" t="s">
        <v>650</v>
      </c>
      <c r="H56" s="220" t="s">
        <v>673</v>
      </c>
      <c r="I56" s="221" t="s">
        <v>727</v>
      </c>
      <c r="J56" s="227" t="s">
        <v>682</v>
      </c>
      <c r="K56" s="220" t="s">
        <v>650</v>
      </c>
      <c r="L56" s="220" t="s">
        <v>650</v>
      </c>
      <c r="M56" s="220" t="s">
        <v>685</v>
      </c>
      <c r="N56" s="220" t="s">
        <v>685</v>
      </c>
      <c r="O56" s="220" t="s">
        <v>657</v>
      </c>
      <c r="P56" s="222" t="s">
        <v>728</v>
      </c>
    </row>
    <row r="57" spans="1:16" ht="14.25" thickBot="1" x14ac:dyDescent="0.2">
      <c r="A57" s="230">
        <f t="shared" si="0"/>
        <v>48</v>
      </c>
      <c r="B57" s="378"/>
      <c r="C57" s="231" t="s">
        <v>729</v>
      </c>
      <c r="D57" s="232"/>
      <c r="E57" s="233"/>
      <c r="F57" s="234">
        <v>1</v>
      </c>
      <c r="G57" s="234" t="s">
        <v>650</v>
      </c>
      <c r="H57" s="234" t="s">
        <v>651</v>
      </c>
      <c r="I57" s="235" t="s">
        <v>730</v>
      </c>
      <c r="J57" s="235" t="s">
        <v>682</v>
      </c>
      <c r="K57" s="234" t="s">
        <v>688</v>
      </c>
      <c r="L57" s="234" t="s">
        <v>688</v>
      </c>
      <c r="M57" s="234" t="s">
        <v>668</v>
      </c>
      <c r="N57" s="234" t="s">
        <v>668</v>
      </c>
      <c r="O57" s="234" t="s">
        <v>657</v>
      </c>
      <c r="P57" s="236"/>
    </row>
    <row r="58" spans="1:16" ht="67.5" x14ac:dyDescent="0.15">
      <c r="A58" s="209">
        <f t="shared" si="0"/>
        <v>49</v>
      </c>
      <c r="B58" s="375" t="s">
        <v>731</v>
      </c>
      <c r="C58" s="210" t="s">
        <v>87</v>
      </c>
      <c r="D58" s="211"/>
      <c r="E58" s="212"/>
      <c r="F58" s="213">
        <v>1</v>
      </c>
      <c r="G58" s="213" t="s">
        <v>650</v>
      </c>
      <c r="H58" s="213" t="s">
        <v>651</v>
      </c>
      <c r="I58" s="214" t="s">
        <v>652</v>
      </c>
      <c r="J58" s="214" t="s">
        <v>653</v>
      </c>
      <c r="K58" s="213" t="s">
        <v>285</v>
      </c>
      <c r="L58" s="213" t="s">
        <v>285</v>
      </c>
      <c r="M58" s="213" t="s">
        <v>650</v>
      </c>
      <c r="N58" s="213" t="s">
        <v>650</v>
      </c>
      <c r="O58" s="213" t="s">
        <v>654</v>
      </c>
      <c r="P58" s="215" t="s">
        <v>655</v>
      </c>
    </row>
    <row r="59" spans="1:16" ht="67.5" x14ac:dyDescent="0.15">
      <c r="A59" s="216">
        <f t="shared" si="0"/>
        <v>50</v>
      </c>
      <c r="B59" s="376"/>
      <c r="C59" s="217" t="s">
        <v>83</v>
      </c>
      <c r="D59" s="218"/>
      <c r="E59" s="219"/>
      <c r="F59" s="220">
        <v>1</v>
      </c>
      <c r="G59" s="220" t="s">
        <v>650</v>
      </c>
      <c r="H59" s="220" t="s">
        <v>651</v>
      </c>
      <c r="I59" s="221" t="s">
        <v>656</v>
      </c>
      <c r="J59" s="221" t="s">
        <v>653</v>
      </c>
      <c r="K59" s="220" t="s">
        <v>285</v>
      </c>
      <c r="L59" s="220" t="s">
        <v>285</v>
      </c>
      <c r="M59" s="220" t="s">
        <v>650</v>
      </c>
      <c r="N59" s="220" t="s">
        <v>650</v>
      </c>
      <c r="O59" s="220" t="s">
        <v>657</v>
      </c>
      <c r="P59" s="222" t="s">
        <v>658</v>
      </c>
    </row>
    <row r="60" spans="1:16" ht="40.5" x14ac:dyDescent="0.15">
      <c r="A60" s="216">
        <f t="shared" si="0"/>
        <v>51</v>
      </c>
      <c r="B60" s="376"/>
      <c r="C60" s="217" t="s">
        <v>659</v>
      </c>
      <c r="D60" s="218"/>
      <c r="E60" s="219"/>
      <c r="F60" s="220">
        <v>1</v>
      </c>
      <c r="G60" s="220" t="s">
        <v>660</v>
      </c>
      <c r="H60" s="220" t="s">
        <v>651</v>
      </c>
      <c r="I60" s="221" t="s">
        <v>661</v>
      </c>
      <c r="J60" s="221" t="s">
        <v>662</v>
      </c>
      <c r="K60" s="220" t="s">
        <v>285</v>
      </c>
      <c r="L60" s="220" t="s">
        <v>285</v>
      </c>
      <c r="M60" s="220" t="s">
        <v>650</v>
      </c>
      <c r="N60" s="220" t="s">
        <v>650</v>
      </c>
      <c r="O60" s="220" t="s">
        <v>657</v>
      </c>
      <c r="P60" s="222"/>
    </row>
    <row r="61" spans="1:16" ht="54.75" customHeight="1" x14ac:dyDescent="0.15">
      <c r="A61" s="216">
        <f t="shared" si="0"/>
        <v>52</v>
      </c>
      <c r="B61" s="376"/>
      <c r="C61" s="217" t="s">
        <v>663</v>
      </c>
      <c r="D61" s="218"/>
      <c r="E61" s="219"/>
      <c r="F61" s="220">
        <v>1</v>
      </c>
      <c r="G61" s="220" t="s">
        <v>660</v>
      </c>
      <c r="H61" s="220" t="s">
        <v>651</v>
      </c>
      <c r="I61" s="221" t="s">
        <v>664</v>
      </c>
      <c r="J61" s="221" t="s">
        <v>662</v>
      </c>
      <c r="K61" s="220" t="s">
        <v>285</v>
      </c>
      <c r="L61" s="220" t="s">
        <v>285</v>
      </c>
      <c r="M61" s="220" t="s">
        <v>650</v>
      </c>
      <c r="N61" s="220" t="s">
        <v>650</v>
      </c>
      <c r="O61" s="220" t="s">
        <v>657</v>
      </c>
      <c r="P61" s="222"/>
    </row>
    <row r="62" spans="1:16" x14ac:dyDescent="0.15">
      <c r="A62" s="216">
        <f t="shared" si="0"/>
        <v>53</v>
      </c>
      <c r="B62" s="376"/>
      <c r="C62" s="217" t="s">
        <v>665</v>
      </c>
      <c r="D62" s="218"/>
      <c r="E62" s="219"/>
      <c r="F62" s="220">
        <v>1</v>
      </c>
      <c r="G62" s="220" t="s">
        <v>650</v>
      </c>
      <c r="H62" s="220" t="s">
        <v>651</v>
      </c>
      <c r="I62" s="221" t="s">
        <v>666</v>
      </c>
      <c r="J62" s="221" t="s">
        <v>653</v>
      </c>
      <c r="K62" s="220" t="s">
        <v>285</v>
      </c>
      <c r="L62" s="220" t="s">
        <v>285</v>
      </c>
      <c r="M62" s="220" t="s">
        <v>650</v>
      </c>
      <c r="N62" s="220" t="s">
        <v>650</v>
      </c>
      <c r="O62" s="220" t="s">
        <v>657</v>
      </c>
      <c r="P62" s="222"/>
    </row>
    <row r="63" spans="1:16" x14ac:dyDescent="0.15">
      <c r="A63" s="216">
        <f t="shared" si="0"/>
        <v>54</v>
      </c>
      <c r="B63" s="376"/>
      <c r="C63" s="223" t="s">
        <v>667</v>
      </c>
      <c r="D63" s="218"/>
      <c r="E63" s="219"/>
      <c r="F63" s="220">
        <v>1</v>
      </c>
      <c r="G63" s="220" t="s">
        <v>650</v>
      </c>
      <c r="H63" s="220" t="s">
        <v>651</v>
      </c>
      <c r="I63" s="224"/>
      <c r="J63" s="224"/>
      <c r="K63" s="225"/>
      <c r="L63" s="225"/>
      <c r="M63" s="220" t="s">
        <v>650</v>
      </c>
      <c r="N63" s="220" t="s">
        <v>668</v>
      </c>
      <c r="O63" s="224"/>
      <c r="P63" s="379"/>
    </row>
    <row r="64" spans="1:16" x14ac:dyDescent="0.15">
      <c r="A64" s="216">
        <f t="shared" si="0"/>
        <v>55</v>
      </c>
      <c r="B64" s="376"/>
      <c r="C64" s="226"/>
      <c r="D64" s="217" t="s">
        <v>669</v>
      </c>
      <c r="E64" s="219"/>
      <c r="F64" s="220">
        <v>1</v>
      </c>
      <c r="G64" s="220" t="s">
        <v>650</v>
      </c>
      <c r="H64" s="220" t="s">
        <v>670</v>
      </c>
      <c r="I64" s="221" t="s">
        <v>666</v>
      </c>
      <c r="J64" s="227" t="s">
        <v>671</v>
      </c>
      <c r="K64" s="220" t="s">
        <v>285</v>
      </c>
      <c r="L64" s="220" t="s">
        <v>285</v>
      </c>
      <c r="M64" s="220" t="s">
        <v>650</v>
      </c>
      <c r="N64" s="220" t="s">
        <v>650</v>
      </c>
      <c r="O64" s="220" t="s">
        <v>657</v>
      </c>
      <c r="P64" s="380"/>
    </row>
    <row r="65" spans="1:16" x14ac:dyDescent="0.15">
      <c r="A65" s="216">
        <f t="shared" si="0"/>
        <v>56</v>
      </c>
      <c r="B65" s="376"/>
      <c r="C65" s="217" t="s">
        <v>672</v>
      </c>
      <c r="D65" s="218"/>
      <c r="E65" s="219"/>
      <c r="F65" s="220">
        <v>1</v>
      </c>
      <c r="G65" s="220" t="s">
        <v>650</v>
      </c>
      <c r="H65" s="220" t="s">
        <v>673</v>
      </c>
      <c r="I65" s="221" t="s">
        <v>674</v>
      </c>
      <c r="J65" s="221" t="s">
        <v>653</v>
      </c>
      <c r="K65" s="220" t="s">
        <v>285</v>
      </c>
      <c r="L65" s="220" t="s">
        <v>285</v>
      </c>
      <c r="M65" s="220" t="s">
        <v>660</v>
      </c>
      <c r="N65" s="220" t="s">
        <v>660</v>
      </c>
      <c r="O65" s="220" t="s">
        <v>657</v>
      </c>
      <c r="P65" s="222"/>
    </row>
    <row r="66" spans="1:16" ht="54" x14ac:dyDescent="0.15">
      <c r="A66" s="216">
        <f t="shared" si="0"/>
        <v>57</v>
      </c>
      <c r="B66" s="376"/>
      <c r="C66" s="217" t="s">
        <v>675</v>
      </c>
      <c r="D66" s="218"/>
      <c r="E66" s="219"/>
      <c r="F66" s="220">
        <v>1</v>
      </c>
      <c r="G66" s="220" t="s">
        <v>650</v>
      </c>
      <c r="H66" s="220" t="s">
        <v>651</v>
      </c>
      <c r="I66" s="221" t="s">
        <v>676</v>
      </c>
      <c r="J66" s="221" t="s">
        <v>653</v>
      </c>
      <c r="K66" s="220" t="s">
        <v>285</v>
      </c>
      <c r="L66" s="220" t="s">
        <v>285</v>
      </c>
      <c r="M66" s="220" t="s">
        <v>650</v>
      </c>
      <c r="N66" s="220" t="s">
        <v>650</v>
      </c>
      <c r="O66" s="228" t="s">
        <v>677</v>
      </c>
      <c r="P66" s="222" t="s">
        <v>678</v>
      </c>
    </row>
    <row r="67" spans="1:16" ht="40.5" x14ac:dyDescent="0.15">
      <c r="A67" s="216">
        <f t="shared" si="0"/>
        <v>58</v>
      </c>
      <c r="B67" s="376"/>
      <c r="C67" s="217" t="s">
        <v>679</v>
      </c>
      <c r="D67" s="218"/>
      <c r="E67" s="219"/>
      <c r="F67" s="220">
        <v>1</v>
      </c>
      <c r="G67" s="220" t="s">
        <v>650</v>
      </c>
      <c r="H67" s="220" t="s">
        <v>651</v>
      </c>
      <c r="I67" s="221" t="s">
        <v>680</v>
      </c>
      <c r="J67" s="221" t="s">
        <v>662</v>
      </c>
      <c r="K67" s="220" t="s">
        <v>285</v>
      </c>
      <c r="L67" s="220" t="s">
        <v>285</v>
      </c>
      <c r="M67" s="220" t="s">
        <v>660</v>
      </c>
      <c r="N67" s="220" t="s">
        <v>660</v>
      </c>
      <c r="O67" s="220" t="s">
        <v>657</v>
      </c>
      <c r="P67" s="222"/>
    </row>
    <row r="68" spans="1:16" x14ac:dyDescent="0.15">
      <c r="A68" s="216">
        <f t="shared" si="0"/>
        <v>59</v>
      </c>
      <c r="B68" s="376"/>
      <c r="C68" s="217" t="s">
        <v>681</v>
      </c>
      <c r="D68" s="218"/>
      <c r="E68" s="219"/>
      <c r="F68" s="220">
        <v>1</v>
      </c>
      <c r="G68" s="220" t="s">
        <v>660</v>
      </c>
      <c r="H68" s="220" t="s">
        <v>673</v>
      </c>
      <c r="I68" s="221" t="s">
        <v>682</v>
      </c>
      <c r="J68" s="221" t="s">
        <v>653</v>
      </c>
      <c r="K68" s="220" t="s">
        <v>285</v>
      </c>
      <c r="L68" s="220" t="s">
        <v>285</v>
      </c>
      <c r="M68" s="220" t="s">
        <v>660</v>
      </c>
      <c r="N68" s="220" t="s">
        <v>660</v>
      </c>
      <c r="O68" s="220" t="s">
        <v>657</v>
      </c>
      <c r="P68" s="222"/>
    </row>
    <row r="69" spans="1:16" x14ac:dyDescent="0.15">
      <c r="A69" s="216">
        <f t="shared" si="0"/>
        <v>60</v>
      </c>
      <c r="B69" s="376"/>
      <c r="C69" s="223" t="s">
        <v>683</v>
      </c>
      <c r="D69" s="218"/>
      <c r="E69" s="219"/>
      <c r="F69" s="220" t="s">
        <v>684</v>
      </c>
      <c r="G69" s="220" t="s">
        <v>650</v>
      </c>
      <c r="H69" s="220" t="s">
        <v>651</v>
      </c>
      <c r="I69" s="224"/>
      <c r="J69" s="224"/>
      <c r="K69" s="225"/>
      <c r="L69" s="225"/>
      <c r="M69" s="220" t="s">
        <v>660</v>
      </c>
      <c r="N69" s="220" t="s">
        <v>685</v>
      </c>
      <c r="O69" s="224"/>
      <c r="P69" s="379" t="s">
        <v>732</v>
      </c>
    </row>
    <row r="70" spans="1:16" x14ac:dyDescent="0.15">
      <c r="A70" s="216">
        <f t="shared" si="0"/>
        <v>61</v>
      </c>
      <c r="B70" s="376"/>
      <c r="C70" s="229"/>
      <c r="D70" s="217" t="s">
        <v>93</v>
      </c>
      <c r="E70" s="219"/>
      <c r="F70" s="220">
        <v>1</v>
      </c>
      <c r="G70" s="220" t="s">
        <v>650</v>
      </c>
      <c r="H70" s="220" t="s">
        <v>670</v>
      </c>
      <c r="I70" s="221" t="s">
        <v>687</v>
      </c>
      <c r="J70" s="227" t="s">
        <v>682</v>
      </c>
      <c r="K70" s="220" t="s">
        <v>688</v>
      </c>
      <c r="L70" s="220" t="s">
        <v>688</v>
      </c>
      <c r="M70" s="220" t="s">
        <v>670</v>
      </c>
      <c r="N70" s="220" t="s">
        <v>670</v>
      </c>
      <c r="O70" s="220" t="s">
        <v>689</v>
      </c>
      <c r="P70" s="381"/>
    </row>
    <row r="71" spans="1:16" ht="67.5" x14ac:dyDescent="0.15">
      <c r="A71" s="216">
        <f t="shared" si="0"/>
        <v>62</v>
      </c>
      <c r="B71" s="376"/>
      <c r="C71" s="226"/>
      <c r="D71" s="217" t="s">
        <v>96</v>
      </c>
      <c r="E71" s="219"/>
      <c r="F71" s="220">
        <v>1</v>
      </c>
      <c r="G71" s="220" t="s">
        <v>650</v>
      </c>
      <c r="H71" s="220" t="s">
        <v>670</v>
      </c>
      <c r="I71" s="221" t="s">
        <v>690</v>
      </c>
      <c r="J71" s="221" t="s">
        <v>653</v>
      </c>
      <c r="K71" s="220" t="s">
        <v>285</v>
      </c>
      <c r="L71" s="220" t="s">
        <v>285</v>
      </c>
      <c r="M71" s="220" t="s">
        <v>670</v>
      </c>
      <c r="N71" s="220" t="s">
        <v>670</v>
      </c>
      <c r="O71" s="220" t="s">
        <v>691</v>
      </c>
      <c r="P71" s="380"/>
    </row>
    <row r="72" spans="1:16" x14ac:dyDescent="0.15">
      <c r="A72" s="216">
        <f t="shared" si="0"/>
        <v>63</v>
      </c>
      <c r="B72" s="376"/>
      <c r="C72" s="223" t="s">
        <v>683</v>
      </c>
      <c r="D72" s="218"/>
      <c r="E72" s="219"/>
      <c r="F72" s="220" t="s">
        <v>684</v>
      </c>
      <c r="G72" s="220" t="s">
        <v>650</v>
      </c>
      <c r="H72" s="220" t="s">
        <v>651</v>
      </c>
      <c r="I72" s="224"/>
      <c r="J72" s="224"/>
      <c r="K72" s="225"/>
      <c r="L72" s="225"/>
      <c r="M72" s="220" t="s">
        <v>660</v>
      </c>
      <c r="N72" s="220" t="s">
        <v>685</v>
      </c>
      <c r="O72" s="224"/>
      <c r="P72" s="379" t="s">
        <v>694</v>
      </c>
    </row>
    <row r="73" spans="1:16" x14ac:dyDescent="0.15">
      <c r="A73" s="216">
        <f t="shared" si="0"/>
        <v>64</v>
      </c>
      <c r="B73" s="376"/>
      <c r="C73" s="229"/>
      <c r="D73" s="217" t="s">
        <v>93</v>
      </c>
      <c r="E73" s="219"/>
      <c r="F73" s="220">
        <v>1</v>
      </c>
      <c r="G73" s="220" t="s">
        <v>650</v>
      </c>
      <c r="H73" s="220" t="s">
        <v>670</v>
      </c>
      <c r="I73" s="221" t="s">
        <v>695</v>
      </c>
      <c r="J73" s="227" t="s">
        <v>682</v>
      </c>
      <c r="K73" s="220" t="s">
        <v>688</v>
      </c>
      <c r="L73" s="220" t="s">
        <v>688</v>
      </c>
      <c r="M73" s="220" t="s">
        <v>670</v>
      </c>
      <c r="N73" s="220" t="s">
        <v>670</v>
      </c>
      <c r="O73" s="220" t="s">
        <v>689</v>
      </c>
      <c r="P73" s="381"/>
    </row>
    <row r="74" spans="1:16" ht="67.5" x14ac:dyDescent="0.15">
      <c r="A74" s="216">
        <f t="shared" si="0"/>
        <v>65</v>
      </c>
      <c r="B74" s="376"/>
      <c r="C74" s="229"/>
      <c r="D74" s="217" t="s">
        <v>101</v>
      </c>
      <c r="E74" s="219"/>
      <c r="F74" s="220">
        <v>1</v>
      </c>
      <c r="G74" s="220" t="s">
        <v>650</v>
      </c>
      <c r="H74" s="220" t="s">
        <v>670</v>
      </c>
      <c r="I74" s="221" t="s">
        <v>733</v>
      </c>
      <c r="J74" s="221" t="s">
        <v>653</v>
      </c>
      <c r="K74" s="220" t="s">
        <v>285</v>
      </c>
      <c r="L74" s="220" t="s">
        <v>285</v>
      </c>
      <c r="M74" s="220" t="s">
        <v>670</v>
      </c>
      <c r="N74" s="220" t="s">
        <v>670</v>
      </c>
      <c r="O74" s="220" t="s">
        <v>657</v>
      </c>
      <c r="P74" s="381"/>
    </row>
    <row r="75" spans="1:16" ht="67.5" x14ac:dyDescent="0.15">
      <c r="A75" s="216">
        <f t="shared" si="0"/>
        <v>66</v>
      </c>
      <c r="B75" s="376"/>
      <c r="C75" s="226"/>
      <c r="D75" s="217" t="s">
        <v>96</v>
      </c>
      <c r="E75" s="219"/>
      <c r="F75" s="220">
        <v>1</v>
      </c>
      <c r="G75" s="220" t="s">
        <v>650</v>
      </c>
      <c r="H75" s="220" t="s">
        <v>670</v>
      </c>
      <c r="I75" s="221" t="s">
        <v>690</v>
      </c>
      <c r="J75" s="221" t="s">
        <v>653</v>
      </c>
      <c r="K75" s="220" t="s">
        <v>285</v>
      </c>
      <c r="L75" s="220" t="s">
        <v>285</v>
      </c>
      <c r="M75" s="220" t="s">
        <v>670</v>
      </c>
      <c r="N75" s="220" t="s">
        <v>670</v>
      </c>
      <c r="O75" s="220" t="s">
        <v>691</v>
      </c>
      <c r="P75" s="380"/>
    </row>
    <row r="76" spans="1:16" x14ac:dyDescent="0.15">
      <c r="A76" s="216">
        <f t="shared" si="0"/>
        <v>67</v>
      </c>
      <c r="B76" s="376"/>
      <c r="C76" s="223" t="s">
        <v>683</v>
      </c>
      <c r="D76" s="218"/>
      <c r="E76" s="219"/>
      <c r="F76" s="220" t="s">
        <v>684</v>
      </c>
      <c r="G76" s="220" t="s">
        <v>650</v>
      </c>
      <c r="H76" s="220" t="s">
        <v>651</v>
      </c>
      <c r="I76" s="224"/>
      <c r="J76" s="224"/>
      <c r="K76" s="225"/>
      <c r="L76" s="225"/>
      <c r="M76" s="220" t="s">
        <v>660</v>
      </c>
      <c r="N76" s="220" t="s">
        <v>660</v>
      </c>
      <c r="O76" s="224"/>
      <c r="P76" s="379"/>
    </row>
    <row r="77" spans="1:16" x14ac:dyDescent="0.15">
      <c r="A77" s="216">
        <f t="shared" ref="A77:A124" si="1">ROW()-9</f>
        <v>68</v>
      </c>
      <c r="B77" s="376"/>
      <c r="C77" s="229"/>
      <c r="D77" s="217" t="s">
        <v>93</v>
      </c>
      <c r="E77" s="219"/>
      <c r="F77" s="220">
        <v>1</v>
      </c>
      <c r="G77" s="220" t="s">
        <v>650</v>
      </c>
      <c r="H77" s="220" t="s">
        <v>670</v>
      </c>
      <c r="I77" s="221" t="s">
        <v>697</v>
      </c>
      <c r="J77" s="227" t="s">
        <v>682</v>
      </c>
      <c r="K77" s="220" t="s">
        <v>688</v>
      </c>
      <c r="L77" s="220" t="s">
        <v>688</v>
      </c>
      <c r="M77" s="220" t="s">
        <v>670</v>
      </c>
      <c r="N77" s="220" t="s">
        <v>670</v>
      </c>
      <c r="O77" s="220" t="s">
        <v>689</v>
      </c>
      <c r="P77" s="381"/>
    </row>
    <row r="78" spans="1:16" x14ac:dyDescent="0.15">
      <c r="A78" s="216">
        <f t="shared" si="1"/>
        <v>69</v>
      </c>
      <c r="B78" s="376"/>
      <c r="C78" s="226"/>
      <c r="D78" s="217" t="s">
        <v>96</v>
      </c>
      <c r="E78" s="219"/>
      <c r="F78" s="220">
        <v>1</v>
      </c>
      <c r="G78" s="220" t="s">
        <v>650</v>
      </c>
      <c r="H78" s="220" t="s">
        <v>670</v>
      </c>
      <c r="I78" s="227" t="s">
        <v>682</v>
      </c>
      <c r="J78" s="221" t="s">
        <v>653</v>
      </c>
      <c r="K78" s="220" t="s">
        <v>285</v>
      </c>
      <c r="L78" s="220" t="s">
        <v>285</v>
      </c>
      <c r="M78" s="220" t="s">
        <v>670</v>
      </c>
      <c r="N78" s="220" t="s">
        <v>670</v>
      </c>
      <c r="O78" s="220" t="s">
        <v>691</v>
      </c>
      <c r="P78" s="380"/>
    </row>
    <row r="79" spans="1:16" x14ac:dyDescent="0.15">
      <c r="A79" s="216">
        <f t="shared" si="1"/>
        <v>70</v>
      </c>
      <c r="B79" s="376"/>
      <c r="C79" s="223" t="s">
        <v>698</v>
      </c>
      <c r="D79" s="218"/>
      <c r="E79" s="219"/>
      <c r="F79" s="220">
        <v>1</v>
      </c>
      <c r="G79" s="220" t="s">
        <v>650</v>
      </c>
      <c r="H79" s="220" t="s">
        <v>673</v>
      </c>
      <c r="I79" s="224"/>
      <c r="J79" s="224"/>
      <c r="K79" s="225"/>
      <c r="L79" s="225"/>
      <c r="M79" s="220" t="s">
        <v>685</v>
      </c>
      <c r="N79" s="220" t="s">
        <v>699</v>
      </c>
      <c r="O79" s="224"/>
      <c r="P79" s="379" t="s">
        <v>700</v>
      </c>
    </row>
    <row r="80" spans="1:16" ht="44.25" customHeight="1" x14ac:dyDescent="0.15">
      <c r="A80" s="216">
        <f t="shared" si="1"/>
        <v>71</v>
      </c>
      <c r="B80" s="376"/>
      <c r="C80" s="226"/>
      <c r="D80" s="217" t="s">
        <v>93</v>
      </c>
      <c r="E80" s="219"/>
      <c r="F80" s="220">
        <v>1</v>
      </c>
      <c r="G80" s="220" t="s">
        <v>650</v>
      </c>
      <c r="H80" s="220" t="s">
        <v>701</v>
      </c>
      <c r="I80" s="221" t="s">
        <v>702</v>
      </c>
      <c r="J80" s="227" t="s">
        <v>682</v>
      </c>
      <c r="K80" s="220" t="s">
        <v>688</v>
      </c>
      <c r="L80" s="220" t="s">
        <v>688</v>
      </c>
      <c r="M80" s="220" t="s">
        <v>670</v>
      </c>
      <c r="N80" s="220" t="s">
        <v>670</v>
      </c>
      <c r="O80" s="220" t="s">
        <v>689</v>
      </c>
      <c r="P80" s="380"/>
    </row>
    <row r="81" spans="1:16" ht="120.75" customHeight="1" x14ac:dyDescent="0.15">
      <c r="A81" s="216">
        <f t="shared" si="1"/>
        <v>72</v>
      </c>
      <c r="B81" s="376"/>
      <c r="C81" s="217" t="s">
        <v>703</v>
      </c>
      <c r="D81" s="218"/>
      <c r="E81" s="219"/>
      <c r="F81" s="220">
        <v>1</v>
      </c>
      <c r="G81" s="220" t="s">
        <v>650</v>
      </c>
      <c r="H81" s="220" t="s">
        <v>701</v>
      </c>
      <c r="I81" s="221" t="s">
        <v>704</v>
      </c>
      <c r="J81" s="221" t="s">
        <v>653</v>
      </c>
      <c r="K81" s="220" t="s">
        <v>285</v>
      </c>
      <c r="L81" s="220" t="s">
        <v>285</v>
      </c>
      <c r="M81" s="220" t="s">
        <v>685</v>
      </c>
      <c r="N81" s="220" t="s">
        <v>685</v>
      </c>
      <c r="O81" s="220" t="s">
        <v>657</v>
      </c>
      <c r="P81" s="222" t="s">
        <v>705</v>
      </c>
    </row>
    <row r="82" spans="1:16" x14ac:dyDescent="0.15">
      <c r="A82" s="216">
        <f t="shared" si="1"/>
        <v>73</v>
      </c>
      <c r="B82" s="376"/>
      <c r="C82" s="223" t="s">
        <v>683</v>
      </c>
      <c r="D82" s="218"/>
      <c r="E82" s="219"/>
      <c r="F82" s="220" t="s">
        <v>684</v>
      </c>
      <c r="G82" s="220" t="s">
        <v>650</v>
      </c>
      <c r="H82" s="220" t="s">
        <v>673</v>
      </c>
      <c r="I82" s="224"/>
      <c r="J82" s="224"/>
      <c r="K82" s="225"/>
      <c r="L82" s="225"/>
      <c r="M82" s="220" t="s">
        <v>660</v>
      </c>
      <c r="N82" s="220" t="s">
        <v>660</v>
      </c>
      <c r="O82" s="224"/>
      <c r="P82" s="379"/>
    </row>
    <row r="83" spans="1:16" x14ac:dyDescent="0.15">
      <c r="A83" s="216">
        <f t="shared" si="1"/>
        <v>74</v>
      </c>
      <c r="B83" s="376"/>
      <c r="C83" s="229"/>
      <c r="D83" s="217" t="s">
        <v>93</v>
      </c>
      <c r="E83" s="219"/>
      <c r="F83" s="220">
        <v>1</v>
      </c>
      <c r="G83" s="220" t="s">
        <v>650</v>
      </c>
      <c r="H83" s="220" t="s">
        <v>670</v>
      </c>
      <c r="I83" s="221" t="s">
        <v>706</v>
      </c>
      <c r="J83" s="221" t="s">
        <v>682</v>
      </c>
      <c r="K83" s="220" t="s">
        <v>688</v>
      </c>
      <c r="L83" s="220" t="s">
        <v>688</v>
      </c>
      <c r="M83" s="220" t="s">
        <v>670</v>
      </c>
      <c r="N83" s="220" t="s">
        <v>670</v>
      </c>
      <c r="O83" s="220" t="s">
        <v>689</v>
      </c>
      <c r="P83" s="381"/>
    </row>
    <row r="84" spans="1:16" x14ac:dyDescent="0.15">
      <c r="A84" s="216">
        <f t="shared" si="1"/>
        <v>75</v>
      </c>
      <c r="B84" s="376"/>
      <c r="C84" s="226"/>
      <c r="D84" s="217" t="s">
        <v>96</v>
      </c>
      <c r="E84" s="219"/>
      <c r="F84" s="220">
        <v>1</v>
      </c>
      <c r="G84" s="220" t="s">
        <v>650</v>
      </c>
      <c r="H84" s="220" t="s">
        <v>670</v>
      </c>
      <c r="I84" s="221" t="s">
        <v>682</v>
      </c>
      <c r="J84" s="221" t="s">
        <v>653</v>
      </c>
      <c r="K84" s="220" t="s">
        <v>285</v>
      </c>
      <c r="L84" s="220" t="s">
        <v>285</v>
      </c>
      <c r="M84" s="220" t="s">
        <v>670</v>
      </c>
      <c r="N84" s="220" t="s">
        <v>670</v>
      </c>
      <c r="O84" s="220" t="s">
        <v>691</v>
      </c>
      <c r="P84" s="380"/>
    </row>
    <row r="85" spans="1:16" x14ac:dyDescent="0.15">
      <c r="A85" s="216">
        <f t="shared" si="1"/>
        <v>76</v>
      </c>
      <c r="B85" s="376"/>
      <c r="C85" s="223" t="s">
        <v>683</v>
      </c>
      <c r="D85" s="218"/>
      <c r="E85" s="219"/>
      <c r="F85" s="220" t="s">
        <v>684</v>
      </c>
      <c r="G85" s="220" t="s">
        <v>650</v>
      </c>
      <c r="H85" s="220" t="s">
        <v>673</v>
      </c>
      <c r="I85" s="224"/>
      <c r="J85" s="224"/>
      <c r="K85" s="225"/>
      <c r="L85" s="225"/>
      <c r="M85" s="220" t="s">
        <v>660</v>
      </c>
      <c r="N85" s="220" t="s">
        <v>660</v>
      </c>
      <c r="O85" s="224"/>
      <c r="P85" s="379"/>
    </row>
    <row r="86" spans="1:16" x14ac:dyDescent="0.15">
      <c r="A86" s="216">
        <f t="shared" si="1"/>
        <v>77</v>
      </c>
      <c r="B86" s="376"/>
      <c r="C86" s="229"/>
      <c r="D86" s="217" t="s">
        <v>93</v>
      </c>
      <c r="E86" s="219"/>
      <c r="F86" s="220">
        <v>1</v>
      </c>
      <c r="G86" s="220" t="s">
        <v>650</v>
      </c>
      <c r="H86" s="220" t="s">
        <v>670</v>
      </c>
      <c r="I86" s="221" t="s">
        <v>707</v>
      </c>
      <c r="J86" s="221" t="s">
        <v>682</v>
      </c>
      <c r="K86" s="220" t="s">
        <v>688</v>
      </c>
      <c r="L86" s="220" t="s">
        <v>688</v>
      </c>
      <c r="M86" s="220" t="s">
        <v>670</v>
      </c>
      <c r="N86" s="220" t="s">
        <v>670</v>
      </c>
      <c r="O86" s="220" t="s">
        <v>689</v>
      </c>
      <c r="P86" s="381"/>
    </row>
    <row r="87" spans="1:16" x14ac:dyDescent="0.15">
      <c r="A87" s="216">
        <f t="shared" si="1"/>
        <v>78</v>
      </c>
      <c r="B87" s="376"/>
      <c r="C87" s="226"/>
      <c r="D87" s="217" t="s">
        <v>96</v>
      </c>
      <c r="E87" s="219"/>
      <c r="F87" s="220">
        <v>1</v>
      </c>
      <c r="G87" s="220" t="s">
        <v>650</v>
      </c>
      <c r="H87" s="220" t="s">
        <v>670</v>
      </c>
      <c r="I87" s="221" t="s">
        <v>682</v>
      </c>
      <c r="J87" s="221" t="s">
        <v>653</v>
      </c>
      <c r="K87" s="220" t="s">
        <v>285</v>
      </c>
      <c r="L87" s="220" t="s">
        <v>285</v>
      </c>
      <c r="M87" s="220" t="s">
        <v>670</v>
      </c>
      <c r="N87" s="220" t="s">
        <v>670</v>
      </c>
      <c r="O87" s="220" t="s">
        <v>691</v>
      </c>
      <c r="P87" s="380"/>
    </row>
    <row r="88" spans="1:16" ht="94.5" x14ac:dyDescent="0.15">
      <c r="A88" s="216">
        <f t="shared" si="1"/>
        <v>79</v>
      </c>
      <c r="B88" s="376"/>
      <c r="C88" s="217" t="s">
        <v>703</v>
      </c>
      <c r="D88" s="218"/>
      <c r="E88" s="219"/>
      <c r="F88" s="220">
        <v>1</v>
      </c>
      <c r="G88" s="220" t="s">
        <v>650</v>
      </c>
      <c r="H88" s="220" t="s">
        <v>701</v>
      </c>
      <c r="I88" s="221" t="s">
        <v>708</v>
      </c>
      <c r="J88" s="221" t="s">
        <v>653</v>
      </c>
      <c r="K88" s="220" t="s">
        <v>285</v>
      </c>
      <c r="L88" s="220" t="s">
        <v>285</v>
      </c>
      <c r="M88" s="220" t="s">
        <v>685</v>
      </c>
      <c r="N88" s="220" t="s">
        <v>685</v>
      </c>
      <c r="O88" s="220" t="s">
        <v>657</v>
      </c>
      <c r="P88" s="222" t="s">
        <v>728</v>
      </c>
    </row>
    <row r="89" spans="1:16" ht="150.75" customHeight="1" x14ac:dyDescent="0.15">
      <c r="A89" s="216">
        <f t="shared" si="1"/>
        <v>80</v>
      </c>
      <c r="B89" s="376"/>
      <c r="C89" s="217" t="s">
        <v>734</v>
      </c>
      <c r="D89" s="218"/>
      <c r="E89" s="219"/>
      <c r="F89" s="220">
        <v>1</v>
      </c>
      <c r="G89" s="220" t="s">
        <v>660</v>
      </c>
      <c r="H89" s="220" t="s">
        <v>673</v>
      </c>
      <c r="I89" s="221" t="s">
        <v>711</v>
      </c>
      <c r="J89" s="221" t="s">
        <v>653</v>
      </c>
      <c r="K89" s="220" t="s">
        <v>285</v>
      </c>
      <c r="L89" s="220" t="s">
        <v>285</v>
      </c>
      <c r="M89" s="220" t="s">
        <v>285</v>
      </c>
      <c r="N89" s="220" t="s">
        <v>285</v>
      </c>
      <c r="O89" s="220" t="s">
        <v>712</v>
      </c>
      <c r="P89" s="222"/>
    </row>
    <row r="90" spans="1:16" ht="123.75" customHeight="1" x14ac:dyDescent="0.15">
      <c r="A90" s="216">
        <f t="shared" si="1"/>
        <v>81</v>
      </c>
      <c r="B90" s="376"/>
      <c r="C90" s="217" t="s">
        <v>713</v>
      </c>
      <c r="D90" s="218"/>
      <c r="E90" s="219"/>
      <c r="F90" s="220">
        <v>1</v>
      </c>
      <c r="G90" s="220" t="s">
        <v>660</v>
      </c>
      <c r="H90" s="220" t="s">
        <v>673</v>
      </c>
      <c r="I90" s="221" t="s">
        <v>714</v>
      </c>
      <c r="J90" s="221" t="s">
        <v>653</v>
      </c>
      <c r="K90" s="220" t="s">
        <v>285</v>
      </c>
      <c r="L90" s="220" t="s">
        <v>285</v>
      </c>
      <c r="M90" s="220" t="s">
        <v>285</v>
      </c>
      <c r="N90" s="220" t="s">
        <v>285</v>
      </c>
      <c r="O90" s="220" t="s">
        <v>712</v>
      </c>
      <c r="P90" s="222"/>
    </row>
    <row r="91" spans="1:16" ht="40.5" x14ac:dyDescent="0.15">
      <c r="A91" s="216">
        <f t="shared" si="1"/>
        <v>82</v>
      </c>
      <c r="B91" s="376"/>
      <c r="C91" s="217" t="s">
        <v>715</v>
      </c>
      <c r="D91" s="218"/>
      <c r="E91" s="219"/>
      <c r="F91" s="220">
        <v>1</v>
      </c>
      <c r="G91" s="220" t="s">
        <v>650</v>
      </c>
      <c r="H91" s="220" t="s">
        <v>673</v>
      </c>
      <c r="I91" s="221" t="s">
        <v>716</v>
      </c>
      <c r="J91" s="227" t="s">
        <v>662</v>
      </c>
      <c r="K91" s="220" t="s">
        <v>285</v>
      </c>
      <c r="L91" s="220" t="s">
        <v>717</v>
      </c>
      <c r="M91" s="220" t="s">
        <v>285</v>
      </c>
      <c r="N91" s="220" t="s">
        <v>285</v>
      </c>
      <c r="O91" s="220" t="s">
        <v>712</v>
      </c>
      <c r="P91" s="222"/>
    </row>
    <row r="92" spans="1:16" ht="94.5" x14ac:dyDescent="0.15">
      <c r="A92" s="216">
        <f t="shared" si="1"/>
        <v>83</v>
      </c>
      <c r="B92" s="376"/>
      <c r="C92" s="217" t="s">
        <v>720</v>
      </c>
      <c r="D92" s="218"/>
      <c r="E92" s="219"/>
      <c r="F92" s="220">
        <v>1</v>
      </c>
      <c r="G92" s="220" t="s">
        <v>650</v>
      </c>
      <c r="H92" s="220" t="s">
        <v>651</v>
      </c>
      <c r="I92" s="221" t="s">
        <v>721</v>
      </c>
      <c r="J92" s="227" t="s">
        <v>682</v>
      </c>
      <c r="K92" s="220" t="s">
        <v>650</v>
      </c>
      <c r="L92" s="220" t="s">
        <v>650</v>
      </c>
      <c r="M92" s="220" t="s">
        <v>685</v>
      </c>
      <c r="N92" s="220" t="s">
        <v>685</v>
      </c>
      <c r="O92" s="220" t="s">
        <v>735</v>
      </c>
      <c r="P92" s="222" t="s">
        <v>736</v>
      </c>
    </row>
    <row r="93" spans="1:16" ht="94.5" x14ac:dyDescent="0.15">
      <c r="A93" s="216">
        <f t="shared" si="1"/>
        <v>84</v>
      </c>
      <c r="B93" s="377"/>
      <c r="C93" s="217" t="s">
        <v>723</v>
      </c>
      <c r="D93" s="218"/>
      <c r="E93" s="219"/>
      <c r="F93" s="220">
        <v>1</v>
      </c>
      <c r="G93" s="220" t="s">
        <v>650</v>
      </c>
      <c r="H93" s="220" t="s">
        <v>673</v>
      </c>
      <c r="I93" s="221" t="s">
        <v>724</v>
      </c>
      <c r="J93" s="227" t="s">
        <v>682</v>
      </c>
      <c r="K93" s="220" t="s">
        <v>650</v>
      </c>
      <c r="L93" s="220" t="s">
        <v>650</v>
      </c>
      <c r="M93" s="220" t="s">
        <v>685</v>
      </c>
      <c r="N93" s="220" t="s">
        <v>685</v>
      </c>
      <c r="O93" s="220" t="s">
        <v>657</v>
      </c>
      <c r="P93" s="222" t="s">
        <v>725</v>
      </c>
    </row>
    <row r="94" spans="1:16" ht="94.5" x14ac:dyDescent="0.15">
      <c r="A94" s="216">
        <f t="shared" si="1"/>
        <v>85</v>
      </c>
      <c r="B94" s="377"/>
      <c r="C94" s="217" t="s">
        <v>726</v>
      </c>
      <c r="D94" s="218"/>
      <c r="E94" s="219"/>
      <c r="F94" s="220">
        <v>1</v>
      </c>
      <c r="G94" s="220" t="s">
        <v>650</v>
      </c>
      <c r="H94" s="220" t="s">
        <v>673</v>
      </c>
      <c r="I94" s="221" t="s">
        <v>727</v>
      </c>
      <c r="J94" s="227" t="s">
        <v>682</v>
      </c>
      <c r="K94" s="220" t="s">
        <v>650</v>
      </c>
      <c r="L94" s="220" t="s">
        <v>650</v>
      </c>
      <c r="M94" s="220" t="s">
        <v>685</v>
      </c>
      <c r="N94" s="220" t="s">
        <v>685</v>
      </c>
      <c r="O94" s="220" t="s">
        <v>657</v>
      </c>
      <c r="P94" s="222" t="s">
        <v>728</v>
      </c>
    </row>
    <row r="95" spans="1:16" ht="14.25" thickBot="1" x14ac:dyDescent="0.2">
      <c r="A95" s="230">
        <f t="shared" si="1"/>
        <v>86</v>
      </c>
      <c r="B95" s="378"/>
      <c r="C95" s="231" t="s">
        <v>729</v>
      </c>
      <c r="D95" s="232"/>
      <c r="E95" s="233"/>
      <c r="F95" s="234">
        <v>1</v>
      </c>
      <c r="G95" s="234" t="s">
        <v>650</v>
      </c>
      <c r="H95" s="234" t="s">
        <v>651</v>
      </c>
      <c r="I95" s="235" t="s">
        <v>730</v>
      </c>
      <c r="J95" s="235" t="s">
        <v>682</v>
      </c>
      <c r="K95" s="234" t="s">
        <v>650</v>
      </c>
      <c r="L95" s="234" t="s">
        <v>650</v>
      </c>
      <c r="M95" s="234" t="s">
        <v>668</v>
      </c>
      <c r="N95" s="234" t="s">
        <v>668</v>
      </c>
      <c r="O95" s="234" t="s">
        <v>735</v>
      </c>
      <c r="P95" s="236"/>
    </row>
    <row r="96" spans="1:16" ht="67.5" x14ac:dyDescent="0.15">
      <c r="A96" s="209">
        <f t="shared" si="1"/>
        <v>87</v>
      </c>
      <c r="B96" s="375" t="s">
        <v>737</v>
      </c>
      <c r="C96" s="210" t="s">
        <v>87</v>
      </c>
      <c r="D96" s="211"/>
      <c r="E96" s="212"/>
      <c r="F96" s="213">
        <v>1</v>
      </c>
      <c r="G96" s="213" t="s">
        <v>650</v>
      </c>
      <c r="H96" s="213" t="s">
        <v>651</v>
      </c>
      <c r="I96" s="214" t="s">
        <v>652</v>
      </c>
      <c r="J96" s="214" t="s">
        <v>653</v>
      </c>
      <c r="K96" s="213" t="s">
        <v>285</v>
      </c>
      <c r="L96" s="213" t="s">
        <v>285</v>
      </c>
      <c r="M96" s="213" t="s">
        <v>650</v>
      </c>
      <c r="N96" s="213" t="s">
        <v>650</v>
      </c>
      <c r="O96" s="213" t="s">
        <v>654</v>
      </c>
      <c r="P96" s="215" t="s">
        <v>655</v>
      </c>
    </row>
    <row r="97" spans="1:16" ht="67.5" x14ac:dyDescent="0.15">
      <c r="A97" s="216">
        <f t="shared" si="1"/>
        <v>88</v>
      </c>
      <c r="B97" s="376"/>
      <c r="C97" s="217" t="s">
        <v>83</v>
      </c>
      <c r="D97" s="218"/>
      <c r="E97" s="219"/>
      <c r="F97" s="220">
        <v>1</v>
      </c>
      <c r="G97" s="220" t="s">
        <v>650</v>
      </c>
      <c r="H97" s="220" t="s">
        <v>651</v>
      </c>
      <c r="I97" s="221" t="s">
        <v>656</v>
      </c>
      <c r="J97" s="221" t="s">
        <v>653</v>
      </c>
      <c r="K97" s="220" t="s">
        <v>285</v>
      </c>
      <c r="L97" s="220" t="s">
        <v>285</v>
      </c>
      <c r="M97" s="220" t="s">
        <v>650</v>
      </c>
      <c r="N97" s="220" t="s">
        <v>650</v>
      </c>
      <c r="O97" s="220" t="s">
        <v>657</v>
      </c>
      <c r="P97" s="222" t="s">
        <v>658</v>
      </c>
    </row>
    <row r="98" spans="1:16" ht="40.5" x14ac:dyDescent="0.15">
      <c r="A98" s="216">
        <f t="shared" si="1"/>
        <v>89</v>
      </c>
      <c r="B98" s="376"/>
      <c r="C98" s="217" t="s">
        <v>659</v>
      </c>
      <c r="D98" s="218"/>
      <c r="E98" s="219"/>
      <c r="F98" s="220">
        <v>1</v>
      </c>
      <c r="G98" s="220" t="s">
        <v>660</v>
      </c>
      <c r="H98" s="220" t="s">
        <v>651</v>
      </c>
      <c r="I98" s="221" t="s">
        <v>661</v>
      </c>
      <c r="J98" s="221" t="s">
        <v>662</v>
      </c>
      <c r="K98" s="220" t="s">
        <v>285</v>
      </c>
      <c r="L98" s="220" t="s">
        <v>660</v>
      </c>
      <c r="M98" s="220" t="s">
        <v>650</v>
      </c>
      <c r="N98" s="220" t="s">
        <v>650</v>
      </c>
      <c r="O98" s="220" t="s">
        <v>657</v>
      </c>
      <c r="P98" s="222"/>
    </row>
    <row r="99" spans="1:16" ht="54.75" customHeight="1" x14ac:dyDescent="0.15">
      <c r="A99" s="216">
        <f t="shared" si="1"/>
        <v>90</v>
      </c>
      <c r="B99" s="376"/>
      <c r="C99" s="217" t="s">
        <v>663</v>
      </c>
      <c r="D99" s="218"/>
      <c r="E99" s="219"/>
      <c r="F99" s="220">
        <v>1</v>
      </c>
      <c r="G99" s="220" t="s">
        <v>660</v>
      </c>
      <c r="H99" s="220" t="s">
        <v>651</v>
      </c>
      <c r="I99" s="221" t="s">
        <v>664</v>
      </c>
      <c r="J99" s="221" t="s">
        <v>662</v>
      </c>
      <c r="K99" s="220" t="s">
        <v>285</v>
      </c>
      <c r="L99" s="220" t="s">
        <v>660</v>
      </c>
      <c r="M99" s="220" t="s">
        <v>650</v>
      </c>
      <c r="N99" s="220" t="s">
        <v>650</v>
      </c>
      <c r="O99" s="220" t="s">
        <v>657</v>
      </c>
      <c r="P99" s="222"/>
    </row>
    <row r="100" spans="1:16" ht="54" x14ac:dyDescent="0.15">
      <c r="A100" s="216">
        <f t="shared" si="1"/>
        <v>91</v>
      </c>
      <c r="B100" s="376"/>
      <c r="C100" s="217" t="s">
        <v>675</v>
      </c>
      <c r="D100" s="218"/>
      <c r="E100" s="219"/>
      <c r="F100" s="220">
        <v>1</v>
      </c>
      <c r="G100" s="220" t="s">
        <v>650</v>
      </c>
      <c r="H100" s="220" t="s">
        <v>651</v>
      </c>
      <c r="I100" s="221" t="s">
        <v>738</v>
      </c>
      <c r="J100" s="221" t="s">
        <v>653</v>
      </c>
      <c r="K100" s="220" t="s">
        <v>285</v>
      </c>
      <c r="L100" s="220" t="s">
        <v>660</v>
      </c>
      <c r="M100" s="220" t="s">
        <v>650</v>
      </c>
      <c r="N100" s="220" t="s">
        <v>650</v>
      </c>
      <c r="O100" s="228" t="s">
        <v>677</v>
      </c>
      <c r="P100" s="222" t="s">
        <v>678</v>
      </c>
    </row>
    <row r="101" spans="1:16" x14ac:dyDescent="0.15">
      <c r="A101" s="216">
        <f t="shared" si="1"/>
        <v>92</v>
      </c>
      <c r="B101" s="376"/>
      <c r="C101" s="223" t="s">
        <v>739</v>
      </c>
      <c r="D101" s="218"/>
      <c r="E101" s="219"/>
      <c r="F101" s="220" t="s">
        <v>684</v>
      </c>
      <c r="G101" s="220" t="s">
        <v>650</v>
      </c>
      <c r="H101" s="220" t="s">
        <v>651</v>
      </c>
      <c r="I101" s="224"/>
      <c r="J101" s="224"/>
      <c r="K101" s="225"/>
      <c r="L101" s="225"/>
      <c r="M101" s="220" t="s">
        <v>660</v>
      </c>
      <c r="N101" s="220" t="s">
        <v>685</v>
      </c>
      <c r="O101" s="224"/>
      <c r="P101" s="385" t="s">
        <v>740</v>
      </c>
    </row>
    <row r="102" spans="1:16" x14ac:dyDescent="0.15">
      <c r="A102" s="216">
        <f t="shared" si="1"/>
        <v>93</v>
      </c>
      <c r="B102" s="376"/>
      <c r="C102" s="229"/>
      <c r="D102" s="217" t="s">
        <v>93</v>
      </c>
      <c r="E102" s="219"/>
      <c r="F102" s="220">
        <v>1</v>
      </c>
      <c r="G102" s="220" t="s">
        <v>650</v>
      </c>
      <c r="H102" s="220" t="s">
        <v>670</v>
      </c>
      <c r="I102" s="221" t="s">
        <v>741</v>
      </c>
      <c r="J102" s="227" t="s">
        <v>682</v>
      </c>
      <c r="K102" s="220" t="s">
        <v>688</v>
      </c>
      <c r="L102" s="220" t="s">
        <v>688</v>
      </c>
      <c r="M102" s="220" t="s">
        <v>670</v>
      </c>
      <c r="N102" s="220" t="s">
        <v>670</v>
      </c>
      <c r="O102" s="220" t="s">
        <v>689</v>
      </c>
      <c r="P102" s="386"/>
    </row>
    <row r="103" spans="1:16" ht="67.5" x14ac:dyDescent="0.15">
      <c r="A103" s="216">
        <f t="shared" si="1"/>
        <v>94</v>
      </c>
      <c r="B103" s="376"/>
      <c r="C103" s="226"/>
      <c r="D103" s="217" t="s">
        <v>96</v>
      </c>
      <c r="E103" s="219"/>
      <c r="F103" s="220">
        <v>1</v>
      </c>
      <c r="G103" s="220" t="s">
        <v>650</v>
      </c>
      <c r="H103" s="220" t="s">
        <v>670</v>
      </c>
      <c r="I103" s="221" t="s">
        <v>690</v>
      </c>
      <c r="J103" s="221" t="s">
        <v>653</v>
      </c>
      <c r="K103" s="220" t="s">
        <v>285</v>
      </c>
      <c r="L103" s="220" t="s">
        <v>660</v>
      </c>
      <c r="M103" s="220" t="s">
        <v>670</v>
      </c>
      <c r="N103" s="220" t="s">
        <v>670</v>
      </c>
      <c r="O103" s="220" t="s">
        <v>691</v>
      </c>
      <c r="P103" s="387"/>
    </row>
    <row r="104" spans="1:16" x14ac:dyDescent="0.15">
      <c r="A104" s="216">
        <f t="shared" si="1"/>
        <v>95</v>
      </c>
      <c r="B104" s="376"/>
      <c r="C104" s="223" t="s">
        <v>739</v>
      </c>
      <c r="D104" s="218"/>
      <c r="E104" s="219"/>
      <c r="F104" s="220" t="s">
        <v>684</v>
      </c>
      <c r="G104" s="220" t="s">
        <v>650</v>
      </c>
      <c r="H104" s="220" t="s">
        <v>651</v>
      </c>
      <c r="I104" s="224"/>
      <c r="J104" s="224"/>
      <c r="K104" s="225"/>
      <c r="L104" s="225"/>
      <c r="M104" s="220" t="s">
        <v>660</v>
      </c>
      <c r="N104" s="220" t="s">
        <v>685</v>
      </c>
      <c r="O104" s="224"/>
      <c r="P104" s="385" t="s">
        <v>742</v>
      </c>
    </row>
    <row r="105" spans="1:16" x14ac:dyDescent="0.15">
      <c r="A105" s="216">
        <f t="shared" si="1"/>
        <v>96</v>
      </c>
      <c r="B105" s="376"/>
      <c r="C105" s="229"/>
      <c r="D105" s="217" t="s">
        <v>93</v>
      </c>
      <c r="E105" s="219"/>
      <c r="F105" s="220">
        <v>1</v>
      </c>
      <c r="G105" s="220" t="s">
        <v>650</v>
      </c>
      <c r="H105" s="220" t="s">
        <v>670</v>
      </c>
      <c r="I105" s="221" t="s">
        <v>743</v>
      </c>
      <c r="J105" s="221"/>
      <c r="K105" s="220" t="s">
        <v>688</v>
      </c>
      <c r="L105" s="220" t="s">
        <v>688</v>
      </c>
      <c r="M105" s="220" t="s">
        <v>670</v>
      </c>
      <c r="N105" s="220" t="s">
        <v>670</v>
      </c>
      <c r="O105" s="220" t="s">
        <v>689</v>
      </c>
      <c r="P105" s="386"/>
    </row>
    <row r="106" spans="1:16" ht="72" customHeight="1" x14ac:dyDescent="0.15">
      <c r="A106" s="216">
        <f t="shared" si="1"/>
        <v>97</v>
      </c>
      <c r="B106" s="376"/>
      <c r="C106" s="229"/>
      <c r="D106" s="217" t="s">
        <v>101</v>
      </c>
      <c r="E106" s="219"/>
      <c r="F106" s="220">
        <v>1</v>
      </c>
      <c r="G106" s="220" t="s">
        <v>650</v>
      </c>
      <c r="H106" s="220" t="s">
        <v>670</v>
      </c>
      <c r="I106" s="221" t="s">
        <v>733</v>
      </c>
      <c r="J106" s="221" t="s">
        <v>653</v>
      </c>
      <c r="K106" s="220" t="s">
        <v>285</v>
      </c>
      <c r="L106" s="220" t="s">
        <v>660</v>
      </c>
      <c r="M106" s="220" t="s">
        <v>670</v>
      </c>
      <c r="N106" s="220" t="s">
        <v>670</v>
      </c>
      <c r="O106" s="220" t="s">
        <v>657</v>
      </c>
      <c r="P106" s="386"/>
    </row>
    <row r="107" spans="1:16" ht="72" customHeight="1" x14ac:dyDescent="0.15">
      <c r="A107" s="216">
        <f t="shared" si="1"/>
        <v>98</v>
      </c>
      <c r="B107" s="376"/>
      <c r="C107" s="226"/>
      <c r="D107" s="217" t="s">
        <v>96</v>
      </c>
      <c r="E107" s="219"/>
      <c r="F107" s="220">
        <v>1</v>
      </c>
      <c r="G107" s="220" t="s">
        <v>650</v>
      </c>
      <c r="H107" s="220" t="s">
        <v>670</v>
      </c>
      <c r="I107" s="221" t="s">
        <v>690</v>
      </c>
      <c r="J107" s="221" t="s">
        <v>653</v>
      </c>
      <c r="K107" s="220" t="s">
        <v>285</v>
      </c>
      <c r="L107" s="220" t="s">
        <v>660</v>
      </c>
      <c r="M107" s="220" t="s">
        <v>670</v>
      </c>
      <c r="N107" s="220" t="s">
        <v>670</v>
      </c>
      <c r="O107" s="220" t="s">
        <v>691</v>
      </c>
      <c r="P107" s="387"/>
    </row>
    <row r="108" spans="1:16" ht="14.25" thickBot="1" x14ac:dyDescent="0.2">
      <c r="A108" s="230">
        <f t="shared" si="1"/>
        <v>99</v>
      </c>
      <c r="B108" s="378"/>
      <c r="C108" s="231" t="s">
        <v>729</v>
      </c>
      <c r="D108" s="232"/>
      <c r="E108" s="233"/>
      <c r="F108" s="234">
        <v>1</v>
      </c>
      <c r="G108" s="234" t="s">
        <v>650</v>
      </c>
      <c r="H108" s="234" t="s">
        <v>651</v>
      </c>
      <c r="I108" s="235" t="s">
        <v>730</v>
      </c>
      <c r="J108" s="235" t="s">
        <v>682</v>
      </c>
      <c r="K108" s="234" t="s">
        <v>688</v>
      </c>
      <c r="L108" s="234" t="s">
        <v>688</v>
      </c>
      <c r="M108" s="234" t="s">
        <v>668</v>
      </c>
      <c r="N108" s="234" t="s">
        <v>668</v>
      </c>
      <c r="O108" s="234" t="s">
        <v>657</v>
      </c>
      <c r="P108" s="236"/>
    </row>
    <row r="109" spans="1:16" ht="67.5" x14ac:dyDescent="0.15">
      <c r="A109" s="209">
        <f t="shared" si="1"/>
        <v>100</v>
      </c>
      <c r="B109" s="388" t="s">
        <v>744</v>
      </c>
      <c r="C109" s="210" t="s">
        <v>87</v>
      </c>
      <c r="D109" s="211"/>
      <c r="E109" s="212"/>
      <c r="F109" s="213">
        <v>1</v>
      </c>
      <c r="G109" s="213" t="s">
        <v>650</v>
      </c>
      <c r="H109" s="213" t="s">
        <v>651</v>
      </c>
      <c r="I109" s="214" t="s">
        <v>652</v>
      </c>
      <c r="J109" s="214" t="s">
        <v>653</v>
      </c>
      <c r="K109" s="213" t="s">
        <v>285</v>
      </c>
      <c r="L109" s="213" t="s">
        <v>660</v>
      </c>
      <c r="M109" s="213" t="s">
        <v>650</v>
      </c>
      <c r="N109" s="213" t="s">
        <v>650</v>
      </c>
      <c r="O109" s="213" t="s">
        <v>654</v>
      </c>
      <c r="P109" s="215" t="s">
        <v>655</v>
      </c>
    </row>
    <row r="110" spans="1:16" ht="67.5" x14ac:dyDescent="0.15">
      <c r="A110" s="216">
        <f t="shared" si="1"/>
        <v>101</v>
      </c>
      <c r="B110" s="389"/>
      <c r="C110" s="217" t="s">
        <v>83</v>
      </c>
      <c r="D110" s="218"/>
      <c r="E110" s="219"/>
      <c r="F110" s="220">
        <v>1</v>
      </c>
      <c r="G110" s="220" t="s">
        <v>650</v>
      </c>
      <c r="H110" s="220" t="s">
        <v>651</v>
      </c>
      <c r="I110" s="221" t="s">
        <v>656</v>
      </c>
      <c r="J110" s="221" t="s">
        <v>653</v>
      </c>
      <c r="K110" s="220" t="s">
        <v>285</v>
      </c>
      <c r="L110" s="220" t="s">
        <v>660</v>
      </c>
      <c r="M110" s="220" t="s">
        <v>650</v>
      </c>
      <c r="N110" s="220" t="s">
        <v>650</v>
      </c>
      <c r="O110" s="220" t="s">
        <v>657</v>
      </c>
      <c r="P110" s="222" t="s">
        <v>658</v>
      </c>
    </row>
    <row r="111" spans="1:16" x14ac:dyDescent="0.15">
      <c r="A111" s="216">
        <f t="shared" si="1"/>
        <v>102</v>
      </c>
      <c r="B111" s="389"/>
      <c r="C111" s="217" t="s">
        <v>659</v>
      </c>
      <c r="D111" s="218"/>
      <c r="E111" s="219"/>
      <c r="F111" s="220">
        <v>1</v>
      </c>
      <c r="G111" s="220" t="s">
        <v>660</v>
      </c>
      <c r="H111" s="220" t="s">
        <v>651</v>
      </c>
      <c r="I111" s="221" t="s">
        <v>661</v>
      </c>
      <c r="J111" s="221" t="s">
        <v>653</v>
      </c>
      <c r="K111" s="220" t="s">
        <v>285</v>
      </c>
      <c r="L111" s="220" t="s">
        <v>660</v>
      </c>
      <c r="M111" s="220" t="s">
        <v>650</v>
      </c>
      <c r="N111" s="220" t="s">
        <v>650</v>
      </c>
      <c r="O111" s="220" t="s">
        <v>657</v>
      </c>
      <c r="P111" s="222"/>
    </row>
    <row r="112" spans="1:16" ht="56.25" customHeight="1" x14ac:dyDescent="0.15">
      <c r="A112" s="216">
        <f t="shared" si="1"/>
        <v>103</v>
      </c>
      <c r="B112" s="389"/>
      <c r="C112" s="217" t="s">
        <v>663</v>
      </c>
      <c r="D112" s="218"/>
      <c r="E112" s="219"/>
      <c r="F112" s="220">
        <v>1</v>
      </c>
      <c r="G112" s="220" t="s">
        <v>660</v>
      </c>
      <c r="H112" s="220" t="s">
        <v>651</v>
      </c>
      <c r="I112" s="221" t="s">
        <v>664</v>
      </c>
      <c r="J112" s="221" t="s">
        <v>653</v>
      </c>
      <c r="K112" s="220" t="s">
        <v>285</v>
      </c>
      <c r="L112" s="220" t="s">
        <v>660</v>
      </c>
      <c r="M112" s="220" t="s">
        <v>650</v>
      </c>
      <c r="N112" s="220" t="s">
        <v>650</v>
      </c>
      <c r="O112" s="220" t="s">
        <v>657</v>
      </c>
      <c r="P112" s="222"/>
    </row>
    <row r="113" spans="1:16" ht="54" x14ac:dyDescent="0.15">
      <c r="A113" s="216">
        <f t="shared" si="1"/>
        <v>104</v>
      </c>
      <c r="B113" s="389"/>
      <c r="C113" s="217" t="s">
        <v>675</v>
      </c>
      <c r="D113" s="218"/>
      <c r="E113" s="219"/>
      <c r="F113" s="220">
        <v>1</v>
      </c>
      <c r="G113" s="220" t="s">
        <v>650</v>
      </c>
      <c r="H113" s="220" t="s">
        <v>651</v>
      </c>
      <c r="I113" s="221" t="s">
        <v>738</v>
      </c>
      <c r="J113" s="221" t="s">
        <v>653</v>
      </c>
      <c r="K113" s="220" t="s">
        <v>285</v>
      </c>
      <c r="L113" s="220" t="s">
        <v>660</v>
      </c>
      <c r="M113" s="220" t="s">
        <v>650</v>
      </c>
      <c r="N113" s="220" t="s">
        <v>650</v>
      </c>
      <c r="O113" s="228" t="s">
        <v>677</v>
      </c>
      <c r="P113" s="222" t="s">
        <v>678</v>
      </c>
    </row>
    <row r="114" spans="1:16" x14ac:dyDescent="0.15">
      <c r="A114" s="216">
        <f t="shared" si="1"/>
        <v>105</v>
      </c>
      <c r="B114" s="389"/>
      <c r="C114" s="223" t="s">
        <v>739</v>
      </c>
      <c r="D114" s="218"/>
      <c r="E114" s="219"/>
      <c r="F114" s="220" t="s">
        <v>684</v>
      </c>
      <c r="G114" s="220" t="s">
        <v>650</v>
      </c>
      <c r="H114" s="220" t="s">
        <v>651</v>
      </c>
      <c r="I114" s="224"/>
      <c r="J114" s="224"/>
      <c r="K114" s="225"/>
      <c r="L114" s="225"/>
      <c r="M114" s="220" t="s">
        <v>660</v>
      </c>
      <c r="N114" s="220" t="s">
        <v>685</v>
      </c>
      <c r="O114" s="224"/>
      <c r="P114" s="385" t="s">
        <v>745</v>
      </c>
    </row>
    <row r="115" spans="1:16" x14ac:dyDescent="0.15">
      <c r="A115" s="216">
        <f t="shared" si="1"/>
        <v>106</v>
      </c>
      <c r="B115" s="389"/>
      <c r="C115" s="229"/>
      <c r="D115" s="217" t="s">
        <v>93</v>
      </c>
      <c r="E115" s="219"/>
      <c r="F115" s="220">
        <v>1</v>
      </c>
      <c r="G115" s="220" t="s">
        <v>650</v>
      </c>
      <c r="H115" s="220" t="s">
        <v>670</v>
      </c>
      <c r="I115" s="221" t="s">
        <v>741</v>
      </c>
      <c r="J115" s="227" t="s">
        <v>682</v>
      </c>
      <c r="K115" s="220" t="s">
        <v>688</v>
      </c>
      <c r="L115" s="220" t="s">
        <v>688</v>
      </c>
      <c r="M115" s="220" t="s">
        <v>670</v>
      </c>
      <c r="N115" s="220" t="s">
        <v>670</v>
      </c>
      <c r="O115" s="220" t="s">
        <v>689</v>
      </c>
      <c r="P115" s="386"/>
    </row>
    <row r="116" spans="1:16" ht="67.5" x14ac:dyDescent="0.15">
      <c r="A116" s="216">
        <f t="shared" si="1"/>
        <v>107</v>
      </c>
      <c r="B116" s="389"/>
      <c r="C116" s="226"/>
      <c r="D116" s="217" t="s">
        <v>96</v>
      </c>
      <c r="E116" s="219"/>
      <c r="F116" s="220">
        <v>1</v>
      </c>
      <c r="G116" s="220" t="s">
        <v>650</v>
      </c>
      <c r="H116" s="220" t="s">
        <v>670</v>
      </c>
      <c r="I116" s="221" t="s">
        <v>690</v>
      </c>
      <c r="J116" s="221" t="s">
        <v>653</v>
      </c>
      <c r="K116" s="220" t="s">
        <v>285</v>
      </c>
      <c r="L116" s="220" t="s">
        <v>660</v>
      </c>
      <c r="M116" s="220" t="s">
        <v>670</v>
      </c>
      <c r="N116" s="220" t="s">
        <v>670</v>
      </c>
      <c r="O116" s="220" t="s">
        <v>691</v>
      </c>
      <c r="P116" s="387"/>
    </row>
    <row r="117" spans="1:16" x14ac:dyDescent="0.15">
      <c r="A117" s="216">
        <f t="shared" si="1"/>
        <v>108</v>
      </c>
      <c r="B117" s="389"/>
      <c r="C117" s="223" t="s">
        <v>739</v>
      </c>
      <c r="D117" s="218"/>
      <c r="E117" s="219"/>
      <c r="F117" s="220" t="s">
        <v>684</v>
      </c>
      <c r="G117" s="220" t="s">
        <v>650</v>
      </c>
      <c r="H117" s="220" t="s">
        <v>651</v>
      </c>
      <c r="I117" s="224"/>
      <c r="J117" s="224"/>
      <c r="K117" s="225"/>
      <c r="L117" s="225"/>
      <c r="M117" s="220" t="s">
        <v>660</v>
      </c>
      <c r="N117" s="220" t="s">
        <v>685</v>
      </c>
      <c r="O117" s="224"/>
      <c r="P117" s="385" t="s">
        <v>746</v>
      </c>
    </row>
    <row r="118" spans="1:16" x14ac:dyDescent="0.15">
      <c r="A118" s="216">
        <f t="shared" si="1"/>
        <v>109</v>
      </c>
      <c r="B118" s="389"/>
      <c r="C118" s="229"/>
      <c r="D118" s="217" t="s">
        <v>93</v>
      </c>
      <c r="E118" s="219"/>
      <c r="F118" s="220">
        <v>1</v>
      </c>
      <c r="G118" s="220" t="s">
        <v>650</v>
      </c>
      <c r="H118" s="220" t="s">
        <v>670</v>
      </c>
      <c r="I118" s="221" t="s">
        <v>743</v>
      </c>
      <c r="J118" s="227" t="s">
        <v>682</v>
      </c>
      <c r="K118" s="220" t="s">
        <v>688</v>
      </c>
      <c r="L118" s="220" t="s">
        <v>688</v>
      </c>
      <c r="M118" s="220" t="s">
        <v>670</v>
      </c>
      <c r="N118" s="220" t="s">
        <v>670</v>
      </c>
      <c r="O118" s="220" t="s">
        <v>689</v>
      </c>
      <c r="P118" s="386"/>
    </row>
    <row r="119" spans="1:16" ht="90.75" customHeight="1" x14ac:dyDescent="0.15">
      <c r="A119" s="216">
        <f t="shared" si="1"/>
        <v>110</v>
      </c>
      <c r="B119" s="389"/>
      <c r="C119" s="229"/>
      <c r="D119" s="217" t="s">
        <v>101</v>
      </c>
      <c r="E119" s="219"/>
      <c r="F119" s="220">
        <v>1</v>
      </c>
      <c r="G119" s="220" t="s">
        <v>650</v>
      </c>
      <c r="H119" s="220" t="s">
        <v>670</v>
      </c>
      <c r="I119" s="221" t="s">
        <v>733</v>
      </c>
      <c r="J119" s="221" t="s">
        <v>653</v>
      </c>
      <c r="K119" s="220" t="s">
        <v>285</v>
      </c>
      <c r="L119" s="220" t="s">
        <v>660</v>
      </c>
      <c r="M119" s="220" t="s">
        <v>670</v>
      </c>
      <c r="N119" s="220" t="s">
        <v>670</v>
      </c>
      <c r="O119" s="220" t="s">
        <v>657</v>
      </c>
      <c r="P119" s="386"/>
    </row>
    <row r="120" spans="1:16" ht="90.75" customHeight="1" x14ac:dyDescent="0.15">
      <c r="A120" s="216">
        <f t="shared" si="1"/>
        <v>111</v>
      </c>
      <c r="B120" s="389"/>
      <c r="C120" s="226"/>
      <c r="D120" s="217" t="s">
        <v>96</v>
      </c>
      <c r="E120" s="219"/>
      <c r="F120" s="220">
        <v>1</v>
      </c>
      <c r="G120" s="220" t="s">
        <v>650</v>
      </c>
      <c r="H120" s="220" t="s">
        <v>670</v>
      </c>
      <c r="I120" s="221" t="s">
        <v>690</v>
      </c>
      <c r="J120" s="221" t="s">
        <v>653</v>
      </c>
      <c r="K120" s="220" t="s">
        <v>285</v>
      </c>
      <c r="L120" s="220" t="s">
        <v>660</v>
      </c>
      <c r="M120" s="220" t="s">
        <v>670</v>
      </c>
      <c r="N120" s="220" t="s">
        <v>670</v>
      </c>
      <c r="O120" s="220" t="s">
        <v>691</v>
      </c>
      <c r="P120" s="387"/>
    </row>
    <row r="121" spans="1:16" x14ac:dyDescent="0.15">
      <c r="A121" s="216">
        <f t="shared" si="1"/>
        <v>112</v>
      </c>
      <c r="B121" s="389"/>
      <c r="C121" s="223" t="s">
        <v>747</v>
      </c>
      <c r="D121" s="218"/>
      <c r="E121" s="219"/>
      <c r="F121" s="220" t="s">
        <v>684</v>
      </c>
      <c r="G121" s="220" t="s">
        <v>650</v>
      </c>
      <c r="H121" s="237" t="s">
        <v>748</v>
      </c>
      <c r="I121" s="224"/>
      <c r="J121" s="224"/>
      <c r="K121" s="225"/>
      <c r="L121" s="225"/>
      <c r="M121" s="237" t="s">
        <v>749</v>
      </c>
      <c r="N121" s="237" t="s">
        <v>285</v>
      </c>
      <c r="O121" s="224"/>
      <c r="P121" s="385" t="s">
        <v>750</v>
      </c>
    </row>
    <row r="122" spans="1:16" ht="64.5" customHeight="1" x14ac:dyDescent="0.15">
      <c r="A122" s="216">
        <f t="shared" si="1"/>
        <v>113</v>
      </c>
      <c r="B122" s="389"/>
      <c r="C122" s="229"/>
      <c r="D122" s="217" t="s">
        <v>101</v>
      </c>
      <c r="E122" s="219"/>
      <c r="F122" s="220">
        <v>1</v>
      </c>
      <c r="G122" s="220" t="s">
        <v>650</v>
      </c>
      <c r="H122" s="220" t="s">
        <v>670</v>
      </c>
      <c r="I122" s="221" t="s">
        <v>682</v>
      </c>
      <c r="J122" s="221" t="s">
        <v>653</v>
      </c>
      <c r="K122" s="220" t="s">
        <v>285</v>
      </c>
      <c r="L122" s="220" t="s">
        <v>660</v>
      </c>
      <c r="M122" s="220" t="s">
        <v>701</v>
      </c>
      <c r="N122" s="220" t="s">
        <v>701</v>
      </c>
      <c r="O122" s="220" t="s">
        <v>657</v>
      </c>
      <c r="P122" s="386"/>
    </row>
    <row r="123" spans="1:16" ht="64.5" customHeight="1" x14ac:dyDescent="0.15">
      <c r="A123" s="216">
        <f t="shared" si="1"/>
        <v>114</v>
      </c>
      <c r="B123" s="389"/>
      <c r="C123" s="226"/>
      <c r="D123" s="217" t="s">
        <v>96</v>
      </c>
      <c r="E123" s="219"/>
      <c r="F123" s="220">
        <v>1</v>
      </c>
      <c r="G123" s="220" t="s">
        <v>650</v>
      </c>
      <c r="H123" s="220" t="s">
        <v>670</v>
      </c>
      <c r="I123" s="221" t="s">
        <v>751</v>
      </c>
      <c r="J123" s="221" t="s">
        <v>653</v>
      </c>
      <c r="K123" s="220" t="s">
        <v>285</v>
      </c>
      <c r="L123" s="220" t="s">
        <v>660</v>
      </c>
      <c r="M123" s="220" t="s">
        <v>701</v>
      </c>
      <c r="N123" s="220" t="s">
        <v>701</v>
      </c>
      <c r="O123" s="220" t="s">
        <v>691</v>
      </c>
      <c r="P123" s="387"/>
    </row>
    <row r="124" spans="1:16" ht="14.25" thickBot="1" x14ac:dyDescent="0.2">
      <c r="A124" s="230">
        <f t="shared" si="1"/>
        <v>115</v>
      </c>
      <c r="B124" s="390"/>
      <c r="C124" s="231" t="s">
        <v>729</v>
      </c>
      <c r="D124" s="232"/>
      <c r="E124" s="233"/>
      <c r="F124" s="234">
        <v>1</v>
      </c>
      <c r="G124" s="234" t="s">
        <v>650</v>
      </c>
      <c r="H124" s="234" t="s">
        <v>651</v>
      </c>
      <c r="I124" s="235" t="s">
        <v>730</v>
      </c>
      <c r="J124" s="235" t="s">
        <v>682</v>
      </c>
      <c r="K124" s="234" t="s">
        <v>688</v>
      </c>
      <c r="L124" s="234" t="s">
        <v>688</v>
      </c>
      <c r="M124" s="234" t="s">
        <v>668</v>
      </c>
      <c r="N124" s="234" t="s">
        <v>668</v>
      </c>
      <c r="O124" s="234" t="s">
        <v>657</v>
      </c>
      <c r="P124" s="236"/>
    </row>
  </sheetData>
  <mergeCells count="32">
    <mergeCell ref="B96:B108"/>
    <mergeCell ref="P101:P103"/>
    <mergeCell ref="P104:P107"/>
    <mergeCell ref="B109:B124"/>
    <mergeCell ref="P114:P116"/>
    <mergeCell ref="P117:P120"/>
    <mergeCell ref="P121:P123"/>
    <mergeCell ref="B58:B95"/>
    <mergeCell ref="P63:P64"/>
    <mergeCell ref="P69:P71"/>
    <mergeCell ref="P72:P75"/>
    <mergeCell ref="P76:P78"/>
    <mergeCell ref="P79:P80"/>
    <mergeCell ref="P82:P84"/>
    <mergeCell ref="P85:P87"/>
    <mergeCell ref="P11:P12"/>
    <mergeCell ref="B13:B57"/>
    <mergeCell ref="P18:P19"/>
    <mergeCell ref="P24:P26"/>
    <mergeCell ref="P27:P29"/>
    <mergeCell ref="P30:P32"/>
    <mergeCell ref="P33:P36"/>
    <mergeCell ref="P37:P39"/>
    <mergeCell ref="P40:P41"/>
    <mergeCell ref="P43:P45"/>
    <mergeCell ref="H11:O11"/>
    <mergeCell ref="P46:P48"/>
    <mergeCell ref="A11:A12"/>
    <mergeCell ref="B11:B12"/>
    <mergeCell ref="C11:E12"/>
    <mergeCell ref="F11:F12"/>
    <mergeCell ref="G11:G12"/>
  </mergeCells>
  <phoneticPr fontId="10"/>
  <pageMargins left="0.70866141732283472" right="0.70866141732283472" top="0.74803149606299213" bottom="0.74803149606299213" header="0.31496062992125984" footer="0.31496062992125984"/>
  <pageSetup paperSize="9" scale="41" fitToHeight="0" orientation="landscape" r:id="rId1"/>
  <headerFooter>
    <oddFooter>&amp;C&amp;P</oddFooter>
  </headerFooter>
  <rowBreaks count="3" manualBreakCount="3">
    <brk id="57" max="15" man="1"/>
    <brk id="95" max="16383" man="1"/>
    <brk id="108" max="15"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dimension ref="A1:AG188"/>
  <sheetViews>
    <sheetView zoomScaleNormal="100" zoomScaleSheetLayoutView="100" workbookViewId="0"/>
  </sheetViews>
  <sheetFormatPr defaultColWidth="2.625" defaultRowHeight="13.5" x14ac:dyDescent="0.15"/>
  <cols>
    <col min="1" max="28" width="2.625" style="6" customWidth="1"/>
    <col min="29" max="29" width="3.375" style="6" customWidth="1"/>
    <col min="30" max="16384" width="2.625" style="6"/>
  </cols>
  <sheetData>
    <row r="1" spans="1:12" x14ac:dyDescent="0.15">
      <c r="A1" s="6" t="s">
        <v>752</v>
      </c>
    </row>
    <row r="3" spans="1:12" x14ac:dyDescent="0.15">
      <c r="B3" s="6" t="s">
        <v>753</v>
      </c>
    </row>
    <row r="4" spans="1:12" x14ac:dyDescent="0.15">
      <c r="C4" s="6" t="s">
        <v>754</v>
      </c>
    </row>
    <row r="6" spans="1:12" x14ac:dyDescent="0.15">
      <c r="L6" s="6" t="s">
        <v>755</v>
      </c>
    </row>
    <row r="26" spans="4:5" x14ac:dyDescent="0.15">
      <c r="D26" s="6" t="s">
        <v>756</v>
      </c>
      <c r="E26" s="6" t="s">
        <v>757</v>
      </c>
    </row>
    <row r="28" spans="4:5" x14ac:dyDescent="0.15">
      <c r="E28" s="6" t="s">
        <v>758</v>
      </c>
    </row>
    <row r="30" spans="4:5" x14ac:dyDescent="0.15">
      <c r="D30" s="6" t="s">
        <v>759</v>
      </c>
      <c r="E30" s="6" t="s">
        <v>760</v>
      </c>
    </row>
    <row r="32" spans="4:5" x14ac:dyDescent="0.15">
      <c r="E32" s="6" t="s">
        <v>761</v>
      </c>
    </row>
    <row r="33" spans="4:32" x14ac:dyDescent="0.15">
      <c r="E33" s="6" t="s">
        <v>762</v>
      </c>
    </row>
    <row r="34" spans="4:32" x14ac:dyDescent="0.15">
      <c r="E34" s="6" t="s">
        <v>763</v>
      </c>
      <c r="G34" s="10" t="s">
        <v>760</v>
      </c>
      <c r="H34" s="11"/>
      <c r="I34" s="11"/>
      <c r="J34" s="11"/>
      <c r="K34" s="10"/>
      <c r="L34" s="11" t="s">
        <v>764</v>
      </c>
      <c r="M34" s="11"/>
      <c r="N34" s="11"/>
      <c r="O34" s="11"/>
      <c r="P34" s="10" t="s">
        <v>639</v>
      </c>
      <c r="Q34" s="11"/>
      <c r="R34" s="11"/>
      <c r="S34" s="11"/>
      <c r="T34" s="11"/>
      <c r="U34" s="11"/>
      <c r="V34" s="11"/>
      <c r="W34" s="11"/>
      <c r="X34" s="11"/>
      <c r="Y34" s="11"/>
      <c r="Z34" s="11"/>
      <c r="AA34" s="11"/>
      <c r="AB34" s="11"/>
      <c r="AC34" s="11"/>
      <c r="AD34" s="11"/>
      <c r="AE34" s="11"/>
      <c r="AF34" s="12"/>
    </row>
    <row r="35" spans="4:32" x14ac:dyDescent="0.15">
      <c r="G35" s="7" t="s">
        <v>765</v>
      </c>
      <c r="H35" s="8"/>
      <c r="I35" s="8"/>
      <c r="J35" s="8"/>
      <c r="K35" s="7"/>
      <c r="L35" s="8"/>
      <c r="M35" s="8"/>
      <c r="N35" s="8"/>
      <c r="O35" s="8"/>
      <c r="P35" s="7" t="s">
        <v>766</v>
      </c>
      <c r="Q35" s="8"/>
      <c r="R35" s="8"/>
      <c r="S35" s="8"/>
      <c r="T35" s="8"/>
      <c r="U35" s="8"/>
      <c r="V35" s="8"/>
      <c r="W35" s="8"/>
      <c r="X35" s="8"/>
      <c r="Y35" s="8"/>
      <c r="Z35" s="8"/>
      <c r="AA35" s="8"/>
      <c r="AB35" s="8"/>
      <c r="AC35" s="8"/>
      <c r="AD35" s="8"/>
      <c r="AE35" s="8"/>
      <c r="AF35" s="9"/>
    </row>
    <row r="36" spans="4:32" x14ac:dyDescent="0.15">
      <c r="G36" s="6" t="s">
        <v>767</v>
      </c>
    </row>
    <row r="37" spans="4:32" x14ac:dyDescent="0.15">
      <c r="G37" s="6" t="s">
        <v>768</v>
      </c>
    </row>
    <row r="39" spans="4:32" x14ac:dyDescent="0.15">
      <c r="D39" s="6" t="s">
        <v>769</v>
      </c>
      <c r="E39" s="6" t="s">
        <v>770</v>
      </c>
    </row>
    <row r="41" spans="4:32" x14ac:dyDescent="0.15">
      <c r="E41" s="6" t="s">
        <v>771</v>
      </c>
    </row>
    <row r="42" spans="4:32" x14ac:dyDescent="0.15">
      <c r="E42" s="6" t="s">
        <v>772</v>
      </c>
    </row>
    <row r="43" spans="4:32" x14ac:dyDescent="0.15">
      <c r="E43" s="6" t="s">
        <v>763</v>
      </c>
      <c r="G43" s="10" t="s">
        <v>773</v>
      </c>
      <c r="H43" s="11"/>
      <c r="I43" s="11"/>
      <c r="J43" s="11"/>
      <c r="K43" s="11"/>
      <c r="L43" s="11"/>
      <c r="M43" s="14" t="s">
        <v>774</v>
      </c>
      <c r="N43" s="10" t="s">
        <v>775</v>
      </c>
      <c r="O43" s="11"/>
      <c r="P43" s="11"/>
      <c r="Q43" s="11"/>
      <c r="R43" s="14" t="s">
        <v>774</v>
      </c>
    </row>
    <row r="44" spans="4:32" x14ac:dyDescent="0.15">
      <c r="G44" s="7" t="s">
        <v>776</v>
      </c>
      <c r="H44" s="8"/>
      <c r="I44" s="8"/>
      <c r="J44" s="8"/>
      <c r="K44" s="8"/>
      <c r="L44" s="8"/>
      <c r="M44" s="13"/>
      <c r="N44" s="7" t="s">
        <v>32</v>
      </c>
      <c r="O44" s="8"/>
      <c r="P44" s="8"/>
      <c r="Q44" s="8"/>
      <c r="R44" s="13"/>
      <c r="S44" s="6" t="s">
        <v>777</v>
      </c>
    </row>
    <row r="45" spans="4:32" x14ac:dyDescent="0.15">
      <c r="G45" s="7" t="s">
        <v>778</v>
      </c>
      <c r="H45" s="8"/>
      <c r="I45" s="8"/>
      <c r="J45" s="8"/>
      <c r="K45" s="8"/>
      <c r="L45" s="8"/>
      <c r="M45" s="13"/>
      <c r="N45" s="7" t="s">
        <v>779</v>
      </c>
      <c r="O45" s="8"/>
      <c r="P45" s="8"/>
      <c r="Q45" s="8"/>
      <c r="R45" s="13"/>
      <c r="S45" s="6" t="s">
        <v>780</v>
      </c>
    </row>
    <row r="46" spans="4:32" x14ac:dyDescent="0.15">
      <c r="G46" s="7" t="s">
        <v>781</v>
      </c>
      <c r="H46" s="8"/>
      <c r="I46" s="8"/>
      <c r="J46" s="8"/>
      <c r="K46" s="8"/>
      <c r="L46" s="8"/>
      <c r="M46" s="13"/>
      <c r="N46" s="7" t="s">
        <v>782</v>
      </c>
      <c r="O46" s="8"/>
      <c r="P46" s="8"/>
      <c r="Q46" s="8"/>
      <c r="R46" s="13"/>
      <c r="S46" s="6" t="s">
        <v>783</v>
      </c>
    </row>
    <row r="48" spans="4:32" x14ac:dyDescent="0.15">
      <c r="D48" s="6" t="s">
        <v>784</v>
      </c>
      <c r="E48" s="6" t="s">
        <v>785</v>
      </c>
    </row>
    <row r="50" spans="4:14" x14ac:dyDescent="0.15">
      <c r="E50" s="6" t="s">
        <v>786</v>
      </c>
    </row>
    <row r="51" spans="4:14" x14ac:dyDescent="0.15">
      <c r="E51" s="6" t="s">
        <v>763</v>
      </c>
      <c r="G51" s="10" t="s">
        <v>785</v>
      </c>
      <c r="H51" s="11"/>
      <c r="I51" s="11"/>
      <c r="J51" s="11"/>
      <c r="K51" s="11"/>
      <c r="L51" s="11"/>
      <c r="M51" s="14" t="s">
        <v>774</v>
      </c>
    </row>
    <row r="52" spans="4:14" x14ac:dyDescent="0.15">
      <c r="G52" s="7" t="s">
        <v>787</v>
      </c>
      <c r="H52" s="8"/>
      <c r="I52" s="8"/>
      <c r="J52" s="8"/>
      <c r="K52" s="8"/>
      <c r="L52" s="8"/>
      <c r="M52" s="13"/>
      <c r="N52" s="6" t="s">
        <v>788</v>
      </c>
    </row>
    <row r="53" spans="4:14" x14ac:dyDescent="0.15">
      <c r="G53" s="7" t="s">
        <v>789</v>
      </c>
      <c r="H53" s="8"/>
      <c r="I53" s="8"/>
      <c r="J53" s="8"/>
      <c r="K53" s="8"/>
      <c r="L53" s="8"/>
      <c r="M53" s="13"/>
      <c r="N53" s="6" t="s">
        <v>790</v>
      </c>
    </row>
    <row r="54" spans="4:14" x14ac:dyDescent="0.15">
      <c r="G54" s="7" t="s">
        <v>791</v>
      </c>
      <c r="H54" s="8"/>
      <c r="I54" s="8"/>
      <c r="J54" s="8"/>
      <c r="K54" s="8"/>
      <c r="L54" s="8"/>
      <c r="M54" s="13"/>
      <c r="N54" s="6" t="s">
        <v>792</v>
      </c>
    </row>
    <row r="56" spans="4:14" x14ac:dyDescent="0.15">
      <c r="D56" s="6" t="s">
        <v>793</v>
      </c>
      <c r="E56" s="6" t="s">
        <v>794</v>
      </c>
    </row>
    <row r="58" spans="4:14" x14ac:dyDescent="0.15">
      <c r="E58" s="6" t="s">
        <v>795</v>
      </c>
      <c r="F58" s="6" t="s">
        <v>796</v>
      </c>
    </row>
    <row r="59" spans="4:14" x14ac:dyDescent="0.15">
      <c r="F59" s="6" t="s">
        <v>797</v>
      </c>
    </row>
    <row r="60" spans="4:14" x14ac:dyDescent="0.15">
      <c r="F60" s="6" t="s">
        <v>798</v>
      </c>
    </row>
    <row r="62" spans="4:14" x14ac:dyDescent="0.15">
      <c r="E62" s="6" t="s">
        <v>799</v>
      </c>
      <c r="F62" s="6" t="s">
        <v>800</v>
      </c>
    </row>
    <row r="64" spans="4:14" x14ac:dyDescent="0.15">
      <c r="F64" s="6" t="s">
        <v>801</v>
      </c>
    </row>
    <row r="65" spans="5:19" x14ac:dyDescent="0.15">
      <c r="F65" s="6" t="s">
        <v>802</v>
      </c>
    </row>
    <row r="66" spans="5:19" x14ac:dyDescent="0.15">
      <c r="F66" s="6" t="s">
        <v>763</v>
      </c>
      <c r="H66" s="10" t="s">
        <v>800</v>
      </c>
      <c r="I66" s="11"/>
      <c r="J66" s="11"/>
      <c r="K66" s="11"/>
      <c r="L66" s="11"/>
      <c r="M66" s="11"/>
      <c r="N66" s="11"/>
      <c r="O66" s="11"/>
      <c r="P66" s="11"/>
      <c r="Q66" s="11"/>
      <c r="R66" s="14" t="s">
        <v>774</v>
      </c>
    </row>
    <row r="67" spans="5:19" x14ac:dyDescent="0.15">
      <c r="H67" s="7" t="s">
        <v>803</v>
      </c>
      <c r="I67" s="8"/>
      <c r="J67" s="8"/>
      <c r="K67" s="8"/>
      <c r="L67" s="8"/>
      <c r="M67" s="8"/>
      <c r="N67" s="8"/>
      <c r="O67" s="8"/>
      <c r="P67" s="8"/>
      <c r="Q67" s="8"/>
      <c r="R67" s="13"/>
      <c r="S67" s="6" t="s">
        <v>804</v>
      </c>
    </row>
    <row r="69" spans="5:19" x14ac:dyDescent="0.15">
      <c r="E69" s="6" t="s">
        <v>805</v>
      </c>
      <c r="F69" s="6" t="s">
        <v>806</v>
      </c>
    </row>
    <row r="71" spans="5:19" x14ac:dyDescent="0.15">
      <c r="F71" s="6" t="s">
        <v>807</v>
      </c>
    </row>
    <row r="72" spans="5:19" x14ac:dyDescent="0.15">
      <c r="F72" s="6" t="s">
        <v>808</v>
      </c>
    </row>
    <row r="73" spans="5:19" x14ac:dyDescent="0.15">
      <c r="F73" s="6" t="s">
        <v>763</v>
      </c>
      <c r="H73" s="10" t="s">
        <v>806</v>
      </c>
      <c r="I73" s="11"/>
      <c r="J73" s="11"/>
      <c r="K73" s="14" t="s">
        <v>774</v>
      </c>
    </row>
    <row r="74" spans="5:19" x14ac:dyDescent="0.15">
      <c r="H74" s="7" t="s">
        <v>32</v>
      </c>
      <c r="I74" s="8"/>
      <c r="J74" s="8"/>
      <c r="K74" s="13"/>
      <c r="L74" s="6" t="s">
        <v>809</v>
      </c>
    </row>
    <row r="75" spans="5:19" x14ac:dyDescent="0.15">
      <c r="H75" s="7" t="s">
        <v>810</v>
      </c>
      <c r="I75" s="8"/>
      <c r="J75" s="8"/>
      <c r="K75" s="13"/>
      <c r="L75" s="6" t="s">
        <v>811</v>
      </c>
    </row>
    <row r="76" spans="5:19" x14ac:dyDescent="0.15">
      <c r="H76" s="7" t="s">
        <v>812</v>
      </c>
      <c r="I76" s="8"/>
      <c r="J76" s="8"/>
      <c r="K76" s="13"/>
      <c r="L76" s="6" t="s">
        <v>813</v>
      </c>
    </row>
    <row r="77" spans="5:19" x14ac:dyDescent="0.15">
      <c r="H77" s="7" t="s">
        <v>626</v>
      </c>
      <c r="I77" s="8"/>
      <c r="J77" s="8"/>
      <c r="K77" s="13"/>
      <c r="L77" s="6" t="s">
        <v>814</v>
      </c>
    </row>
    <row r="79" spans="5:19" x14ac:dyDescent="0.15">
      <c r="E79" s="6" t="s">
        <v>815</v>
      </c>
      <c r="F79" s="6" t="s">
        <v>816</v>
      </c>
    </row>
    <row r="81" spans="5:17" x14ac:dyDescent="0.15">
      <c r="F81" s="6" t="s">
        <v>817</v>
      </c>
    </row>
    <row r="82" spans="5:17" x14ac:dyDescent="0.15">
      <c r="F82" s="6" t="s">
        <v>818</v>
      </c>
    </row>
    <row r="83" spans="5:17" x14ac:dyDescent="0.15">
      <c r="F83" s="6" t="s">
        <v>763</v>
      </c>
      <c r="H83" s="10" t="s">
        <v>806</v>
      </c>
      <c r="I83" s="11"/>
      <c r="J83" s="11"/>
      <c r="K83" s="10" t="s">
        <v>816</v>
      </c>
      <c r="L83" s="11"/>
      <c r="M83" s="11"/>
      <c r="N83" s="11"/>
      <c r="O83" s="14" t="s">
        <v>774</v>
      </c>
    </row>
    <row r="84" spans="5:17" x14ac:dyDescent="0.15">
      <c r="H84" s="7" t="s">
        <v>32</v>
      </c>
      <c r="I84" s="8"/>
      <c r="J84" s="8"/>
      <c r="K84" s="7" t="s">
        <v>32</v>
      </c>
      <c r="L84" s="8"/>
      <c r="M84" s="8"/>
      <c r="N84" s="8"/>
      <c r="O84" s="13"/>
      <c r="P84" s="6" t="s">
        <v>819</v>
      </c>
    </row>
    <row r="85" spans="5:17" x14ac:dyDescent="0.15">
      <c r="H85" s="7" t="s">
        <v>626</v>
      </c>
      <c r="I85" s="8"/>
      <c r="J85" s="8"/>
      <c r="K85" s="7" t="s">
        <v>820</v>
      </c>
      <c r="L85" s="8"/>
      <c r="M85" s="8"/>
      <c r="N85" s="8"/>
      <c r="O85" s="13"/>
      <c r="P85" s="6" t="s">
        <v>821</v>
      </c>
    </row>
    <row r="86" spans="5:17" x14ac:dyDescent="0.15">
      <c r="H86" s="7" t="s">
        <v>626</v>
      </c>
      <c r="I86" s="8"/>
      <c r="J86" s="8"/>
      <c r="K86" s="7" t="s">
        <v>822</v>
      </c>
      <c r="L86" s="8"/>
      <c r="M86" s="8"/>
      <c r="N86" s="8"/>
      <c r="O86" s="13"/>
      <c r="P86" s="6" t="s">
        <v>823</v>
      </c>
    </row>
    <row r="88" spans="5:17" x14ac:dyDescent="0.15">
      <c r="E88" s="6" t="s">
        <v>824</v>
      </c>
      <c r="F88" s="6" t="s">
        <v>825</v>
      </c>
    </row>
    <row r="90" spans="5:17" x14ac:dyDescent="0.15">
      <c r="F90" s="6" t="s">
        <v>826</v>
      </c>
    </row>
    <row r="91" spans="5:17" x14ac:dyDescent="0.15">
      <c r="F91" s="6" t="s">
        <v>827</v>
      </c>
    </row>
    <row r="92" spans="5:17" x14ac:dyDescent="0.15">
      <c r="F92" s="6" t="s">
        <v>763</v>
      </c>
      <c r="H92" s="10" t="s">
        <v>806</v>
      </c>
      <c r="I92" s="11"/>
      <c r="J92" s="11"/>
      <c r="K92" s="14" t="s">
        <v>774</v>
      </c>
      <c r="L92" s="10" t="s">
        <v>825</v>
      </c>
      <c r="M92" s="11"/>
      <c r="N92" s="11"/>
      <c r="O92" s="11"/>
      <c r="P92" s="14" t="s">
        <v>774</v>
      </c>
    </row>
    <row r="93" spans="5:17" x14ac:dyDescent="0.15">
      <c r="H93" s="7" t="s">
        <v>32</v>
      </c>
      <c r="I93" s="8"/>
      <c r="J93" s="8"/>
      <c r="K93" s="13"/>
      <c r="L93" s="7" t="s">
        <v>32</v>
      </c>
      <c r="M93" s="8"/>
      <c r="N93" s="8"/>
      <c r="O93" s="8"/>
      <c r="P93" s="13"/>
      <c r="Q93" s="6" t="s">
        <v>828</v>
      </c>
    </row>
    <row r="94" spans="5:17" x14ac:dyDescent="0.15">
      <c r="H94" s="7" t="s">
        <v>626</v>
      </c>
      <c r="I94" s="8"/>
      <c r="J94" s="8"/>
      <c r="K94" s="13"/>
      <c r="L94" s="7" t="s">
        <v>829</v>
      </c>
      <c r="M94" s="8"/>
      <c r="N94" s="8"/>
      <c r="O94" s="8"/>
      <c r="P94" s="13"/>
      <c r="Q94" s="6" t="s">
        <v>830</v>
      </c>
    </row>
    <row r="96" spans="5:17" x14ac:dyDescent="0.15">
      <c r="E96" s="6" t="s">
        <v>831</v>
      </c>
      <c r="F96" s="6" t="s">
        <v>785</v>
      </c>
    </row>
    <row r="97" spans="5:21" x14ac:dyDescent="0.15">
      <c r="U97" s="48"/>
    </row>
    <row r="98" spans="5:21" x14ac:dyDescent="0.15">
      <c r="F98" s="6" t="s">
        <v>832</v>
      </c>
    </row>
    <row r="99" spans="5:21" x14ac:dyDescent="0.15">
      <c r="F99" s="6" t="s">
        <v>833</v>
      </c>
    </row>
    <row r="100" spans="5:21" x14ac:dyDescent="0.15">
      <c r="F100" s="6" t="s">
        <v>763</v>
      </c>
      <c r="H100" s="10" t="s">
        <v>785</v>
      </c>
      <c r="I100" s="11"/>
      <c r="J100" s="11"/>
      <c r="K100" s="11"/>
      <c r="L100" s="11"/>
      <c r="M100" s="11"/>
      <c r="N100" s="14" t="s">
        <v>774</v>
      </c>
      <c r="O100" s="10" t="s">
        <v>785</v>
      </c>
      <c r="P100" s="11"/>
      <c r="Q100" s="11"/>
      <c r="R100" s="14" t="s">
        <v>774</v>
      </c>
    </row>
    <row r="101" spans="5:21" x14ac:dyDescent="0.15">
      <c r="H101" s="7" t="s">
        <v>32</v>
      </c>
      <c r="I101" s="8"/>
      <c r="J101" s="8"/>
      <c r="K101" s="8"/>
      <c r="L101" s="8"/>
      <c r="M101" s="8"/>
      <c r="N101" s="13"/>
      <c r="O101" s="7" t="s">
        <v>32</v>
      </c>
      <c r="P101" s="8"/>
      <c r="Q101" s="8"/>
      <c r="R101" s="13"/>
      <c r="S101" s="6" t="s">
        <v>834</v>
      </c>
    </row>
    <row r="102" spans="5:21" x14ac:dyDescent="0.15">
      <c r="H102" s="7" t="s">
        <v>787</v>
      </c>
      <c r="I102" s="8"/>
      <c r="J102" s="8"/>
      <c r="K102" s="8"/>
      <c r="L102" s="8"/>
      <c r="M102" s="8"/>
      <c r="N102" s="13"/>
      <c r="O102" s="7" t="s">
        <v>489</v>
      </c>
      <c r="P102" s="8"/>
      <c r="Q102" s="8"/>
      <c r="R102" s="13"/>
      <c r="S102" s="6" t="s">
        <v>835</v>
      </c>
    </row>
    <row r="104" spans="5:21" x14ac:dyDescent="0.15">
      <c r="E104" s="6" t="s">
        <v>836</v>
      </c>
      <c r="F104" s="6" t="s">
        <v>837</v>
      </c>
    </row>
    <row r="106" spans="5:21" x14ac:dyDescent="0.15">
      <c r="F106" s="6" t="s">
        <v>838</v>
      </c>
    </row>
    <row r="107" spans="5:21" x14ac:dyDescent="0.15">
      <c r="F107" s="6" t="s">
        <v>839</v>
      </c>
    </row>
    <row r="109" spans="5:21" x14ac:dyDescent="0.15">
      <c r="E109" s="6" t="s">
        <v>840</v>
      </c>
      <c r="F109" s="6" t="s">
        <v>841</v>
      </c>
    </row>
    <row r="111" spans="5:21" x14ac:dyDescent="0.15">
      <c r="F111" s="6" t="s">
        <v>842</v>
      </c>
    </row>
    <row r="112" spans="5:21" x14ac:dyDescent="0.15">
      <c r="F112" s="6" t="s">
        <v>843</v>
      </c>
    </row>
    <row r="115" spans="1:31" s="16" customFormat="1" x14ac:dyDescent="0.15">
      <c r="A115" s="17"/>
      <c r="B115" s="17"/>
      <c r="C115" s="17"/>
      <c r="D115" s="17" t="s">
        <v>844</v>
      </c>
      <c r="E115" s="17" t="s">
        <v>845</v>
      </c>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row>
    <row r="116" spans="1:31" s="16" customFormat="1" x14ac:dyDescent="0.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row>
    <row r="117" spans="1:31" s="16" customFormat="1" x14ac:dyDescent="0.15">
      <c r="A117" s="17"/>
      <c r="B117" s="17"/>
      <c r="C117" s="17"/>
      <c r="D117" s="17"/>
      <c r="E117" s="17"/>
      <c r="F117" s="17" t="s">
        <v>846</v>
      </c>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row>
    <row r="118" spans="1:31" s="16" customFormat="1" x14ac:dyDescent="0.15">
      <c r="A118" s="17"/>
      <c r="B118" s="17"/>
      <c r="C118" s="17"/>
      <c r="D118" s="17"/>
      <c r="E118" s="17"/>
      <c r="F118" s="17" t="s">
        <v>847</v>
      </c>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row>
    <row r="119" spans="1:31" s="16" customFormat="1" x14ac:dyDescent="0.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row>
    <row r="120" spans="1:31" x14ac:dyDescent="0.15">
      <c r="A120" s="17"/>
      <c r="B120" s="17"/>
      <c r="C120" s="17"/>
      <c r="D120" s="17" t="s">
        <v>848</v>
      </c>
      <c r="E120" s="17" t="s">
        <v>849</v>
      </c>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row>
    <row r="121" spans="1:31" x14ac:dyDescent="0.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row>
    <row r="122" spans="1:31" x14ac:dyDescent="0.15">
      <c r="A122" s="17"/>
      <c r="B122" s="17"/>
      <c r="C122" s="17"/>
      <c r="D122" s="17"/>
      <c r="E122" s="17"/>
      <c r="F122" s="17" t="s">
        <v>850</v>
      </c>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row>
    <row r="123" spans="1:31" x14ac:dyDescent="0.1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row>
    <row r="124" spans="1:31" x14ac:dyDescent="0.15">
      <c r="A124" s="17"/>
      <c r="B124" s="17"/>
      <c r="C124" s="17"/>
      <c r="D124" s="17" t="s">
        <v>851</v>
      </c>
      <c r="E124" s="17" t="s">
        <v>639</v>
      </c>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row>
    <row r="125" spans="1:31" x14ac:dyDescent="0.1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row>
    <row r="126" spans="1:31" x14ac:dyDescent="0.15">
      <c r="A126" s="17"/>
      <c r="B126" s="17"/>
      <c r="C126" s="17"/>
      <c r="D126" s="17"/>
      <c r="E126" s="17" t="s">
        <v>852</v>
      </c>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row>
    <row r="127" spans="1:31" x14ac:dyDescent="0.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row>
    <row r="128" spans="1:31" x14ac:dyDescent="0.15">
      <c r="A128" s="17"/>
      <c r="B128" s="17"/>
      <c r="C128" s="17"/>
      <c r="D128" s="17" t="s">
        <v>853</v>
      </c>
      <c r="E128" s="17" t="s">
        <v>854</v>
      </c>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row>
    <row r="129" spans="1:33" x14ac:dyDescent="0.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row>
    <row r="130" spans="1:33" x14ac:dyDescent="0.15">
      <c r="A130" s="17"/>
      <c r="B130" s="17"/>
      <c r="C130" s="17"/>
      <c r="D130" s="17"/>
      <c r="E130" s="17"/>
      <c r="F130" s="17" t="s">
        <v>855</v>
      </c>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row>
    <row r="131" spans="1:33" x14ac:dyDescent="0.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row>
    <row r="132" spans="1:33" x14ac:dyDescent="0.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row>
    <row r="133" spans="1:33" x14ac:dyDescent="0.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row>
    <row r="134" spans="1:33" x14ac:dyDescent="0.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row>
    <row r="135" spans="1:33" x14ac:dyDescent="0.15">
      <c r="A135" s="17" t="s">
        <v>856</v>
      </c>
      <c r="B135" s="17"/>
      <c r="C135" s="17"/>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6"/>
      <c r="AG135" s="16"/>
    </row>
    <row r="136" spans="1:33" x14ac:dyDescent="0.15">
      <c r="A136" s="17"/>
      <c r="B136" s="17"/>
      <c r="C136" s="17"/>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6"/>
      <c r="AG136" s="16"/>
    </row>
    <row r="137" spans="1:33" x14ac:dyDescent="0.15">
      <c r="A137" s="17"/>
      <c r="B137" s="18" t="s">
        <v>857</v>
      </c>
      <c r="C137" s="18"/>
      <c r="D137" s="18"/>
      <c r="E137" s="18"/>
      <c r="F137" s="18"/>
      <c r="G137" s="18"/>
      <c r="H137" s="18"/>
      <c r="I137" s="18"/>
      <c r="J137" s="18"/>
      <c r="K137" s="18"/>
      <c r="L137" s="17"/>
      <c r="M137" s="17"/>
      <c r="N137" s="17"/>
      <c r="O137" s="18"/>
      <c r="P137" s="18"/>
      <c r="Q137" s="18"/>
      <c r="R137" s="18"/>
      <c r="S137" s="18"/>
      <c r="T137" s="18"/>
      <c r="U137" s="18"/>
      <c r="V137" s="18"/>
      <c r="W137" s="18"/>
      <c r="X137" s="18"/>
      <c r="Y137" s="18"/>
      <c r="Z137" s="18"/>
      <c r="AA137" s="18"/>
      <c r="AB137" s="18"/>
      <c r="AC137" s="18"/>
      <c r="AD137" s="18"/>
      <c r="AE137" s="18"/>
      <c r="AF137" s="16"/>
      <c r="AG137" s="16"/>
    </row>
    <row r="138" spans="1:33" x14ac:dyDescent="0.15">
      <c r="A138" s="17"/>
      <c r="B138" s="18" t="s">
        <v>858</v>
      </c>
      <c r="C138" s="18"/>
      <c r="D138" s="18"/>
      <c r="E138" s="18"/>
      <c r="F138" s="18"/>
      <c r="G138" s="18"/>
      <c r="H138" s="18"/>
      <c r="I138" s="18"/>
      <c r="J138" s="18"/>
      <c r="K138" s="18"/>
      <c r="L138" s="17"/>
      <c r="M138" s="17"/>
      <c r="N138" s="17"/>
      <c r="O138" s="18"/>
      <c r="P138" s="18"/>
      <c r="Q138" s="18"/>
      <c r="R138" s="18"/>
      <c r="S138" s="18"/>
      <c r="T138" s="18"/>
      <c r="U138" s="18"/>
      <c r="V138" s="18"/>
      <c r="W138" s="18"/>
      <c r="X138" s="18"/>
      <c r="Y138" s="18"/>
      <c r="Z138" s="18"/>
      <c r="AA138" s="18"/>
      <c r="AB138" s="18"/>
      <c r="AC138" s="18"/>
      <c r="AD138" s="18"/>
      <c r="AE138" s="18"/>
      <c r="AF138" s="16"/>
      <c r="AG138" s="16"/>
    </row>
    <row r="139" spans="1:33" x14ac:dyDescent="0.15">
      <c r="A139" s="17"/>
      <c r="B139" s="18" t="s">
        <v>859</v>
      </c>
      <c r="C139" s="18"/>
      <c r="D139" s="18"/>
      <c r="E139" s="18"/>
      <c r="F139" s="18"/>
      <c r="G139" s="18"/>
      <c r="H139" s="18"/>
      <c r="I139" s="18"/>
      <c r="J139" s="18"/>
      <c r="K139" s="18"/>
      <c r="L139" s="17"/>
      <c r="M139" s="17"/>
      <c r="N139" s="17"/>
      <c r="O139" s="18"/>
      <c r="P139" s="18"/>
      <c r="Q139" s="18"/>
      <c r="R139" s="18"/>
      <c r="S139" s="18"/>
      <c r="T139" s="18"/>
      <c r="U139" s="18"/>
      <c r="V139" s="18"/>
      <c r="W139" s="18"/>
      <c r="X139" s="18"/>
      <c r="Y139" s="18"/>
      <c r="Z139" s="18"/>
      <c r="AA139" s="18"/>
      <c r="AB139" s="18"/>
      <c r="AC139" s="18"/>
      <c r="AD139" s="18"/>
      <c r="AE139" s="18"/>
      <c r="AF139" s="16"/>
      <c r="AG139" s="16"/>
    </row>
    <row r="140" spans="1:33" x14ac:dyDescent="0.15">
      <c r="A140" s="17"/>
      <c r="B140" s="18" t="s">
        <v>860</v>
      </c>
      <c r="C140" s="18"/>
      <c r="D140" s="18"/>
      <c r="E140" s="18"/>
      <c r="F140" s="18"/>
      <c r="G140" s="18"/>
      <c r="H140" s="18"/>
      <c r="I140" s="18"/>
      <c r="J140" s="18"/>
      <c r="K140" s="18"/>
      <c r="L140" s="17"/>
      <c r="M140" s="17"/>
      <c r="N140" s="17"/>
      <c r="O140" s="18"/>
      <c r="P140" s="18"/>
      <c r="Q140" s="18"/>
      <c r="R140" s="18"/>
      <c r="S140" s="18"/>
      <c r="T140" s="18"/>
      <c r="U140" s="18"/>
      <c r="V140" s="18"/>
      <c r="W140" s="18"/>
      <c r="X140" s="18"/>
      <c r="Y140" s="18"/>
      <c r="Z140" s="18"/>
      <c r="AA140" s="18"/>
      <c r="AB140" s="18"/>
      <c r="AC140" s="18"/>
      <c r="AD140" s="18"/>
      <c r="AE140" s="18"/>
      <c r="AF140" s="16"/>
      <c r="AG140" s="16"/>
    </row>
    <row r="141" spans="1:33" x14ac:dyDescent="0.15">
      <c r="A141" s="17"/>
      <c r="B141" s="18"/>
      <c r="C141" s="18"/>
      <c r="D141" s="18"/>
      <c r="E141" s="18"/>
      <c r="F141" s="18"/>
      <c r="G141" s="18"/>
      <c r="H141" s="18"/>
      <c r="I141" s="18"/>
      <c r="J141" s="18"/>
      <c r="K141" s="18"/>
      <c r="L141" s="17"/>
      <c r="M141" s="17"/>
      <c r="N141" s="17"/>
      <c r="O141" s="18"/>
      <c r="P141" s="18"/>
      <c r="Q141" s="18"/>
      <c r="R141" s="18"/>
      <c r="S141" s="18"/>
      <c r="T141" s="18"/>
      <c r="U141" s="18"/>
      <c r="V141" s="18"/>
      <c r="W141" s="18"/>
      <c r="X141" s="18"/>
      <c r="Y141" s="18"/>
      <c r="Z141" s="18"/>
      <c r="AA141" s="18"/>
      <c r="AB141" s="18"/>
      <c r="AC141" s="18"/>
      <c r="AD141" s="18"/>
      <c r="AE141" s="18"/>
      <c r="AF141" s="16"/>
      <c r="AG141" s="16"/>
    </row>
    <row r="142" spans="1:33" x14ac:dyDescent="0.15">
      <c r="A142" s="17"/>
      <c r="B142" s="18" t="s">
        <v>861</v>
      </c>
      <c r="C142" s="18"/>
      <c r="D142" s="18"/>
      <c r="E142" s="18"/>
      <c r="F142" s="18"/>
      <c r="G142" s="18"/>
      <c r="H142" s="18"/>
      <c r="I142" s="18"/>
      <c r="J142" s="18"/>
      <c r="K142" s="18"/>
      <c r="L142" s="17"/>
      <c r="M142" s="17"/>
      <c r="N142" s="17"/>
      <c r="O142" s="18"/>
      <c r="P142" s="18"/>
      <c r="Q142" s="18"/>
      <c r="R142" s="18"/>
      <c r="S142" s="18"/>
      <c r="T142" s="18"/>
      <c r="U142" s="18"/>
      <c r="V142" s="18"/>
      <c r="W142" s="18"/>
      <c r="X142" s="18"/>
      <c r="Y142" s="18"/>
      <c r="Z142" s="18"/>
      <c r="AA142" s="18"/>
      <c r="AB142" s="18"/>
      <c r="AC142" s="18"/>
      <c r="AD142" s="18"/>
      <c r="AE142" s="18"/>
      <c r="AF142" s="16"/>
      <c r="AG142" s="16"/>
    </row>
    <row r="143" spans="1:33" x14ac:dyDescent="0.15">
      <c r="A143" s="17"/>
      <c r="B143" s="18" t="s">
        <v>862</v>
      </c>
      <c r="C143" s="18"/>
      <c r="D143" s="18"/>
      <c r="E143" s="18"/>
      <c r="F143" s="18"/>
      <c r="G143" s="18"/>
      <c r="H143" s="18"/>
      <c r="I143" s="18"/>
      <c r="J143" s="18"/>
      <c r="K143" s="18"/>
      <c r="L143" s="17"/>
      <c r="M143" s="17"/>
      <c r="N143" s="17"/>
      <c r="O143" s="18"/>
      <c r="P143" s="18"/>
      <c r="Q143" s="18"/>
      <c r="R143" s="18"/>
      <c r="S143" s="18"/>
      <c r="T143" s="18"/>
      <c r="U143" s="18"/>
      <c r="V143" s="18"/>
      <c r="W143" s="18"/>
      <c r="X143" s="18"/>
      <c r="Y143" s="18"/>
      <c r="Z143" s="18"/>
      <c r="AA143" s="18"/>
      <c r="AB143" s="18"/>
      <c r="AC143" s="18"/>
      <c r="AD143" s="18"/>
      <c r="AE143" s="18"/>
      <c r="AF143" s="16"/>
      <c r="AG143" s="16"/>
    </row>
    <row r="144" spans="1:33" x14ac:dyDescent="0.15">
      <c r="A144" s="17"/>
      <c r="B144" s="18" t="s">
        <v>863</v>
      </c>
      <c r="C144" s="18"/>
      <c r="D144" s="18"/>
      <c r="E144" s="18"/>
      <c r="F144" s="18"/>
      <c r="G144" s="18"/>
      <c r="H144" s="18"/>
      <c r="I144" s="18"/>
      <c r="J144" s="18"/>
      <c r="K144" s="18"/>
      <c r="L144" s="17"/>
      <c r="M144" s="17"/>
      <c r="N144" s="17"/>
      <c r="O144" s="18"/>
      <c r="P144" s="18"/>
      <c r="Q144" s="18"/>
      <c r="R144" s="18"/>
      <c r="S144" s="18"/>
      <c r="T144" s="18"/>
      <c r="U144" s="18"/>
      <c r="V144" s="18"/>
      <c r="W144" s="18"/>
      <c r="X144" s="18"/>
      <c r="Y144" s="18"/>
      <c r="Z144" s="18"/>
      <c r="AA144" s="18"/>
      <c r="AB144" s="18"/>
      <c r="AC144" s="18"/>
      <c r="AD144" s="18"/>
      <c r="AE144" s="18"/>
      <c r="AF144" s="16"/>
      <c r="AG144" s="16"/>
    </row>
    <row r="145" spans="1:33" x14ac:dyDescent="0.15">
      <c r="A145" s="17"/>
      <c r="B145" s="18"/>
      <c r="C145" s="18"/>
      <c r="D145" s="18"/>
      <c r="E145" s="18"/>
      <c r="F145" s="18"/>
      <c r="G145" s="18"/>
      <c r="H145" s="18"/>
      <c r="I145" s="18"/>
      <c r="J145" s="18"/>
      <c r="K145" s="18"/>
      <c r="L145" s="17"/>
      <c r="M145" s="17"/>
      <c r="N145" s="17"/>
      <c r="O145" s="18"/>
      <c r="P145" s="18"/>
      <c r="Q145" s="18"/>
      <c r="R145" s="18"/>
      <c r="S145" s="18"/>
      <c r="T145" s="18"/>
      <c r="U145" s="18"/>
      <c r="V145" s="18"/>
      <c r="W145" s="18"/>
      <c r="X145" s="18"/>
      <c r="Y145" s="18"/>
      <c r="Z145" s="18"/>
      <c r="AA145" s="18"/>
      <c r="AB145" s="18"/>
      <c r="AC145" s="18"/>
      <c r="AD145" s="18"/>
      <c r="AE145" s="18"/>
      <c r="AF145" s="16"/>
      <c r="AG145" s="16"/>
    </row>
    <row r="146" spans="1:33" ht="14.25" thickBot="1" x14ac:dyDescent="0.2">
      <c r="A146" s="17"/>
      <c r="B146" s="18"/>
      <c r="C146" s="17"/>
      <c r="D146" s="43" t="s">
        <v>864</v>
      </c>
      <c r="E146" s="43"/>
      <c r="F146" s="43"/>
      <c r="G146" s="18"/>
      <c r="H146" s="18"/>
      <c r="I146" s="18"/>
      <c r="J146" s="18"/>
      <c r="K146" s="18"/>
      <c r="L146" s="18"/>
      <c r="M146" s="17"/>
      <c r="N146" s="17"/>
      <c r="O146" s="17"/>
      <c r="P146" s="18"/>
      <c r="Q146" s="18"/>
      <c r="R146" s="18"/>
      <c r="S146" s="18"/>
      <c r="T146" s="18"/>
      <c r="U146" s="18"/>
      <c r="V146" s="18"/>
      <c r="W146" s="18"/>
      <c r="X146" s="18"/>
      <c r="Y146" s="18"/>
      <c r="Z146" s="18"/>
      <c r="AA146" s="18"/>
      <c r="AB146" s="18"/>
      <c r="AC146" s="18"/>
      <c r="AD146" s="18"/>
      <c r="AE146" s="18"/>
      <c r="AF146" s="16"/>
      <c r="AG146" s="16"/>
    </row>
    <row r="147" spans="1:33" ht="14.25" thickBot="1" x14ac:dyDescent="0.2">
      <c r="A147" s="17"/>
      <c r="B147" s="18"/>
      <c r="C147" s="17"/>
      <c r="D147" s="44"/>
      <c r="E147" s="45"/>
      <c r="F147" s="45"/>
      <c r="G147" s="19"/>
      <c r="H147" s="19"/>
      <c r="I147" s="19"/>
      <c r="J147" s="19"/>
      <c r="K147" s="21"/>
      <c r="L147" s="19" t="s">
        <v>865</v>
      </c>
      <c r="M147" s="20"/>
      <c r="N147" s="20"/>
      <c r="O147" s="20"/>
      <c r="P147" s="19"/>
      <c r="Q147" s="19"/>
      <c r="R147" s="19"/>
      <c r="S147" s="19"/>
      <c r="T147" s="19"/>
      <c r="U147" s="19"/>
      <c r="V147" s="21"/>
      <c r="W147" s="18"/>
      <c r="X147" s="18"/>
      <c r="Y147" s="18"/>
      <c r="Z147" s="18"/>
      <c r="AA147" s="18"/>
      <c r="AB147" s="18"/>
      <c r="AC147" s="18"/>
      <c r="AD147" s="18"/>
      <c r="AE147" s="18"/>
      <c r="AF147" s="16"/>
      <c r="AG147" s="16"/>
    </row>
    <row r="148" spans="1:33" x14ac:dyDescent="0.15">
      <c r="A148" s="17"/>
      <c r="B148" s="18"/>
      <c r="C148" s="17"/>
      <c r="D148" s="46" t="s">
        <v>800</v>
      </c>
      <c r="E148" s="47"/>
      <c r="F148" s="47"/>
      <c r="G148" s="22"/>
      <c r="H148" s="22"/>
      <c r="I148" s="22"/>
      <c r="J148" s="22"/>
      <c r="K148" s="24"/>
      <c r="L148" s="22" t="s">
        <v>866</v>
      </c>
      <c r="M148" s="23"/>
      <c r="N148" s="23"/>
      <c r="O148" s="23"/>
      <c r="P148" s="22"/>
      <c r="Q148" s="22"/>
      <c r="R148" s="22"/>
      <c r="S148" s="22"/>
      <c r="T148" s="22"/>
      <c r="U148" s="22"/>
      <c r="V148" s="24"/>
      <c r="W148" s="18"/>
      <c r="X148" s="18"/>
      <c r="Y148" s="18"/>
      <c r="Z148" s="18"/>
      <c r="AA148" s="18"/>
      <c r="AB148" s="18"/>
      <c r="AC148" s="18"/>
      <c r="AD148" s="18"/>
      <c r="AE148" s="18"/>
      <c r="AF148" s="16"/>
      <c r="AG148" s="16"/>
    </row>
    <row r="149" spans="1:33" x14ac:dyDescent="0.15">
      <c r="A149" s="17"/>
      <c r="B149" s="18"/>
      <c r="C149" s="17"/>
      <c r="D149" s="25" t="s">
        <v>806</v>
      </c>
      <c r="E149" s="26"/>
      <c r="F149" s="26"/>
      <c r="G149" s="27"/>
      <c r="H149" s="28" t="s">
        <v>867</v>
      </c>
      <c r="I149" s="29"/>
      <c r="J149" s="29"/>
      <c r="K149" s="30"/>
      <c r="L149" s="29" t="s">
        <v>868</v>
      </c>
      <c r="M149" s="31"/>
      <c r="N149" s="31"/>
      <c r="O149" s="31"/>
      <c r="P149" s="29"/>
      <c r="Q149" s="29"/>
      <c r="R149" s="29"/>
      <c r="S149" s="29"/>
      <c r="T149" s="29"/>
      <c r="U149" s="29"/>
      <c r="V149" s="30"/>
      <c r="W149" s="18"/>
      <c r="X149" s="18"/>
      <c r="Y149" s="18"/>
      <c r="Z149" s="18"/>
      <c r="AA149" s="18"/>
      <c r="AB149" s="18"/>
      <c r="AC149" s="18"/>
      <c r="AD149" s="18"/>
      <c r="AE149" s="18"/>
      <c r="AF149" s="16"/>
      <c r="AG149" s="16"/>
    </row>
    <row r="150" spans="1:33" x14ac:dyDescent="0.15">
      <c r="A150" s="17"/>
      <c r="B150" s="18"/>
      <c r="C150" s="17"/>
      <c r="D150" s="32"/>
      <c r="E150" s="22"/>
      <c r="F150" s="22"/>
      <c r="G150" s="33"/>
      <c r="H150" s="28" t="s">
        <v>869</v>
      </c>
      <c r="I150" s="29"/>
      <c r="J150" s="29"/>
      <c r="K150" s="30"/>
      <c r="L150" s="29" t="s">
        <v>870</v>
      </c>
      <c r="M150" s="31"/>
      <c r="N150" s="31"/>
      <c r="O150" s="31"/>
      <c r="P150" s="29"/>
      <c r="Q150" s="29"/>
      <c r="R150" s="29"/>
      <c r="S150" s="29"/>
      <c r="T150" s="29"/>
      <c r="U150" s="29"/>
      <c r="V150" s="30"/>
      <c r="W150" s="18"/>
      <c r="X150" s="18"/>
      <c r="Y150" s="18"/>
      <c r="Z150" s="18"/>
      <c r="AA150" s="18"/>
      <c r="AB150" s="18"/>
      <c r="AC150" s="18"/>
      <c r="AD150" s="18"/>
      <c r="AE150" s="18"/>
      <c r="AF150" s="16"/>
      <c r="AG150" s="16"/>
    </row>
    <row r="151" spans="1:33" x14ac:dyDescent="0.15">
      <c r="A151" s="17"/>
      <c r="B151" s="18"/>
      <c r="C151" s="17"/>
      <c r="D151" s="34" t="s">
        <v>816</v>
      </c>
      <c r="E151" s="29"/>
      <c r="F151" s="29"/>
      <c r="G151" s="29"/>
      <c r="H151" s="29"/>
      <c r="I151" s="29"/>
      <c r="J151" s="29"/>
      <c r="K151" s="30"/>
      <c r="L151" s="29" t="s">
        <v>871</v>
      </c>
      <c r="M151" s="31"/>
      <c r="N151" s="31"/>
      <c r="O151" s="31"/>
      <c r="P151" s="29"/>
      <c r="Q151" s="29"/>
      <c r="R151" s="29"/>
      <c r="S151" s="29"/>
      <c r="T151" s="29"/>
      <c r="U151" s="29"/>
      <c r="V151" s="30"/>
      <c r="W151" s="18"/>
      <c r="X151" s="18"/>
      <c r="Y151" s="18"/>
      <c r="Z151" s="18"/>
      <c r="AA151" s="18"/>
      <c r="AB151" s="18"/>
      <c r="AC151" s="18"/>
      <c r="AD151" s="18"/>
      <c r="AE151" s="18"/>
      <c r="AF151" s="16"/>
      <c r="AG151" s="16"/>
    </row>
    <row r="152" spans="1:33" x14ac:dyDescent="0.15">
      <c r="A152" s="17"/>
      <c r="B152" s="18"/>
      <c r="C152" s="17"/>
      <c r="D152" s="34" t="s">
        <v>825</v>
      </c>
      <c r="E152" s="29"/>
      <c r="F152" s="29"/>
      <c r="G152" s="29"/>
      <c r="H152" s="28" t="s">
        <v>872</v>
      </c>
      <c r="I152" s="29"/>
      <c r="J152" s="29"/>
      <c r="K152" s="30"/>
      <c r="L152" s="29" t="s">
        <v>873</v>
      </c>
      <c r="M152" s="31"/>
      <c r="N152" s="31"/>
      <c r="O152" s="31"/>
      <c r="P152" s="29"/>
      <c r="Q152" s="29"/>
      <c r="R152" s="29"/>
      <c r="S152" s="29"/>
      <c r="T152" s="29"/>
      <c r="U152" s="29"/>
      <c r="V152" s="30"/>
      <c r="W152" s="18"/>
      <c r="X152" s="18"/>
      <c r="Y152" s="18"/>
      <c r="Z152" s="18"/>
      <c r="AA152" s="18"/>
      <c r="AB152" s="18"/>
      <c r="AC152" s="18"/>
      <c r="AD152" s="18"/>
      <c r="AE152" s="18"/>
      <c r="AF152" s="16"/>
      <c r="AG152" s="16"/>
    </row>
    <row r="153" spans="1:33" x14ac:dyDescent="0.15">
      <c r="A153" s="17"/>
      <c r="B153" s="18"/>
      <c r="C153" s="17"/>
      <c r="D153" s="34"/>
      <c r="E153" s="29"/>
      <c r="F153" s="29"/>
      <c r="G153" s="29"/>
      <c r="H153" s="28" t="s">
        <v>874</v>
      </c>
      <c r="I153" s="29"/>
      <c r="J153" s="29"/>
      <c r="K153" s="30"/>
      <c r="L153" s="29" t="s">
        <v>875</v>
      </c>
      <c r="M153" s="31"/>
      <c r="N153" s="31"/>
      <c r="O153" s="31"/>
      <c r="P153" s="29"/>
      <c r="Q153" s="29"/>
      <c r="R153" s="29"/>
      <c r="S153" s="29"/>
      <c r="T153" s="29"/>
      <c r="U153" s="29"/>
      <c r="V153" s="30"/>
      <c r="W153" s="18"/>
      <c r="X153" s="18"/>
      <c r="Y153" s="18"/>
      <c r="Z153" s="18"/>
      <c r="AA153" s="18"/>
      <c r="AB153" s="18"/>
      <c r="AC153" s="18"/>
      <c r="AD153" s="18"/>
      <c r="AE153" s="18"/>
      <c r="AF153" s="16"/>
      <c r="AG153" s="16"/>
    </row>
    <row r="154" spans="1:33" x14ac:dyDescent="0.15">
      <c r="A154" s="17"/>
      <c r="B154" s="18"/>
      <c r="C154" s="17"/>
      <c r="D154" s="34" t="s">
        <v>876</v>
      </c>
      <c r="E154" s="29"/>
      <c r="F154" s="29"/>
      <c r="G154" s="29"/>
      <c r="H154" s="29"/>
      <c r="I154" s="29"/>
      <c r="J154" s="29"/>
      <c r="K154" s="30"/>
      <c r="L154" s="29" t="s">
        <v>866</v>
      </c>
      <c r="M154" s="31"/>
      <c r="N154" s="31"/>
      <c r="O154" s="31"/>
      <c r="P154" s="29"/>
      <c r="Q154" s="29"/>
      <c r="R154" s="29"/>
      <c r="S154" s="29"/>
      <c r="T154" s="29"/>
      <c r="U154" s="29"/>
      <c r="V154" s="30"/>
      <c r="W154" s="18"/>
      <c r="X154" s="18"/>
      <c r="Y154" s="18"/>
      <c r="Z154" s="18"/>
      <c r="AA154" s="18"/>
      <c r="AB154" s="18"/>
      <c r="AC154" s="18"/>
      <c r="AD154" s="18"/>
      <c r="AE154" s="18"/>
      <c r="AF154" s="16"/>
      <c r="AG154" s="16"/>
    </row>
    <row r="155" spans="1:33" ht="14.25" thickBot="1" x14ac:dyDescent="0.2">
      <c r="A155" s="17"/>
      <c r="B155" s="18"/>
      <c r="C155" s="17"/>
      <c r="D155" s="35" t="s">
        <v>837</v>
      </c>
      <c r="E155" s="36"/>
      <c r="F155" s="36"/>
      <c r="G155" s="36"/>
      <c r="H155" s="36"/>
      <c r="I155" s="36"/>
      <c r="J155" s="36"/>
      <c r="K155" s="37"/>
      <c r="L155" s="36" t="s">
        <v>877</v>
      </c>
      <c r="M155" s="38"/>
      <c r="N155" s="38"/>
      <c r="O155" s="38"/>
      <c r="P155" s="36"/>
      <c r="Q155" s="36"/>
      <c r="R155" s="36"/>
      <c r="S155" s="36"/>
      <c r="T155" s="36"/>
      <c r="U155" s="36"/>
      <c r="V155" s="37"/>
      <c r="W155" s="18"/>
      <c r="X155" s="18"/>
      <c r="Y155" s="18"/>
      <c r="Z155" s="18"/>
      <c r="AA155" s="18"/>
      <c r="AB155" s="18"/>
      <c r="AC155" s="18"/>
      <c r="AD155" s="18"/>
      <c r="AE155" s="18"/>
      <c r="AF155" s="16"/>
      <c r="AG155" s="16"/>
    </row>
    <row r="156" spans="1:33" x14ac:dyDescent="0.15">
      <c r="A156" s="17"/>
      <c r="B156" s="18"/>
      <c r="C156" s="17"/>
      <c r="D156" s="39"/>
      <c r="E156" s="39"/>
      <c r="F156" s="39"/>
      <c r="G156" s="39"/>
      <c r="H156" s="39"/>
      <c r="I156" s="39"/>
      <c r="J156" s="39"/>
      <c r="K156" s="39"/>
      <c r="L156" s="39"/>
      <c r="M156" s="40"/>
      <c r="N156" s="40"/>
      <c r="O156" s="40"/>
      <c r="P156" s="39"/>
      <c r="Q156" s="39"/>
      <c r="R156" s="39"/>
      <c r="S156" s="39"/>
      <c r="T156" s="39"/>
      <c r="U156" s="39"/>
      <c r="V156" s="39"/>
      <c r="W156" s="18"/>
      <c r="X156" s="18"/>
      <c r="Y156" s="18"/>
      <c r="Z156" s="18"/>
      <c r="AA156" s="18"/>
      <c r="AB156" s="18"/>
      <c r="AC156" s="18"/>
      <c r="AD156" s="18"/>
      <c r="AE156" s="18"/>
      <c r="AF156" s="16"/>
      <c r="AG156" s="16"/>
    </row>
    <row r="157" spans="1:33" x14ac:dyDescent="0.15">
      <c r="A157" s="17" t="s">
        <v>878</v>
      </c>
    </row>
    <row r="159" spans="1:33" x14ac:dyDescent="0.15">
      <c r="B159" s="6" t="s">
        <v>879</v>
      </c>
    </row>
    <row r="161" spans="2:4" x14ac:dyDescent="0.15">
      <c r="B161" s="6" t="s">
        <v>880</v>
      </c>
    </row>
    <row r="162" spans="2:4" x14ac:dyDescent="0.15">
      <c r="B162" s="6" t="s">
        <v>881</v>
      </c>
    </row>
    <row r="163" spans="2:4" x14ac:dyDescent="0.15">
      <c r="B163" s="6" t="s">
        <v>882</v>
      </c>
    </row>
    <row r="166" spans="2:4" x14ac:dyDescent="0.15">
      <c r="B166" s="6" t="s">
        <v>883</v>
      </c>
    </row>
    <row r="168" spans="2:4" x14ac:dyDescent="0.15">
      <c r="C168" s="6" t="s">
        <v>884</v>
      </c>
    </row>
    <row r="169" spans="2:4" x14ac:dyDescent="0.15">
      <c r="C169" s="6" t="s">
        <v>885</v>
      </c>
    </row>
    <row r="170" spans="2:4" x14ac:dyDescent="0.15">
      <c r="C170" s="6" t="s">
        <v>886</v>
      </c>
    </row>
    <row r="172" spans="2:4" x14ac:dyDescent="0.15">
      <c r="D172" s="6" t="s">
        <v>887</v>
      </c>
    </row>
    <row r="173" spans="2:4" x14ac:dyDescent="0.15">
      <c r="D173" s="6" t="s">
        <v>888</v>
      </c>
    </row>
    <row r="174" spans="2:4" x14ac:dyDescent="0.15">
      <c r="D174" s="6" t="s">
        <v>889</v>
      </c>
    </row>
    <row r="176" spans="2:4" x14ac:dyDescent="0.15">
      <c r="D176" s="6" t="s">
        <v>890</v>
      </c>
    </row>
    <row r="177" spans="4:6" x14ac:dyDescent="0.15">
      <c r="D177" s="6" t="s">
        <v>891</v>
      </c>
    </row>
    <row r="179" spans="4:6" x14ac:dyDescent="0.15">
      <c r="E179" s="6" t="s">
        <v>892</v>
      </c>
    </row>
    <row r="180" spans="4:6" x14ac:dyDescent="0.15">
      <c r="E180" s="6" t="s">
        <v>893</v>
      </c>
    </row>
    <row r="182" spans="4:6" x14ac:dyDescent="0.15">
      <c r="D182" s="6" t="s">
        <v>894</v>
      </c>
    </row>
    <row r="183" spans="4:6" x14ac:dyDescent="0.15">
      <c r="E183" s="6" t="s">
        <v>895</v>
      </c>
    </row>
    <row r="184" spans="4:6" x14ac:dyDescent="0.15">
      <c r="E184" s="6" t="s">
        <v>896</v>
      </c>
    </row>
    <row r="185" spans="4:6" x14ac:dyDescent="0.15">
      <c r="E185" s="6" t="s">
        <v>897</v>
      </c>
    </row>
    <row r="186" spans="4:6" x14ac:dyDescent="0.15">
      <c r="F186" s="6" t="s">
        <v>898</v>
      </c>
    </row>
    <row r="188" spans="4:6" x14ac:dyDescent="0.15">
      <c r="D188" s="6" t="s">
        <v>899</v>
      </c>
    </row>
  </sheetData>
  <phoneticPr fontId="10"/>
  <pageMargins left="0.59055118110236227" right="0.39370078740157483" top="0.59055118110236227" bottom="0.59055118110236227" header="0.51181102362204722" footer="0.39370078740157483"/>
  <pageSetup paperSize="9" scale="61" firstPageNumber="23" orientation="landscape" copies="4" r:id="rId1"/>
  <headerFooter alignWithMargins="0">
    <oddFooter>&amp;C&amp;P</oddFooter>
  </headerFooter>
  <rowBreaks count="2" manualBreakCount="2">
    <brk id="55" max="16383" man="1"/>
    <brk id="123" max="3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7ED86-E076-4159-A2C9-7912D3E55F3F}">
  <sheetPr>
    <tabColor rgb="FF00B050"/>
    <pageSetUpPr fitToPage="1"/>
  </sheetPr>
  <dimension ref="A1:W107"/>
  <sheetViews>
    <sheetView zoomScaleNormal="100" zoomScaleSheetLayoutView="100" workbookViewId="0">
      <pane xSplit="8" ySplit="6" topLeftCell="I80"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18" width="4.625" style="5" customWidth="1"/>
    <col min="19" max="19" width="5.25" style="5" customWidth="1"/>
    <col min="20" max="21" width="5.25" style="5" bestFit="1" customWidth="1"/>
    <col min="22" max="22" width="25.25" style="15" customWidth="1"/>
    <col min="23" max="23" width="61.875" style="2" customWidth="1"/>
    <col min="24"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08" t="s">
        <v>10</v>
      </c>
      <c r="L2" s="309"/>
      <c r="M2" s="310"/>
      <c r="N2" s="276" t="s">
        <v>11</v>
      </c>
      <c r="O2" s="276"/>
      <c r="P2" s="276"/>
      <c r="Q2" s="276"/>
      <c r="R2" s="277">
        <v>40179</v>
      </c>
      <c r="S2" s="277"/>
      <c r="T2" s="277"/>
      <c r="U2" s="277"/>
      <c r="V2" s="289" t="s">
        <v>12</v>
      </c>
      <c r="W2" s="291">
        <v>44813</v>
      </c>
    </row>
    <row r="3" spans="1:23" ht="67.5" customHeight="1" x14ac:dyDescent="0.15">
      <c r="A3" s="300"/>
      <c r="B3" s="300"/>
      <c r="C3" s="300"/>
      <c r="D3" s="300"/>
      <c r="E3" s="300"/>
      <c r="F3" s="300"/>
      <c r="G3" s="300"/>
      <c r="H3" s="300"/>
      <c r="I3" s="306"/>
      <c r="J3" s="307"/>
      <c r="K3" s="311"/>
      <c r="L3" s="312"/>
      <c r="M3" s="313"/>
      <c r="N3" s="276"/>
      <c r="O3" s="276"/>
      <c r="P3" s="276"/>
      <c r="Q3" s="276"/>
      <c r="R3" s="277"/>
      <c r="S3" s="277"/>
      <c r="T3" s="277"/>
      <c r="U3" s="277"/>
      <c r="V3" s="290"/>
      <c r="W3" s="292"/>
    </row>
    <row r="4" spans="1:23" ht="13.5" customHeight="1" thickBot="1" x14ac:dyDescent="0.2">
      <c r="B4" s="3"/>
    </row>
    <row r="5" spans="1:23" s="2"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96" t="s">
        <v>19</v>
      </c>
      <c r="W5" s="298" t="s">
        <v>20</v>
      </c>
    </row>
    <row r="6" spans="1:23" s="2"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297"/>
      <c r="W6" s="299"/>
    </row>
    <row r="7" spans="1:23" s="2" customFormat="1" ht="30" customHeight="1" x14ac:dyDescent="0.15">
      <c r="A7" s="69">
        <f>ROW()-6</f>
        <v>1</v>
      </c>
      <c r="B7" s="70" t="s">
        <v>31</v>
      </c>
      <c r="C7" s="71"/>
      <c r="D7" s="71"/>
      <c r="E7" s="71"/>
      <c r="F7" s="71"/>
      <c r="G7" s="71"/>
      <c r="H7" s="71"/>
      <c r="I7" s="72" t="s">
        <v>32</v>
      </c>
      <c r="J7" s="73" t="s">
        <v>32</v>
      </c>
      <c r="K7" s="74" t="s">
        <v>32</v>
      </c>
      <c r="L7" s="72" t="s">
        <v>32</v>
      </c>
      <c r="M7" s="75" t="s">
        <v>32</v>
      </c>
      <c r="N7" s="72" t="s">
        <v>32</v>
      </c>
      <c r="O7" s="73" t="s">
        <v>32</v>
      </c>
      <c r="P7" s="73" t="s">
        <v>32</v>
      </c>
      <c r="Q7" s="73" t="s">
        <v>32</v>
      </c>
      <c r="R7" s="73" t="s">
        <v>32</v>
      </c>
      <c r="S7" s="73" t="s">
        <v>32</v>
      </c>
      <c r="T7" s="73" t="s">
        <v>32</v>
      </c>
      <c r="U7" s="73" t="s">
        <v>32</v>
      </c>
      <c r="V7" s="75" t="s">
        <v>33</v>
      </c>
      <c r="W7" s="76"/>
    </row>
    <row r="8" spans="1:23" s="2" customFormat="1" ht="30" customHeight="1" x14ac:dyDescent="0.15">
      <c r="A8" s="77">
        <f>ROW()-6</f>
        <v>2</v>
      </c>
      <c r="B8" s="70"/>
      <c r="C8" s="78" t="s">
        <v>34</v>
      </c>
      <c r="D8" s="71"/>
      <c r="E8" s="71"/>
      <c r="F8" s="71"/>
      <c r="G8" s="71"/>
      <c r="H8" s="71"/>
      <c r="I8" s="72" t="s">
        <v>32</v>
      </c>
      <c r="J8" s="73" t="s">
        <v>32</v>
      </c>
      <c r="K8" s="74" t="s">
        <v>32</v>
      </c>
      <c r="L8" s="79" t="s">
        <v>32</v>
      </c>
      <c r="M8" s="75" t="s">
        <v>32</v>
      </c>
      <c r="N8" s="79" t="s">
        <v>32</v>
      </c>
      <c r="O8" s="80" t="s">
        <v>32</v>
      </c>
      <c r="P8" s="80" t="s">
        <v>32</v>
      </c>
      <c r="Q8" s="80" t="s">
        <v>32</v>
      </c>
      <c r="R8" s="80" t="s">
        <v>32</v>
      </c>
      <c r="S8" s="80" t="s">
        <v>32</v>
      </c>
      <c r="T8" s="73" t="s">
        <v>32</v>
      </c>
      <c r="U8" s="80" t="s">
        <v>32</v>
      </c>
      <c r="V8" s="81" t="s">
        <v>33</v>
      </c>
      <c r="W8" s="82"/>
    </row>
    <row r="9" spans="1:23" s="2" customFormat="1" ht="30" customHeight="1" x14ac:dyDescent="0.15">
      <c r="A9" s="77">
        <f t="shared" ref="A9:A93" si="0">ROW()-6</f>
        <v>3</v>
      </c>
      <c r="B9" s="70"/>
      <c r="C9" s="70"/>
      <c r="D9" s="83" t="s">
        <v>35</v>
      </c>
      <c r="E9" s="84"/>
      <c r="F9" s="84"/>
      <c r="G9" s="84"/>
      <c r="H9" s="84"/>
      <c r="I9" s="72" t="s">
        <v>32</v>
      </c>
      <c r="J9" s="72" t="s">
        <v>32</v>
      </c>
      <c r="K9" s="81" t="s">
        <v>36</v>
      </c>
      <c r="L9" s="80" t="s">
        <v>37</v>
      </c>
      <c r="M9" s="81" t="s">
        <v>38</v>
      </c>
      <c r="N9" s="79" t="s">
        <v>32</v>
      </c>
      <c r="O9" s="80" t="s">
        <v>32</v>
      </c>
      <c r="P9" s="80" t="s">
        <v>32</v>
      </c>
      <c r="Q9" s="80" t="s">
        <v>37</v>
      </c>
      <c r="R9" s="85" t="s">
        <v>37</v>
      </c>
      <c r="S9" s="80" t="s">
        <v>39</v>
      </c>
      <c r="T9" s="73" t="s">
        <v>32</v>
      </c>
      <c r="U9" s="80" t="s">
        <v>32</v>
      </c>
      <c r="V9" s="81" t="s">
        <v>33</v>
      </c>
      <c r="W9" s="82"/>
    </row>
    <row r="10" spans="1:23" s="2" customFormat="1" ht="30" customHeight="1" x14ac:dyDescent="0.15">
      <c r="A10" s="77">
        <f t="shared" si="0"/>
        <v>4</v>
      </c>
      <c r="B10" s="70"/>
      <c r="C10" s="70"/>
      <c r="D10" s="83" t="s">
        <v>40</v>
      </c>
      <c r="E10" s="84"/>
      <c r="F10" s="84"/>
      <c r="G10" s="84"/>
      <c r="H10" s="71"/>
      <c r="I10" s="72" t="s">
        <v>32</v>
      </c>
      <c r="J10" s="72" t="s">
        <v>32</v>
      </c>
      <c r="K10" s="81" t="s">
        <v>41</v>
      </c>
      <c r="L10" s="80" t="s">
        <v>37</v>
      </c>
      <c r="M10" s="81" t="s">
        <v>38</v>
      </c>
      <c r="N10" s="79" t="s">
        <v>32</v>
      </c>
      <c r="O10" s="80" t="s">
        <v>32</v>
      </c>
      <c r="P10" s="80" t="s">
        <v>32</v>
      </c>
      <c r="Q10" s="80" t="s">
        <v>37</v>
      </c>
      <c r="R10" s="85" t="s">
        <v>37</v>
      </c>
      <c r="S10" s="80" t="s">
        <v>39</v>
      </c>
      <c r="T10" s="73" t="s">
        <v>32</v>
      </c>
      <c r="U10" s="80" t="s">
        <v>32</v>
      </c>
      <c r="V10" s="81" t="s">
        <v>33</v>
      </c>
      <c r="W10" s="82"/>
    </row>
    <row r="11" spans="1:23" s="2" customFormat="1" ht="30" customHeight="1" x14ac:dyDescent="0.15">
      <c r="A11" s="77">
        <f t="shared" si="0"/>
        <v>5</v>
      </c>
      <c r="B11" s="70"/>
      <c r="C11" s="70"/>
      <c r="D11" s="83" t="s">
        <v>42</v>
      </c>
      <c r="E11" s="84"/>
      <c r="F11" s="84"/>
      <c r="G11" s="71"/>
      <c r="H11" s="71"/>
      <c r="I11" s="72" t="s">
        <v>32</v>
      </c>
      <c r="J11" s="72" t="s">
        <v>32</v>
      </c>
      <c r="K11" s="81" t="s">
        <v>43</v>
      </c>
      <c r="L11" s="80" t="s">
        <v>37</v>
      </c>
      <c r="M11" s="81" t="s">
        <v>44</v>
      </c>
      <c r="N11" s="79" t="s">
        <v>32</v>
      </c>
      <c r="O11" s="80" t="s">
        <v>32</v>
      </c>
      <c r="P11" s="80" t="s">
        <v>32</v>
      </c>
      <c r="Q11" s="80" t="s">
        <v>37</v>
      </c>
      <c r="R11" s="85" t="s">
        <v>37</v>
      </c>
      <c r="S11" s="80" t="s">
        <v>39</v>
      </c>
      <c r="T11" s="73" t="s">
        <v>32</v>
      </c>
      <c r="U11" s="80" t="s">
        <v>32</v>
      </c>
      <c r="V11" s="81" t="s">
        <v>33</v>
      </c>
      <c r="W11" s="82"/>
    </row>
    <row r="12" spans="1:23" s="2" customFormat="1" ht="30" customHeight="1" x14ac:dyDescent="0.15">
      <c r="A12" s="77">
        <f t="shared" si="0"/>
        <v>6</v>
      </c>
      <c r="B12" s="70"/>
      <c r="C12" s="70"/>
      <c r="D12" s="83" t="s">
        <v>45</v>
      </c>
      <c r="E12" s="84"/>
      <c r="F12" s="84"/>
      <c r="G12" s="71"/>
      <c r="H12" s="192"/>
      <c r="I12" s="72" t="s">
        <v>32</v>
      </c>
      <c r="J12" s="72" t="s">
        <v>32</v>
      </c>
      <c r="K12" s="81" t="s">
        <v>46</v>
      </c>
      <c r="L12" s="80" t="s">
        <v>37</v>
      </c>
      <c r="M12" s="81" t="s">
        <v>47</v>
      </c>
      <c r="N12" s="79" t="s">
        <v>32</v>
      </c>
      <c r="O12" s="80" t="s">
        <v>32</v>
      </c>
      <c r="P12" s="80" t="s">
        <v>32</v>
      </c>
      <c r="Q12" s="80" t="s">
        <v>37</v>
      </c>
      <c r="R12" s="85" t="s">
        <v>37</v>
      </c>
      <c r="S12" s="80" t="s">
        <v>39</v>
      </c>
      <c r="T12" s="73" t="s">
        <v>32</v>
      </c>
      <c r="U12" s="80" t="s">
        <v>32</v>
      </c>
      <c r="V12" s="81" t="s">
        <v>33</v>
      </c>
      <c r="W12" s="82"/>
    </row>
    <row r="13" spans="1:23" s="2" customFormat="1" ht="30" customHeight="1" x14ac:dyDescent="0.15">
      <c r="A13" s="77">
        <f t="shared" si="0"/>
        <v>7</v>
      </c>
      <c r="B13" s="70"/>
      <c r="C13" s="70"/>
      <c r="D13" s="83" t="s">
        <v>48</v>
      </c>
      <c r="E13" s="84"/>
      <c r="F13" s="84"/>
      <c r="G13" s="71"/>
      <c r="H13" s="71"/>
      <c r="I13" s="72" t="s">
        <v>32</v>
      </c>
      <c r="J13" s="72" t="s">
        <v>32</v>
      </c>
      <c r="K13" s="75" t="s">
        <v>49</v>
      </c>
      <c r="L13" s="80" t="s">
        <v>37</v>
      </c>
      <c r="M13" s="81" t="s">
        <v>32</v>
      </c>
      <c r="N13" s="79" t="s">
        <v>32</v>
      </c>
      <c r="O13" s="80" t="s">
        <v>32</v>
      </c>
      <c r="P13" s="80" t="s">
        <v>32</v>
      </c>
      <c r="Q13" s="80" t="s">
        <v>37</v>
      </c>
      <c r="R13" s="80" t="s">
        <v>32</v>
      </c>
      <c r="S13" s="80" t="s">
        <v>39</v>
      </c>
      <c r="T13" s="73" t="s">
        <v>32</v>
      </c>
      <c r="U13" s="80" t="s">
        <v>32</v>
      </c>
      <c r="V13" s="81" t="s">
        <v>50</v>
      </c>
      <c r="W13" s="82"/>
    </row>
    <row r="14" spans="1:23" s="2" customFormat="1" ht="30" customHeight="1" x14ac:dyDescent="0.15">
      <c r="A14" s="77">
        <f t="shared" si="0"/>
        <v>8</v>
      </c>
      <c r="B14" s="86"/>
      <c r="C14" s="87"/>
      <c r="D14" s="88" t="s">
        <v>51</v>
      </c>
      <c r="E14" s="89"/>
      <c r="F14" s="89"/>
      <c r="G14" s="90"/>
      <c r="H14" s="90"/>
      <c r="I14" s="91" t="s">
        <v>32</v>
      </c>
      <c r="J14" s="91" t="s">
        <v>32</v>
      </c>
      <c r="K14" s="88" t="s">
        <v>49</v>
      </c>
      <c r="L14" s="92" t="s">
        <v>37</v>
      </c>
      <c r="M14" s="93" t="s">
        <v>32</v>
      </c>
      <c r="N14" s="94" t="s">
        <v>52</v>
      </c>
      <c r="O14" s="92" t="s">
        <v>32</v>
      </c>
      <c r="P14" s="92" t="s">
        <v>32</v>
      </c>
      <c r="Q14" s="92" t="s">
        <v>37</v>
      </c>
      <c r="R14" s="92" t="s">
        <v>52</v>
      </c>
      <c r="S14" s="80" t="s">
        <v>39</v>
      </c>
      <c r="T14" s="73" t="s">
        <v>32</v>
      </c>
      <c r="U14" s="80" t="s">
        <v>32</v>
      </c>
      <c r="V14" s="81" t="s">
        <v>50</v>
      </c>
      <c r="W14" s="82"/>
    </row>
    <row r="15" spans="1:23" s="2" customFormat="1" ht="30" customHeight="1" x14ac:dyDescent="0.15">
      <c r="A15" s="77">
        <f t="shared" si="0"/>
        <v>9</v>
      </c>
      <c r="B15" s="70"/>
      <c r="C15" s="70" t="s">
        <v>53</v>
      </c>
      <c r="D15" s="84"/>
      <c r="E15" s="84"/>
      <c r="F15" s="84"/>
      <c r="G15" s="71"/>
      <c r="H15" s="71"/>
      <c r="I15" s="72" t="s">
        <v>32</v>
      </c>
      <c r="J15" s="72" t="s">
        <v>32</v>
      </c>
      <c r="K15" s="74" t="s">
        <v>32</v>
      </c>
      <c r="L15" s="79" t="s">
        <v>32</v>
      </c>
      <c r="M15" s="75" t="s">
        <v>32</v>
      </c>
      <c r="N15" s="79" t="s">
        <v>32</v>
      </c>
      <c r="O15" s="80" t="s">
        <v>32</v>
      </c>
      <c r="P15" s="80" t="s">
        <v>32</v>
      </c>
      <c r="Q15" s="80" t="s">
        <v>32</v>
      </c>
      <c r="R15" s="80" t="s">
        <v>32</v>
      </c>
      <c r="S15" s="80" t="s">
        <v>32</v>
      </c>
      <c r="T15" s="73" t="s">
        <v>32</v>
      </c>
      <c r="U15" s="80" t="s">
        <v>32</v>
      </c>
      <c r="V15" s="81" t="s">
        <v>54</v>
      </c>
      <c r="W15" s="82"/>
    </row>
    <row r="16" spans="1:23" s="2" customFormat="1" ht="30" customHeight="1" x14ac:dyDescent="0.15">
      <c r="A16" s="77">
        <f t="shared" si="0"/>
        <v>10</v>
      </c>
      <c r="B16" s="70"/>
      <c r="C16" s="70"/>
      <c r="D16" s="83" t="s">
        <v>55</v>
      </c>
      <c r="E16" s="84"/>
      <c r="F16" s="84"/>
      <c r="G16" s="71"/>
      <c r="H16" s="71"/>
      <c r="I16" s="72" t="s">
        <v>32</v>
      </c>
      <c r="J16" s="72" t="s">
        <v>32</v>
      </c>
      <c r="K16" s="74" t="s">
        <v>32</v>
      </c>
      <c r="L16" s="80" t="s">
        <v>37</v>
      </c>
      <c r="M16" s="75" t="s">
        <v>32</v>
      </c>
      <c r="N16" s="79" t="s">
        <v>56</v>
      </c>
      <c r="O16" s="80" t="s">
        <v>32</v>
      </c>
      <c r="P16" s="80" t="s">
        <v>32</v>
      </c>
      <c r="Q16" s="80" t="s">
        <v>32</v>
      </c>
      <c r="R16" s="80" t="s">
        <v>32</v>
      </c>
      <c r="S16" s="80" t="s">
        <v>39</v>
      </c>
      <c r="T16" s="80" t="s">
        <v>37</v>
      </c>
      <c r="U16" s="80" t="s">
        <v>32</v>
      </c>
      <c r="V16" s="81" t="s">
        <v>57</v>
      </c>
      <c r="W16" s="82" t="s">
        <v>58</v>
      </c>
    </row>
    <row r="17" spans="1:23" s="2" customFormat="1" ht="30" customHeight="1" x14ac:dyDescent="0.15">
      <c r="A17" s="77">
        <f t="shared" si="0"/>
        <v>11</v>
      </c>
      <c r="B17" s="70"/>
      <c r="C17" s="70"/>
      <c r="D17" s="83" t="s">
        <v>59</v>
      </c>
      <c r="E17" s="84"/>
      <c r="F17" s="84"/>
      <c r="G17" s="71"/>
      <c r="H17" s="71"/>
      <c r="I17" s="72" t="s">
        <v>32</v>
      </c>
      <c r="J17" s="72" t="s">
        <v>32</v>
      </c>
      <c r="K17" s="74" t="s">
        <v>32</v>
      </c>
      <c r="L17" s="80" t="s">
        <v>37</v>
      </c>
      <c r="M17" s="75" t="s">
        <v>32</v>
      </c>
      <c r="N17" s="79" t="s">
        <v>56</v>
      </c>
      <c r="O17" s="80" t="s">
        <v>32</v>
      </c>
      <c r="P17" s="80" t="s">
        <v>32</v>
      </c>
      <c r="Q17" s="80" t="s">
        <v>32</v>
      </c>
      <c r="R17" s="80" t="s">
        <v>32</v>
      </c>
      <c r="S17" s="80" t="s">
        <v>39</v>
      </c>
      <c r="T17" s="80" t="s">
        <v>37</v>
      </c>
      <c r="U17" s="80" t="s">
        <v>32</v>
      </c>
      <c r="V17" s="81" t="s">
        <v>60</v>
      </c>
      <c r="W17" s="82" t="s">
        <v>61</v>
      </c>
    </row>
    <row r="18" spans="1:23" ht="26.25" customHeight="1" x14ac:dyDescent="0.15">
      <c r="A18" s="77">
        <f t="shared" si="0"/>
        <v>12</v>
      </c>
      <c r="B18" s="70"/>
      <c r="C18" s="70"/>
      <c r="D18" s="83" t="s">
        <v>62</v>
      </c>
      <c r="E18" s="84"/>
      <c r="F18" s="84"/>
      <c r="G18" s="71"/>
      <c r="H18" s="71"/>
      <c r="I18" s="72" t="s">
        <v>32</v>
      </c>
      <c r="J18" s="72" t="s">
        <v>32</v>
      </c>
      <c r="K18" s="74" t="s">
        <v>32</v>
      </c>
      <c r="L18" s="80" t="s">
        <v>37</v>
      </c>
      <c r="M18" s="83" t="s">
        <v>52</v>
      </c>
      <c r="N18" s="79" t="s">
        <v>32</v>
      </c>
      <c r="O18" s="80" t="s">
        <v>32</v>
      </c>
      <c r="P18" s="80" t="s">
        <v>32</v>
      </c>
      <c r="Q18" s="80" t="s">
        <v>32</v>
      </c>
      <c r="R18" s="80" t="s">
        <v>32</v>
      </c>
      <c r="S18" s="80" t="s">
        <v>32</v>
      </c>
      <c r="T18" s="80" t="s">
        <v>32</v>
      </c>
      <c r="U18" s="80" t="s">
        <v>32</v>
      </c>
      <c r="V18" s="81" t="s">
        <v>63</v>
      </c>
      <c r="W18" s="95"/>
    </row>
    <row r="19" spans="1:23" s="2" customFormat="1" ht="30" customHeight="1" x14ac:dyDescent="0.15">
      <c r="A19" s="77">
        <f t="shared" si="0"/>
        <v>13</v>
      </c>
      <c r="B19" s="70"/>
      <c r="C19" s="70"/>
      <c r="D19" s="70" t="s">
        <v>64</v>
      </c>
      <c r="E19" s="84"/>
      <c r="F19" s="84"/>
      <c r="G19" s="71"/>
      <c r="H19" s="71"/>
      <c r="I19" s="72" t="s">
        <v>32</v>
      </c>
      <c r="J19" s="72" t="s">
        <v>32</v>
      </c>
      <c r="K19" s="74" t="s">
        <v>32</v>
      </c>
      <c r="L19" s="79" t="s">
        <v>32</v>
      </c>
      <c r="M19" s="83" t="s">
        <v>32</v>
      </c>
      <c r="N19" s="79" t="s">
        <v>32</v>
      </c>
      <c r="O19" s="80" t="s">
        <v>32</v>
      </c>
      <c r="P19" s="80" t="s">
        <v>32</v>
      </c>
      <c r="Q19" s="80" t="s">
        <v>32</v>
      </c>
      <c r="R19" s="80" t="s">
        <v>32</v>
      </c>
      <c r="S19" s="80" t="s">
        <v>32</v>
      </c>
      <c r="T19" s="80" t="s">
        <v>32</v>
      </c>
      <c r="U19" s="80" t="s">
        <v>32</v>
      </c>
      <c r="V19" s="81" t="s">
        <v>65</v>
      </c>
      <c r="W19" s="82"/>
    </row>
    <row r="20" spans="1:23" s="2" customFormat="1" ht="80.099999999999994" customHeight="1" x14ac:dyDescent="0.15">
      <c r="A20" s="77">
        <f t="shared" si="0"/>
        <v>14</v>
      </c>
      <c r="B20" s="70"/>
      <c r="C20" s="70"/>
      <c r="D20" s="70"/>
      <c r="E20" s="83" t="s">
        <v>66</v>
      </c>
      <c r="F20" s="84"/>
      <c r="G20" s="71"/>
      <c r="H20" s="71"/>
      <c r="I20" s="72" t="s">
        <v>32</v>
      </c>
      <c r="J20" s="72" t="s">
        <v>32</v>
      </c>
      <c r="K20" s="74" t="s">
        <v>32</v>
      </c>
      <c r="L20" s="80" t="s">
        <v>37</v>
      </c>
      <c r="M20" s="83" t="s">
        <v>32</v>
      </c>
      <c r="N20" s="96" t="s">
        <v>67</v>
      </c>
      <c r="O20" s="80" t="s">
        <v>32</v>
      </c>
      <c r="P20" s="80" t="s">
        <v>32</v>
      </c>
      <c r="Q20" s="80" t="s">
        <v>32</v>
      </c>
      <c r="R20" s="80" t="s">
        <v>32</v>
      </c>
      <c r="S20" s="80" t="s">
        <v>39</v>
      </c>
      <c r="T20" s="80" t="s">
        <v>32</v>
      </c>
      <c r="U20" s="80" t="s">
        <v>32</v>
      </c>
      <c r="V20" s="81" t="s">
        <v>68</v>
      </c>
      <c r="W20" s="82" t="s">
        <v>69</v>
      </c>
    </row>
    <row r="21" spans="1:23" s="2" customFormat="1" ht="80.099999999999994" customHeight="1" x14ac:dyDescent="0.15">
      <c r="A21" s="77">
        <f t="shared" si="0"/>
        <v>15</v>
      </c>
      <c r="B21" s="70"/>
      <c r="C21" s="70"/>
      <c r="D21" s="70"/>
      <c r="E21" s="83" t="s">
        <v>70</v>
      </c>
      <c r="F21" s="84"/>
      <c r="G21" s="71"/>
      <c r="H21" s="71"/>
      <c r="I21" s="72" t="s">
        <v>32</v>
      </c>
      <c r="J21" s="72" t="s">
        <v>32</v>
      </c>
      <c r="K21" s="74" t="s">
        <v>32</v>
      </c>
      <c r="L21" s="80" t="s">
        <v>37</v>
      </c>
      <c r="M21" s="83" t="s">
        <v>32</v>
      </c>
      <c r="N21" s="96" t="s">
        <v>67</v>
      </c>
      <c r="O21" s="80" t="s">
        <v>32</v>
      </c>
      <c r="P21" s="80" t="s">
        <v>32</v>
      </c>
      <c r="Q21" s="80" t="s">
        <v>32</v>
      </c>
      <c r="R21" s="80" t="s">
        <v>32</v>
      </c>
      <c r="S21" s="80" t="s">
        <v>39</v>
      </c>
      <c r="T21" s="80" t="s">
        <v>32</v>
      </c>
      <c r="U21" s="80" t="s">
        <v>32</v>
      </c>
      <c r="V21" s="81" t="s">
        <v>71</v>
      </c>
      <c r="W21" s="82" t="s">
        <v>72</v>
      </c>
    </row>
    <row r="22" spans="1:23" s="2" customFormat="1" ht="30" customHeight="1" x14ac:dyDescent="0.15">
      <c r="A22" s="77">
        <f t="shared" si="0"/>
        <v>16</v>
      </c>
      <c r="B22" s="70"/>
      <c r="C22" s="70"/>
      <c r="D22" s="70"/>
      <c r="E22" s="83" t="s">
        <v>73</v>
      </c>
      <c r="F22" s="84"/>
      <c r="G22" s="71"/>
      <c r="H22" s="71"/>
      <c r="I22" s="72" t="s">
        <v>32</v>
      </c>
      <c r="J22" s="72" t="s">
        <v>32</v>
      </c>
      <c r="K22" s="74" t="s">
        <v>32</v>
      </c>
      <c r="L22" s="80" t="s">
        <v>37</v>
      </c>
      <c r="M22" s="83" t="s">
        <v>32</v>
      </c>
      <c r="N22" s="96" t="s">
        <v>67</v>
      </c>
      <c r="O22" s="80" t="s">
        <v>32</v>
      </c>
      <c r="P22" s="80" t="s">
        <v>32</v>
      </c>
      <c r="Q22" s="80" t="s">
        <v>32</v>
      </c>
      <c r="R22" s="80" t="s">
        <v>32</v>
      </c>
      <c r="S22" s="80" t="s">
        <v>39</v>
      </c>
      <c r="T22" s="80" t="s">
        <v>32</v>
      </c>
      <c r="U22" s="80" t="s">
        <v>32</v>
      </c>
      <c r="V22" s="81" t="s">
        <v>74</v>
      </c>
      <c r="W22" s="82" t="s">
        <v>75</v>
      </c>
    </row>
    <row r="23" spans="1:23" s="2" customFormat="1" ht="30" customHeight="1" x14ac:dyDescent="0.15">
      <c r="A23" s="77">
        <f t="shared" si="0"/>
        <v>17</v>
      </c>
      <c r="B23" s="70"/>
      <c r="C23" s="70"/>
      <c r="D23" s="97"/>
      <c r="E23" s="83" t="s">
        <v>76</v>
      </c>
      <c r="F23" s="84"/>
      <c r="G23" s="71"/>
      <c r="H23" s="71"/>
      <c r="I23" s="72" t="s">
        <v>32</v>
      </c>
      <c r="J23" s="72" t="s">
        <v>32</v>
      </c>
      <c r="K23" s="74" t="s">
        <v>32</v>
      </c>
      <c r="L23" s="80" t="s">
        <v>37</v>
      </c>
      <c r="M23" s="83" t="s">
        <v>32</v>
      </c>
      <c r="N23" s="96" t="s">
        <v>67</v>
      </c>
      <c r="O23" s="80" t="s">
        <v>32</v>
      </c>
      <c r="P23" s="80" t="s">
        <v>32</v>
      </c>
      <c r="Q23" s="80" t="s">
        <v>32</v>
      </c>
      <c r="R23" s="80" t="s">
        <v>32</v>
      </c>
      <c r="S23" s="80" t="s">
        <v>39</v>
      </c>
      <c r="T23" s="80" t="s">
        <v>32</v>
      </c>
      <c r="U23" s="80" t="s">
        <v>32</v>
      </c>
      <c r="V23" s="81" t="s">
        <v>77</v>
      </c>
      <c r="W23" s="82"/>
    </row>
    <row r="24" spans="1:23" s="2" customFormat="1" ht="30" customHeight="1" x14ac:dyDescent="0.15">
      <c r="A24" s="77">
        <f t="shared" si="0"/>
        <v>18</v>
      </c>
      <c r="B24" s="70"/>
      <c r="C24" s="70"/>
      <c r="D24" s="83" t="s">
        <v>78</v>
      </c>
      <c r="E24" s="84"/>
      <c r="F24" s="84"/>
      <c r="G24" s="71"/>
      <c r="H24" s="71"/>
      <c r="I24" s="72" t="s">
        <v>32</v>
      </c>
      <c r="J24" s="72" t="s">
        <v>32</v>
      </c>
      <c r="K24" s="74" t="s">
        <v>32</v>
      </c>
      <c r="L24" s="80" t="s">
        <v>37</v>
      </c>
      <c r="M24" s="83" t="s">
        <v>32</v>
      </c>
      <c r="N24" s="79" t="s">
        <v>56</v>
      </c>
      <c r="O24" s="80" t="s">
        <v>32</v>
      </c>
      <c r="P24" s="80" t="s">
        <v>32</v>
      </c>
      <c r="Q24" s="80" t="s">
        <v>32</v>
      </c>
      <c r="R24" s="80" t="s">
        <v>32</v>
      </c>
      <c r="S24" s="80" t="s">
        <v>39</v>
      </c>
      <c r="T24" s="80" t="s">
        <v>37</v>
      </c>
      <c r="U24" s="80" t="s">
        <v>32</v>
      </c>
      <c r="V24" s="81" t="s">
        <v>79</v>
      </c>
      <c r="W24" s="82" t="s">
        <v>80</v>
      </c>
    </row>
    <row r="25" spans="1:23" s="2" customFormat="1" ht="30" customHeight="1" x14ac:dyDescent="0.15">
      <c r="A25" s="77">
        <f t="shared" si="0"/>
        <v>19</v>
      </c>
      <c r="B25" s="70"/>
      <c r="C25" s="70"/>
      <c r="D25" s="70" t="s">
        <v>81</v>
      </c>
      <c r="E25" s="84"/>
      <c r="F25" s="84"/>
      <c r="G25" s="71"/>
      <c r="H25" s="71"/>
      <c r="I25" s="72" t="s">
        <v>32</v>
      </c>
      <c r="J25" s="72" t="s">
        <v>32</v>
      </c>
      <c r="K25" s="74" t="s">
        <v>32</v>
      </c>
      <c r="L25" s="79" t="s">
        <v>32</v>
      </c>
      <c r="M25" s="83" t="s">
        <v>32</v>
      </c>
      <c r="N25" s="80" t="s">
        <v>32</v>
      </c>
      <c r="O25" s="80" t="s">
        <v>32</v>
      </c>
      <c r="P25" s="80" t="s">
        <v>32</v>
      </c>
      <c r="Q25" s="80" t="s">
        <v>32</v>
      </c>
      <c r="R25" s="80" t="s">
        <v>32</v>
      </c>
      <c r="S25" s="80" t="s">
        <v>32</v>
      </c>
      <c r="T25" s="80" t="s">
        <v>32</v>
      </c>
      <c r="U25" s="80" t="s">
        <v>32</v>
      </c>
      <c r="V25" s="81" t="s">
        <v>82</v>
      </c>
      <c r="W25" s="82"/>
    </row>
    <row r="26" spans="1:23" s="2" customFormat="1" ht="30" customHeight="1" x14ac:dyDescent="0.15">
      <c r="A26" s="77">
        <f t="shared" si="0"/>
        <v>20</v>
      </c>
      <c r="B26" s="70"/>
      <c r="C26" s="70"/>
      <c r="D26" s="70"/>
      <c r="E26" s="83" t="s">
        <v>83</v>
      </c>
      <c r="F26" s="84"/>
      <c r="G26" s="71"/>
      <c r="H26" s="71"/>
      <c r="I26" s="72" t="s">
        <v>32</v>
      </c>
      <c r="J26" s="72" t="s">
        <v>32</v>
      </c>
      <c r="K26" s="74" t="s">
        <v>32</v>
      </c>
      <c r="L26" s="80" t="s">
        <v>37</v>
      </c>
      <c r="M26" s="83" t="s">
        <v>32</v>
      </c>
      <c r="N26" s="79" t="s">
        <v>56</v>
      </c>
      <c r="O26" s="80" t="s">
        <v>32</v>
      </c>
      <c r="P26" s="80" t="s">
        <v>32</v>
      </c>
      <c r="Q26" s="80" t="s">
        <v>32</v>
      </c>
      <c r="R26" s="80" t="s">
        <v>32</v>
      </c>
      <c r="S26" s="80" t="s">
        <v>84</v>
      </c>
      <c r="T26" s="80" t="s">
        <v>37</v>
      </c>
      <c r="U26" s="80" t="s">
        <v>32</v>
      </c>
      <c r="V26" s="81" t="s">
        <v>85</v>
      </c>
      <c r="W26" s="82" t="s">
        <v>86</v>
      </c>
    </row>
    <row r="27" spans="1:23" s="2" customFormat="1" ht="30" customHeight="1" x14ac:dyDescent="0.15">
      <c r="A27" s="77">
        <f t="shared" si="0"/>
        <v>21</v>
      </c>
      <c r="B27" s="70"/>
      <c r="C27" s="70"/>
      <c r="D27" s="70"/>
      <c r="E27" s="83" t="s">
        <v>87</v>
      </c>
      <c r="F27" s="84"/>
      <c r="G27" s="71"/>
      <c r="H27" s="71"/>
      <c r="I27" s="72" t="s">
        <v>32</v>
      </c>
      <c r="J27" s="72" t="s">
        <v>32</v>
      </c>
      <c r="K27" s="74" t="s">
        <v>32</v>
      </c>
      <c r="L27" s="80" t="s">
        <v>37</v>
      </c>
      <c r="M27" s="83" t="s">
        <v>32</v>
      </c>
      <c r="N27" s="79" t="s">
        <v>56</v>
      </c>
      <c r="O27" s="80" t="s">
        <v>32</v>
      </c>
      <c r="P27" s="80" t="s">
        <v>32</v>
      </c>
      <c r="Q27" s="80" t="s">
        <v>32</v>
      </c>
      <c r="R27" s="80" t="s">
        <v>32</v>
      </c>
      <c r="S27" s="80" t="s">
        <v>84</v>
      </c>
      <c r="T27" s="80" t="s">
        <v>37</v>
      </c>
      <c r="U27" s="80" t="s">
        <v>32</v>
      </c>
      <c r="V27" s="81" t="s">
        <v>88</v>
      </c>
      <c r="W27" s="82" t="s">
        <v>89</v>
      </c>
    </row>
    <row r="28" spans="1:23" s="2" customFormat="1" ht="30" customHeight="1" x14ac:dyDescent="0.15">
      <c r="A28" s="77">
        <f t="shared" si="0"/>
        <v>22</v>
      </c>
      <c r="B28" s="70"/>
      <c r="C28" s="70"/>
      <c r="D28" s="70"/>
      <c r="E28" s="83" t="s">
        <v>90</v>
      </c>
      <c r="F28" s="84"/>
      <c r="G28" s="71"/>
      <c r="H28" s="71"/>
      <c r="I28" s="72" t="s">
        <v>32</v>
      </c>
      <c r="J28" s="72" t="s">
        <v>32</v>
      </c>
      <c r="K28" s="74" t="s">
        <v>32</v>
      </c>
      <c r="L28" s="80" t="s">
        <v>37</v>
      </c>
      <c r="M28" s="83" t="s">
        <v>32</v>
      </c>
      <c r="N28" s="79" t="s">
        <v>56</v>
      </c>
      <c r="O28" s="80" t="s">
        <v>32</v>
      </c>
      <c r="P28" s="80" t="s">
        <v>32</v>
      </c>
      <c r="Q28" s="80" t="s">
        <v>32</v>
      </c>
      <c r="R28" s="80" t="s">
        <v>32</v>
      </c>
      <c r="S28" s="80" t="s">
        <v>84</v>
      </c>
      <c r="T28" s="80" t="s">
        <v>37</v>
      </c>
      <c r="U28" s="80" t="s">
        <v>32</v>
      </c>
      <c r="V28" s="81" t="s">
        <v>91</v>
      </c>
      <c r="W28" s="82" t="s">
        <v>92</v>
      </c>
    </row>
    <row r="29" spans="1:23" s="2" customFormat="1" ht="30" customHeight="1" x14ac:dyDescent="0.15">
      <c r="A29" s="77">
        <f t="shared" si="0"/>
        <v>23</v>
      </c>
      <c r="B29" s="70"/>
      <c r="C29" s="70"/>
      <c r="D29" s="70"/>
      <c r="E29" s="83" t="s">
        <v>93</v>
      </c>
      <c r="F29" s="84"/>
      <c r="G29" s="71"/>
      <c r="H29" s="71"/>
      <c r="I29" s="72" t="s">
        <v>32</v>
      </c>
      <c r="J29" s="72" t="s">
        <v>32</v>
      </c>
      <c r="K29" s="74" t="s">
        <v>32</v>
      </c>
      <c r="L29" s="80" t="s">
        <v>37</v>
      </c>
      <c r="M29" s="83" t="s">
        <v>32</v>
      </c>
      <c r="N29" s="79" t="s">
        <v>56</v>
      </c>
      <c r="O29" s="80" t="s">
        <v>32</v>
      </c>
      <c r="P29" s="80" t="s">
        <v>32</v>
      </c>
      <c r="Q29" s="80" t="s">
        <v>32</v>
      </c>
      <c r="R29" s="80" t="s">
        <v>32</v>
      </c>
      <c r="S29" s="80" t="s">
        <v>84</v>
      </c>
      <c r="T29" s="80" t="s">
        <v>37</v>
      </c>
      <c r="U29" s="80" t="s">
        <v>32</v>
      </c>
      <c r="V29" s="81" t="s">
        <v>94</v>
      </c>
      <c r="W29" s="82" t="s">
        <v>95</v>
      </c>
    </row>
    <row r="30" spans="1:23" s="2" customFormat="1" ht="60.75" customHeight="1" x14ac:dyDescent="0.15">
      <c r="A30" s="77">
        <f t="shared" si="0"/>
        <v>24</v>
      </c>
      <c r="B30" s="70"/>
      <c r="C30" s="70"/>
      <c r="D30" s="97"/>
      <c r="E30" s="83" t="s">
        <v>96</v>
      </c>
      <c r="F30" s="84"/>
      <c r="G30" s="71"/>
      <c r="H30" s="71"/>
      <c r="I30" s="72" t="s">
        <v>32</v>
      </c>
      <c r="J30" s="72" t="s">
        <v>32</v>
      </c>
      <c r="K30" s="74" t="s">
        <v>32</v>
      </c>
      <c r="L30" s="80" t="s">
        <v>37</v>
      </c>
      <c r="M30" s="83" t="s">
        <v>32</v>
      </c>
      <c r="N30" s="79" t="s">
        <v>56</v>
      </c>
      <c r="O30" s="80" t="s">
        <v>32</v>
      </c>
      <c r="P30" s="80" t="s">
        <v>32</v>
      </c>
      <c r="Q30" s="80" t="s">
        <v>32</v>
      </c>
      <c r="R30" s="80" t="s">
        <v>32</v>
      </c>
      <c r="S30" s="80" t="s">
        <v>84</v>
      </c>
      <c r="T30" s="80" t="s">
        <v>37</v>
      </c>
      <c r="U30" s="80" t="s">
        <v>32</v>
      </c>
      <c r="V30" s="81" t="s">
        <v>97</v>
      </c>
      <c r="W30" s="98" t="s">
        <v>98</v>
      </c>
    </row>
    <row r="31" spans="1:23" s="2" customFormat="1" ht="30" customHeight="1" x14ac:dyDescent="0.15">
      <c r="A31" s="77">
        <f t="shared" si="0"/>
        <v>25</v>
      </c>
      <c r="B31" s="70"/>
      <c r="C31" s="70"/>
      <c r="D31" s="70" t="s">
        <v>99</v>
      </c>
      <c r="E31" s="84"/>
      <c r="F31" s="84"/>
      <c r="G31" s="71"/>
      <c r="H31" s="71"/>
      <c r="I31" s="72" t="s">
        <v>32</v>
      </c>
      <c r="J31" s="72" t="s">
        <v>32</v>
      </c>
      <c r="K31" s="74" t="s">
        <v>32</v>
      </c>
      <c r="L31" s="79" t="s">
        <v>32</v>
      </c>
      <c r="M31" s="83" t="s">
        <v>32</v>
      </c>
      <c r="N31" s="80" t="s">
        <v>32</v>
      </c>
      <c r="O31" s="80" t="s">
        <v>32</v>
      </c>
      <c r="P31" s="80" t="s">
        <v>32</v>
      </c>
      <c r="Q31" s="80" t="s">
        <v>32</v>
      </c>
      <c r="R31" s="80" t="s">
        <v>32</v>
      </c>
      <c r="S31" s="80" t="s">
        <v>32</v>
      </c>
      <c r="T31" s="80" t="s">
        <v>32</v>
      </c>
      <c r="U31" s="80" t="s">
        <v>32</v>
      </c>
      <c r="V31" s="75" t="s">
        <v>100</v>
      </c>
      <c r="W31" s="82"/>
    </row>
    <row r="32" spans="1:23" s="2" customFormat="1" ht="30" customHeight="1" x14ac:dyDescent="0.15">
      <c r="A32" s="77">
        <f t="shared" si="0"/>
        <v>26</v>
      </c>
      <c r="B32" s="70"/>
      <c r="C32" s="70"/>
      <c r="D32" s="70"/>
      <c r="E32" s="83" t="s">
        <v>101</v>
      </c>
      <c r="F32" s="84"/>
      <c r="G32" s="84"/>
      <c r="H32" s="84"/>
      <c r="I32" s="79" t="s">
        <v>32</v>
      </c>
      <c r="J32" s="79" t="s">
        <v>32</v>
      </c>
      <c r="K32" s="83" t="s">
        <v>32</v>
      </c>
      <c r="L32" s="80" t="s">
        <v>37</v>
      </c>
      <c r="M32" s="83" t="s">
        <v>32</v>
      </c>
      <c r="N32" s="79" t="s">
        <v>56</v>
      </c>
      <c r="O32" s="80" t="s">
        <v>32</v>
      </c>
      <c r="P32" s="80" t="s">
        <v>32</v>
      </c>
      <c r="Q32" s="80" t="s">
        <v>32</v>
      </c>
      <c r="R32" s="80" t="s">
        <v>32</v>
      </c>
      <c r="S32" s="80" t="s">
        <v>84</v>
      </c>
      <c r="T32" s="80" t="s">
        <v>37</v>
      </c>
      <c r="U32" s="80" t="s">
        <v>32</v>
      </c>
      <c r="V32" s="81" t="s">
        <v>102</v>
      </c>
      <c r="W32" s="82" t="s">
        <v>103</v>
      </c>
    </row>
    <row r="33" spans="1:23" s="2" customFormat="1" ht="30" customHeight="1" x14ac:dyDescent="0.15">
      <c r="A33" s="77">
        <f t="shared" si="0"/>
        <v>27</v>
      </c>
      <c r="B33" s="70"/>
      <c r="C33" s="70"/>
      <c r="D33" s="99"/>
      <c r="E33" s="83" t="s">
        <v>96</v>
      </c>
      <c r="F33" s="84"/>
      <c r="G33" s="84"/>
      <c r="H33" s="84"/>
      <c r="I33" s="79" t="s">
        <v>32</v>
      </c>
      <c r="J33" s="79" t="s">
        <v>32</v>
      </c>
      <c r="K33" s="83" t="s">
        <v>32</v>
      </c>
      <c r="L33" s="80" t="s">
        <v>37</v>
      </c>
      <c r="M33" s="83" t="s">
        <v>32</v>
      </c>
      <c r="N33" s="79" t="s">
        <v>56</v>
      </c>
      <c r="O33" s="80" t="s">
        <v>32</v>
      </c>
      <c r="P33" s="80" t="s">
        <v>32</v>
      </c>
      <c r="Q33" s="80" t="s">
        <v>32</v>
      </c>
      <c r="R33" s="80" t="s">
        <v>32</v>
      </c>
      <c r="S33" s="80" t="s">
        <v>84</v>
      </c>
      <c r="T33" s="80" t="s">
        <v>37</v>
      </c>
      <c r="U33" s="80" t="s">
        <v>32</v>
      </c>
      <c r="V33" s="81" t="s">
        <v>104</v>
      </c>
      <c r="W33" s="82" t="s">
        <v>105</v>
      </c>
    </row>
    <row r="34" spans="1:23" s="193" customFormat="1" ht="30" customHeight="1" x14ac:dyDescent="0.15">
      <c r="A34" s="77">
        <f t="shared" si="0"/>
        <v>28</v>
      </c>
      <c r="B34" s="70"/>
      <c r="C34" s="70"/>
      <c r="D34" s="97"/>
      <c r="E34" s="83" t="s">
        <v>106</v>
      </c>
      <c r="F34" s="84"/>
      <c r="G34" s="84"/>
      <c r="H34" s="84"/>
      <c r="I34" s="79" t="s">
        <v>32</v>
      </c>
      <c r="J34" s="79" t="s">
        <v>32</v>
      </c>
      <c r="K34" s="74" t="s">
        <v>32</v>
      </c>
      <c r="L34" s="79" t="s">
        <v>37</v>
      </c>
      <c r="M34" s="74" t="s">
        <v>32</v>
      </c>
      <c r="N34" s="96" t="s">
        <v>67</v>
      </c>
      <c r="O34" s="85" t="s">
        <v>107</v>
      </c>
      <c r="P34" s="80" t="s">
        <v>32</v>
      </c>
      <c r="Q34" s="80" t="s">
        <v>32</v>
      </c>
      <c r="R34" s="80" t="s">
        <v>32</v>
      </c>
      <c r="S34" s="80" t="s">
        <v>39</v>
      </c>
      <c r="T34" s="80" t="s">
        <v>32</v>
      </c>
      <c r="U34" s="80" t="s">
        <v>32</v>
      </c>
      <c r="V34" s="81" t="s">
        <v>108</v>
      </c>
      <c r="W34" s="82" t="s">
        <v>109</v>
      </c>
    </row>
    <row r="35" spans="1:23" s="2" customFormat="1" ht="60" customHeight="1" x14ac:dyDescent="0.15">
      <c r="A35" s="77">
        <f t="shared" si="0"/>
        <v>29</v>
      </c>
      <c r="B35" s="70"/>
      <c r="C35" s="70"/>
      <c r="D35" s="74" t="s">
        <v>110</v>
      </c>
      <c r="E35" s="84"/>
      <c r="F35" s="84"/>
      <c r="G35" s="71"/>
      <c r="H35" s="71"/>
      <c r="I35" s="72" t="s">
        <v>32</v>
      </c>
      <c r="J35" s="72" t="s">
        <v>32</v>
      </c>
      <c r="K35" s="74" t="s">
        <v>32</v>
      </c>
      <c r="L35" s="80" t="s">
        <v>37</v>
      </c>
      <c r="M35" s="83" t="s">
        <v>32</v>
      </c>
      <c r="N35" s="79" t="s">
        <v>56</v>
      </c>
      <c r="O35" s="80" t="s">
        <v>32</v>
      </c>
      <c r="P35" s="80" t="s">
        <v>32</v>
      </c>
      <c r="Q35" s="80" t="s">
        <v>32</v>
      </c>
      <c r="R35" s="80" t="s">
        <v>32</v>
      </c>
      <c r="S35" s="80" t="s">
        <v>84</v>
      </c>
      <c r="T35" s="80" t="s">
        <v>37</v>
      </c>
      <c r="U35" s="80" t="s">
        <v>84</v>
      </c>
      <c r="V35" s="81" t="s">
        <v>111</v>
      </c>
      <c r="W35" s="98" t="s">
        <v>112</v>
      </c>
    </row>
    <row r="36" spans="1:23" s="2" customFormat="1" ht="30" customHeight="1" x14ac:dyDescent="0.15">
      <c r="A36" s="77">
        <f t="shared" si="0"/>
        <v>30</v>
      </c>
      <c r="B36" s="86"/>
      <c r="C36" s="86"/>
      <c r="D36" s="88" t="s">
        <v>113</v>
      </c>
      <c r="E36" s="89"/>
      <c r="F36" s="89"/>
      <c r="G36" s="90"/>
      <c r="H36" s="90"/>
      <c r="I36" s="91" t="s">
        <v>32</v>
      </c>
      <c r="J36" s="91" t="s">
        <v>32</v>
      </c>
      <c r="K36" s="88" t="s">
        <v>32</v>
      </c>
      <c r="L36" s="92" t="s">
        <v>37</v>
      </c>
      <c r="M36" s="93" t="s">
        <v>32</v>
      </c>
      <c r="N36" s="94" t="s">
        <v>56</v>
      </c>
      <c r="O36" s="92" t="s">
        <v>32</v>
      </c>
      <c r="P36" s="92" t="s">
        <v>32</v>
      </c>
      <c r="Q36" s="92" t="s">
        <v>32</v>
      </c>
      <c r="R36" s="92" t="s">
        <v>32</v>
      </c>
      <c r="S36" s="80" t="s">
        <v>84</v>
      </c>
      <c r="T36" s="92" t="s">
        <v>37</v>
      </c>
      <c r="U36" s="92" t="s">
        <v>84</v>
      </c>
      <c r="V36" s="100" t="s">
        <v>114</v>
      </c>
      <c r="W36" s="101" t="s">
        <v>115</v>
      </c>
    </row>
    <row r="37" spans="1:23" s="2" customFormat="1" ht="30" customHeight="1" x14ac:dyDescent="0.15">
      <c r="A37" s="77">
        <f t="shared" si="0"/>
        <v>31</v>
      </c>
      <c r="B37" s="70"/>
      <c r="C37" s="78" t="s">
        <v>116</v>
      </c>
      <c r="D37" s="84"/>
      <c r="E37" s="84"/>
      <c r="F37" s="84"/>
      <c r="G37" s="71"/>
      <c r="H37" s="71"/>
      <c r="I37" s="72" t="s">
        <v>32</v>
      </c>
      <c r="J37" s="72" t="s">
        <v>32</v>
      </c>
      <c r="K37" s="74" t="s">
        <v>32</v>
      </c>
      <c r="L37" s="79" t="s">
        <v>32</v>
      </c>
      <c r="M37" s="83" t="s">
        <v>32</v>
      </c>
      <c r="N37" s="80" t="s">
        <v>32</v>
      </c>
      <c r="O37" s="80" t="s">
        <v>32</v>
      </c>
      <c r="P37" s="80" t="s">
        <v>32</v>
      </c>
      <c r="Q37" s="80" t="s">
        <v>32</v>
      </c>
      <c r="R37" s="80" t="s">
        <v>32</v>
      </c>
      <c r="S37" s="80" t="s">
        <v>32</v>
      </c>
      <c r="T37" s="80" t="s">
        <v>32</v>
      </c>
      <c r="U37" s="80" t="s">
        <v>32</v>
      </c>
      <c r="V37" s="81"/>
      <c r="W37" s="82"/>
    </row>
    <row r="38" spans="1:23" s="2" customFormat="1" ht="60" customHeight="1" x14ac:dyDescent="0.15">
      <c r="A38" s="77">
        <f t="shared" si="0"/>
        <v>32</v>
      </c>
      <c r="B38" s="70"/>
      <c r="C38" s="70"/>
      <c r="D38" s="83" t="s">
        <v>117</v>
      </c>
      <c r="E38" s="71"/>
      <c r="F38" s="84"/>
      <c r="G38" s="84"/>
      <c r="H38" s="84"/>
      <c r="I38" s="72" t="s">
        <v>32</v>
      </c>
      <c r="J38" s="72" t="s">
        <v>32</v>
      </c>
      <c r="K38" s="74" t="s">
        <v>32</v>
      </c>
      <c r="L38" s="80" t="s">
        <v>37</v>
      </c>
      <c r="M38" s="83" t="s">
        <v>32</v>
      </c>
      <c r="N38" s="79" t="s">
        <v>56</v>
      </c>
      <c r="O38" s="80" t="s">
        <v>32</v>
      </c>
      <c r="P38" s="80" t="s">
        <v>32</v>
      </c>
      <c r="Q38" s="80" t="s">
        <v>32</v>
      </c>
      <c r="R38" s="85" t="s">
        <v>37</v>
      </c>
      <c r="S38" s="80" t="s">
        <v>39</v>
      </c>
      <c r="T38" s="85" t="s">
        <v>37</v>
      </c>
      <c r="U38" s="80" t="s">
        <v>32</v>
      </c>
      <c r="V38" s="81" t="s">
        <v>118</v>
      </c>
      <c r="W38" s="102" t="s">
        <v>119</v>
      </c>
    </row>
    <row r="39" spans="1:23" s="2" customFormat="1" ht="30" customHeight="1" x14ac:dyDescent="0.15">
      <c r="A39" s="77">
        <f t="shared" si="0"/>
        <v>33</v>
      </c>
      <c r="B39" s="70"/>
      <c r="C39" s="70"/>
      <c r="D39" s="78" t="s">
        <v>120</v>
      </c>
      <c r="E39" s="84"/>
      <c r="F39" s="84"/>
      <c r="G39" s="84"/>
      <c r="H39" s="84"/>
      <c r="I39" s="72" t="s">
        <v>32</v>
      </c>
      <c r="J39" s="72" t="s">
        <v>32</v>
      </c>
      <c r="K39" s="74" t="s">
        <v>32</v>
      </c>
      <c r="L39" s="79" t="s">
        <v>32</v>
      </c>
      <c r="M39" s="83" t="s">
        <v>32</v>
      </c>
      <c r="N39" s="80" t="s">
        <v>32</v>
      </c>
      <c r="O39" s="80" t="s">
        <v>32</v>
      </c>
      <c r="P39" s="80" t="s">
        <v>32</v>
      </c>
      <c r="Q39" s="80" t="s">
        <v>32</v>
      </c>
      <c r="R39" s="80" t="s">
        <v>32</v>
      </c>
      <c r="S39" s="80" t="s">
        <v>32</v>
      </c>
      <c r="T39" s="80" t="s">
        <v>32</v>
      </c>
      <c r="U39" s="80" t="s">
        <v>32</v>
      </c>
      <c r="V39" s="81"/>
      <c r="W39" s="82"/>
    </row>
    <row r="40" spans="1:23" s="2" customFormat="1" ht="30" customHeight="1" x14ac:dyDescent="0.15">
      <c r="A40" s="77">
        <f t="shared" si="0"/>
        <v>34</v>
      </c>
      <c r="B40" s="70"/>
      <c r="C40" s="70"/>
      <c r="D40" s="70"/>
      <c r="E40" s="78" t="s">
        <v>121</v>
      </c>
      <c r="F40" s="84"/>
      <c r="G40" s="84"/>
      <c r="H40" s="84"/>
      <c r="I40" s="72" t="s">
        <v>32</v>
      </c>
      <c r="J40" s="72" t="s">
        <v>32</v>
      </c>
      <c r="K40" s="74" t="s">
        <v>32</v>
      </c>
      <c r="L40" s="79" t="s">
        <v>32</v>
      </c>
      <c r="M40" s="83" t="s">
        <v>32</v>
      </c>
      <c r="N40" s="80" t="s">
        <v>32</v>
      </c>
      <c r="O40" s="80" t="s">
        <v>32</v>
      </c>
      <c r="P40" s="80" t="s">
        <v>32</v>
      </c>
      <c r="Q40" s="80" t="s">
        <v>32</v>
      </c>
      <c r="R40" s="80" t="s">
        <v>32</v>
      </c>
      <c r="S40" s="80" t="s">
        <v>32</v>
      </c>
      <c r="T40" s="80" t="s">
        <v>32</v>
      </c>
      <c r="U40" s="80" t="s">
        <v>32</v>
      </c>
      <c r="V40" s="81"/>
      <c r="W40" s="82"/>
    </row>
    <row r="41" spans="1:23" s="2" customFormat="1" ht="49.5" customHeight="1" x14ac:dyDescent="0.15">
      <c r="A41" s="77">
        <f t="shared" si="0"/>
        <v>35</v>
      </c>
      <c r="B41" s="70"/>
      <c r="C41" s="70"/>
      <c r="D41" s="70"/>
      <c r="E41" s="70"/>
      <c r="F41" s="83" t="s">
        <v>122</v>
      </c>
      <c r="G41" s="103"/>
      <c r="H41" s="103"/>
      <c r="I41" s="72" t="s">
        <v>32</v>
      </c>
      <c r="J41" s="72" t="s">
        <v>32</v>
      </c>
      <c r="K41" s="81" t="s">
        <v>123</v>
      </c>
      <c r="L41" s="79" t="s">
        <v>37</v>
      </c>
      <c r="M41" s="83" t="s">
        <v>32</v>
      </c>
      <c r="N41" s="80" t="s">
        <v>32</v>
      </c>
      <c r="O41" s="80" t="s">
        <v>32</v>
      </c>
      <c r="P41" s="80" t="s">
        <v>32</v>
      </c>
      <c r="Q41" s="85" t="s">
        <v>37</v>
      </c>
      <c r="R41" s="85" t="s">
        <v>37</v>
      </c>
      <c r="S41" s="80" t="s">
        <v>39</v>
      </c>
      <c r="T41" s="85" t="s">
        <v>32</v>
      </c>
      <c r="U41" s="80" t="s">
        <v>32</v>
      </c>
      <c r="V41" s="194" t="s">
        <v>124</v>
      </c>
      <c r="W41" s="82"/>
    </row>
    <row r="42" spans="1:23" s="2" customFormat="1" ht="106.5" customHeight="1" x14ac:dyDescent="0.15">
      <c r="A42" s="77">
        <f t="shared" si="0"/>
        <v>36</v>
      </c>
      <c r="B42" s="70"/>
      <c r="C42" s="70"/>
      <c r="D42" s="70"/>
      <c r="E42" s="74"/>
      <c r="F42" s="83" t="s">
        <v>125</v>
      </c>
      <c r="G42" s="103"/>
      <c r="H42" s="103"/>
      <c r="I42" s="72" t="s">
        <v>32</v>
      </c>
      <c r="J42" s="72" t="s">
        <v>32</v>
      </c>
      <c r="K42" s="74" t="s">
        <v>32</v>
      </c>
      <c r="L42" s="79" t="s">
        <v>37</v>
      </c>
      <c r="M42" s="75" t="s">
        <v>126</v>
      </c>
      <c r="N42" s="96" t="s">
        <v>67</v>
      </c>
      <c r="O42" s="85" t="s">
        <v>107</v>
      </c>
      <c r="P42" s="80" t="s">
        <v>32</v>
      </c>
      <c r="Q42" s="80" t="s">
        <v>32</v>
      </c>
      <c r="R42" s="80" t="s">
        <v>127</v>
      </c>
      <c r="S42" s="80" t="s">
        <v>39</v>
      </c>
      <c r="T42" s="80" t="s">
        <v>32</v>
      </c>
      <c r="U42" s="80" t="s">
        <v>32</v>
      </c>
      <c r="V42" s="194" t="s">
        <v>128</v>
      </c>
      <c r="W42" s="82" t="s">
        <v>109</v>
      </c>
    </row>
    <row r="43" spans="1:23" s="2" customFormat="1" ht="108" customHeight="1" x14ac:dyDescent="0.15">
      <c r="A43" s="77">
        <f t="shared" si="0"/>
        <v>37</v>
      </c>
      <c r="B43" s="70"/>
      <c r="C43" s="70"/>
      <c r="D43" s="70"/>
      <c r="E43" s="83" t="s">
        <v>129</v>
      </c>
      <c r="F43" s="84"/>
      <c r="G43" s="84"/>
      <c r="H43" s="84"/>
      <c r="I43" s="72" t="s">
        <v>32</v>
      </c>
      <c r="J43" s="72" t="s">
        <v>32</v>
      </c>
      <c r="K43" s="74" t="s">
        <v>32</v>
      </c>
      <c r="L43" s="80" t="s">
        <v>37</v>
      </c>
      <c r="M43" s="83" t="s">
        <v>32</v>
      </c>
      <c r="N43" s="79" t="s">
        <v>56</v>
      </c>
      <c r="O43" s="85" t="s">
        <v>130</v>
      </c>
      <c r="P43" s="80" t="s">
        <v>32</v>
      </c>
      <c r="Q43" s="80" t="s">
        <v>32</v>
      </c>
      <c r="R43" s="80" t="s">
        <v>32</v>
      </c>
      <c r="S43" s="80" t="s">
        <v>39</v>
      </c>
      <c r="T43" s="80" t="s">
        <v>32</v>
      </c>
      <c r="U43" s="80" t="s">
        <v>32</v>
      </c>
      <c r="V43" s="81" t="s">
        <v>131</v>
      </c>
      <c r="W43" s="98" t="s">
        <v>132</v>
      </c>
    </row>
    <row r="44" spans="1:23" s="2" customFormat="1" ht="110.25" customHeight="1" x14ac:dyDescent="0.15">
      <c r="A44" s="77">
        <f t="shared" si="0"/>
        <v>38</v>
      </c>
      <c r="B44" s="70"/>
      <c r="C44" s="70"/>
      <c r="D44" s="70"/>
      <c r="E44" s="83" t="s">
        <v>133</v>
      </c>
      <c r="F44" s="84"/>
      <c r="G44" s="84"/>
      <c r="H44" s="84"/>
      <c r="I44" s="72" t="s">
        <v>32</v>
      </c>
      <c r="J44" s="72" t="s">
        <v>32</v>
      </c>
      <c r="K44" s="74" t="s">
        <v>32</v>
      </c>
      <c r="L44" s="80" t="s">
        <v>37</v>
      </c>
      <c r="M44" s="75" t="s">
        <v>134</v>
      </c>
      <c r="N44" s="79" t="s">
        <v>56</v>
      </c>
      <c r="O44" s="80" t="s">
        <v>32</v>
      </c>
      <c r="P44" s="80" t="s">
        <v>32</v>
      </c>
      <c r="Q44" s="80" t="s">
        <v>32</v>
      </c>
      <c r="R44" s="80" t="s">
        <v>127</v>
      </c>
      <c r="S44" s="80" t="s">
        <v>84</v>
      </c>
      <c r="T44" s="80" t="s">
        <v>37</v>
      </c>
      <c r="U44" s="80" t="s">
        <v>32</v>
      </c>
      <c r="V44" s="81" t="s">
        <v>88</v>
      </c>
      <c r="W44" s="195" t="s">
        <v>135</v>
      </c>
    </row>
    <row r="45" spans="1:23" s="2" customFormat="1" ht="110.25" customHeight="1" x14ac:dyDescent="0.15">
      <c r="A45" s="77">
        <f t="shared" si="0"/>
        <v>39</v>
      </c>
      <c r="B45" s="70"/>
      <c r="C45" s="70"/>
      <c r="D45" s="70"/>
      <c r="E45" s="83" t="s">
        <v>136</v>
      </c>
      <c r="F45" s="84"/>
      <c r="G45" s="84"/>
      <c r="H45" s="84"/>
      <c r="I45" s="72" t="s">
        <v>32</v>
      </c>
      <c r="J45" s="72" t="s">
        <v>32</v>
      </c>
      <c r="K45" s="74" t="s">
        <v>32</v>
      </c>
      <c r="L45" s="80" t="s">
        <v>37</v>
      </c>
      <c r="M45" s="74" t="s">
        <v>32</v>
      </c>
      <c r="N45" s="79" t="s">
        <v>56</v>
      </c>
      <c r="O45" s="80" t="s">
        <v>32</v>
      </c>
      <c r="P45" s="80" t="s">
        <v>32</v>
      </c>
      <c r="Q45" s="80" t="s">
        <v>32</v>
      </c>
      <c r="R45" s="80" t="s">
        <v>52</v>
      </c>
      <c r="S45" s="80" t="s">
        <v>84</v>
      </c>
      <c r="T45" s="80" t="s">
        <v>37</v>
      </c>
      <c r="U45" s="80" t="s">
        <v>32</v>
      </c>
      <c r="V45" s="81" t="s">
        <v>85</v>
      </c>
      <c r="W45" s="195" t="s">
        <v>137</v>
      </c>
    </row>
    <row r="46" spans="1:23" s="2" customFormat="1" ht="30" customHeight="1" x14ac:dyDescent="0.15">
      <c r="A46" s="77">
        <f t="shared" si="0"/>
        <v>40</v>
      </c>
      <c r="B46" s="70"/>
      <c r="C46" s="70"/>
      <c r="D46" s="70"/>
      <c r="E46" s="78" t="s">
        <v>138</v>
      </c>
      <c r="F46" s="84"/>
      <c r="G46" s="84"/>
      <c r="H46" s="84"/>
      <c r="I46" s="72" t="s">
        <v>32</v>
      </c>
      <c r="J46" s="72" t="s">
        <v>32</v>
      </c>
      <c r="K46" s="74" t="s">
        <v>32</v>
      </c>
      <c r="L46" s="79" t="s">
        <v>32</v>
      </c>
      <c r="M46" s="74" t="s">
        <v>32</v>
      </c>
      <c r="N46" s="80" t="s">
        <v>32</v>
      </c>
      <c r="O46" s="80" t="s">
        <v>32</v>
      </c>
      <c r="P46" s="80" t="s">
        <v>32</v>
      </c>
      <c r="Q46" s="80" t="s">
        <v>32</v>
      </c>
      <c r="R46" s="80" t="s">
        <v>32</v>
      </c>
      <c r="S46" s="80" t="s">
        <v>32</v>
      </c>
      <c r="T46" s="80" t="s">
        <v>32</v>
      </c>
      <c r="U46" s="80" t="s">
        <v>32</v>
      </c>
      <c r="V46" s="81"/>
      <c r="W46" s="82"/>
    </row>
    <row r="47" spans="1:23" s="2" customFormat="1" ht="137.25" customHeight="1" x14ac:dyDescent="0.15">
      <c r="A47" s="77">
        <f t="shared" si="0"/>
        <v>41</v>
      </c>
      <c r="B47" s="70"/>
      <c r="C47" s="70"/>
      <c r="D47" s="70"/>
      <c r="E47" s="70"/>
      <c r="F47" s="83" t="s">
        <v>139</v>
      </c>
      <c r="G47" s="84"/>
      <c r="H47" s="84"/>
      <c r="I47" s="72" t="s">
        <v>32</v>
      </c>
      <c r="J47" s="72" t="s">
        <v>32</v>
      </c>
      <c r="K47" s="266" t="s">
        <v>918</v>
      </c>
      <c r="L47" s="79" t="s">
        <v>37</v>
      </c>
      <c r="M47" s="74" t="s">
        <v>32</v>
      </c>
      <c r="N47" s="80" t="s">
        <v>32</v>
      </c>
      <c r="O47" s="80" t="s">
        <v>32</v>
      </c>
      <c r="P47" s="80" t="s">
        <v>32</v>
      </c>
      <c r="Q47" s="85" t="s">
        <v>37</v>
      </c>
      <c r="R47" s="80" t="s">
        <v>32</v>
      </c>
      <c r="S47" s="80" t="s">
        <v>39</v>
      </c>
      <c r="T47" s="80" t="s">
        <v>32</v>
      </c>
      <c r="U47" s="80" t="s">
        <v>32</v>
      </c>
      <c r="V47" s="267" t="s">
        <v>920</v>
      </c>
      <c r="W47" s="82"/>
    </row>
    <row r="48" spans="1:23" s="2" customFormat="1" ht="137.25" customHeight="1" x14ac:dyDescent="0.15">
      <c r="A48" s="77">
        <f t="shared" si="0"/>
        <v>42</v>
      </c>
      <c r="B48" s="70"/>
      <c r="C48" s="70"/>
      <c r="D48" s="70"/>
      <c r="E48" s="74"/>
      <c r="F48" s="83" t="s">
        <v>140</v>
      </c>
      <c r="G48" s="84"/>
      <c r="H48" s="84"/>
      <c r="I48" s="72" t="s">
        <v>32</v>
      </c>
      <c r="J48" s="72" t="s">
        <v>32</v>
      </c>
      <c r="K48" s="74" t="s">
        <v>32</v>
      </c>
      <c r="L48" s="80" t="s">
        <v>37</v>
      </c>
      <c r="M48" s="74" t="s">
        <v>32</v>
      </c>
      <c r="N48" s="79" t="s">
        <v>56</v>
      </c>
      <c r="O48" s="80" t="s">
        <v>32</v>
      </c>
      <c r="P48" s="80" t="s">
        <v>32</v>
      </c>
      <c r="Q48" s="80" t="s">
        <v>32</v>
      </c>
      <c r="R48" s="80" t="s">
        <v>32</v>
      </c>
      <c r="S48" s="80" t="s">
        <v>84</v>
      </c>
      <c r="T48" s="80" t="s">
        <v>37</v>
      </c>
      <c r="U48" s="80" t="s">
        <v>32</v>
      </c>
      <c r="V48" s="267" t="s">
        <v>921</v>
      </c>
      <c r="W48" s="265" t="s">
        <v>924</v>
      </c>
    </row>
    <row r="49" spans="1:23" s="2" customFormat="1" ht="30" customHeight="1" x14ac:dyDescent="0.15">
      <c r="A49" s="77">
        <f t="shared" si="0"/>
        <v>43</v>
      </c>
      <c r="B49" s="70"/>
      <c r="C49" s="70"/>
      <c r="D49" s="70"/>
      <c r="E49" s="83" t="s">
        <v>141</v>
      </c>
      <c r="F49" s="84"/>
      <c r="G49" s="84"/>
      <c r="H49" s="84"/>
      <c r="I49" s="72" t="s">
        <v>32</v>
      </c>
      <c r="J49" s="72" t="s">
        <v>32</v>
      </c>
      <c r="K49" s="74" t="s">
        <v>32</v>
      </c>
      <c r="L49" s="80" t="s">
        <v>37</v>
      </c>
      <c r="M49" s="74" t="s">
        <v>32</v>
      </c>
      <c r="N49" s="79" t="s">
        <v>56</v>
      </c>
      <c r="O49" s="80" t="s">
        <v>32</v>
      </c>
      <c r="P49" s="80" t="s">
        <v>32</v>
      </c>
      <c r="Q49" s="80" t="s">
        <v>32</v>
      </c>
      <c r="R49" s="85" t="s">
        <v>37</v>
      </c>
      <c r="S49" s="80" t="s">
        <v>84</v>
      </c>
      <c r="T49" s="85" t="s">
        <v>37</v>
      </c>
      <c r="U49" s="80" t="s">
        <v>84</v>
      </c>
      <c r="V49" s="81" t="s">
        <v>142</v>
      </c>
      <c r="W49" s="82" t="s">
        <v>143</v>
      </c>
    </row>
    <row r="50" spans="1:23" s="2" customFormat="1" ht="204" customHeight="1" x14ac:dyDescent="0.15">
      <c r="A50" s="77">
        <f t="shared" si="0"/>
        <v>44</v>
      </c>
      <c r="B50" s="70"/>
      <c r="C50" s="70"/>
      <c r="D50" s="70"/>
      <c r="E50" s="83" t="s">
        <v>144</v>
      </c>
      <c r="F50" s="84"/>
      <c r="G50" s="84"/>
      <c r="H50" s="84"/>
      <c r="I50" s="72" t="s">
        <v>32</v>
      </c>
      <c r="J50" s="72" t="s">
        <v>32</v>
      </c>
      <c r="K50" s="74" t="s">
        <v>32</v>
      </c>
      <c r="L50" s="80" t="s">
        <v>37</v>
      </c>
      <c r="M50" s="83" t="s">
        <v>32</v>
      </c>
      <c r="N50" s="79" t="s">
        <v>56</v>
      </c>
      <c r="O50" s="85" t="s">
        <v>130</v>
      </c>
      <c r="P50" s="80" t="s">
        <v>32</v>
      </c>
      <c r="Q50" s="80" t="s">
        <v>32</v>
      </c>
      <c r="R50" s="80" t="s">
        <v>32</v>
      </c>
      <c r="S50" s="80" t="s">
        <v>39</v>
      </c>
      <c r="T50" s="80" t="s">
        <v>32</v>
      </c>
      <c r="U50" s="80" t="s">
        <v>32</v>
      </c>
      <c r="V50" s="194" t="s">
        <v>145</v>
      </c>
      <c r="W50" s="98" t="s">
        <v>132</v>
      </c>
    </row>
    <row r="51" spans="1:23" s="2" customFormat="1" ht="30" customHeight="1" x14ac:dyDescent="0.15">
      <c r="A51" s="77">
        <f t="shared" si="0"/>
        <v>45</v>
      </c>
      <c r="B51" s="70"/>
      <c r="C51" s="70"/>
      <c r="D51" s="70"/>
      <c r="E51" s="74" t="s">
        <v>146</v>
      </c>
      <c r="F51" s="71"/>
      <c r="G51" s="71"/>
      <c r="H51" s="71"/>
      <c r="I51" s="72" t="s">
        <v>32</v>
      </c>
      <c r="J51" s="72" t="s">
        <v>32</v>
      </c>
      <c r="K51" s="74" t="s">
        <v>32</v>
      </c>
      <c r="L51" s="80" t="s">
        <v>37</v>
      </c>
      <c r="M51" s="74" t="s">
        <v>32</v>
      </c>
      <c r="N51" s="96" t="s">
        <v>67</v>
      </c>
      <c r="O51" s="80" t="s">
        <v>32</v>
      </c>
      <c r="P51" s="80" t="s">
        <v>32</v>
      </c>
      <c r="Q51" s="80" t="s">
        <v>32</v>
      </c>
      <c r="R51" s="80" t="s">
        <v>32</v>
      </c>
      <c r="S51" s="80" t="s">
        <v>39</v>
      </c>
      <c r="T51" s="80" t="s">
        <v>32</v>
      </c>
      <c r="U51" s="80" t="s">
        <v>32</v>
      </c>
      <c r="V51" s="81" t="s">
        <v>147</v>
      </c>
      <c r="W51" s="82" t="s">
        <v>148</v>
      </c>
    </row>
    <row r="52" spans="1:23" s="2" customFormat="1" ht="30" customHeight="1" x14ac:dyDescent="0.15">
      <c r="A52" s="77">
        <f t="shared" si="0"/>
        <v>46</v>
      </c>
      <c r="B52" s="70"/>
      <c r="C52" s="70"/>
      <c r="D52" s="70"/>
      <c r="E52" s="83" t="s">
        <v>149</v>
      </c>
      <c r="F52" s="84"/>
      <c r="G52" s="84"/>
      <c r="H52" s="84"/>
      <c r="I52" s="72" t="s">
        <v>32</v>
      </c>
      <c r="J52" s="72" t="s">
        <v>32</v>
      </c>
      <c r="K52" s="74" t="s">
        <v>32</v>
      </c>
      <c r="L52" s="80" t="s">
        <v>37</v>
      </c>
      <c r="M52" s="74" t="s">
        <v>32</v>
      </c>
      <c r="N52" s="96" t="s">
        <v>67</v>
      </c>
      <c r="O52" s="80" t="s">
        <v>32</v>
      </c>
      <c r="P52" s="80" t="s">
        <v>32</v>
      </c>
      <c r="Q52" s="80" t="s">
        <v>32</v>
      </c>
      <c r="R52" s="80" t="s">
        <v>32</v>
      </c>
      <c r="S52" s="80" t="s">
        <v>39</v>
      </c>
      <c r="T52" s="80" t="s">
        <v>32</v>
      </c>
      <c r="U52" s="80" t="s">
        <v>32</v>
      </c>
      <c r="V52" s="81" t="s">
        <v>150</v>
      </c>
      <c r="W52" s="82" t="s">
        <v>151</v>
      </c>
    </row>
    <row r="53" spans="1:23" s="2" customFormat="1" ht="60" customHeight="1" x14ac:dyDescent="0.15">
      <c r="A53" s="77">
        <f t="shared" si="0"/>
        <v>47</v>
      </c>
      <c r="B53" s="70"/>
      <c r="C53" s="70"/>
      <c r="D53" s="70"/>
      <c r="E53" s="83" t="s">
        <v>152</v>
      </c>
      <c r="F53" s="84"/>
      <c r="G53" s="84"/>
      <c r="H53" s="84"/>
      <c r="I53" s="72" t="s">
        <v>32</v>
      </c>
      <c r="J53" s="72" t="s">
        <v>32</v>
      </c>
      <c r="K53" s="74" t="s">
        <v>153</v>
      </c>
      <c r="L53" s="79" t="s">
        <v>37</v>
      </c>
      <c r="M53" s="74" t="s">
        <v>32</v>
      </c>
      <c r="N53" s="79" t="s">
        <v>56</v>
      </c>
      <c r="O53" s="80" t="s">
        <v>32</v>
      </c>
      <c r="P53" s="80" t="s">
        <v>32</v>
      </c>
      <c r="Q53" s="85" t="s">
        <v>37</v>
      </c>
      <c r="R53" s="80" t="s">
        <v>32</v>
      </c>
      <c r="S53" s="80" t="s">
        <v>39</v>
      </c>
      <c r="T53" s="80" t="s">
        <v>32</v>
      </c>
      <c r="U53" s="80" t="s">
        <v>32</v>
      </c>
      <c r="V53" s="81" t="s">
        <v>154</v>
      </c>
      <c r="W53" s="82"/>
    </row>
    <row r="54" spans="1:23" s="2" customFormat="1" ht="45" customHeight="1" x14ac:dyDescent="0.15">
      <c r="A54" s="77">
        <f t="shared" si="0"/>
        <v>48</v>
      </c>
      <c r="B54" s="70"/>
      <c r="C54" s="70"/>
      <c r="D54" s="70"/>
      <c r="E54" s="83" t="s">
        <v>155</v>
      </c>
      <c r="F54" s="84"/>
      <c r="G54" s="84"/>
      <c r="H54" s="84"/>
      <c r="I54" s="72" t="s">
        <v>32</v>
      </c>
      <c r="J54" s="72" t="s">
        <v>32</v>
      </c>
      <c r="K54" s="74" t="s">
        <v>32</v>
      </c>
      <c r="L54" s="80" t="s">
        <v>37</v>
      </c>
      <c r="M54" s="74" t="s">
        <v>32</v>
      </c>
      <c r="N54" s="79" t="s">
        <v>56</v>
      </c>
      <c r="O54" s="80" t="s">
        <v>32</v>
      </c>
      <c r="P54" s="80" t="s">
        <v>32</v>
      </c>
      <c r="Q54" s="80" t="s">
        <v>32</v>
      </c>
      <c r="R54" s="80" t="s">
        <v>32</v>
      </c>
      <c r="S54" s="80" t="s">
        <v>84</v>
      </c>
      <c r="T54" s="80" t="s">
        <v>37</v>
      </c>
      <c r="U54" s="80" t="s">
        <v>32</v>
      </c>
      <c r="V54" s="81" t="s">
        <v>156</v>
      </c>
      <c r="W54" s="98" t="s">
        <v>157</v>
      </c>
    </row>
    <row r="55" spans="1:23" s="2" customFormat="1" ht="93" customHeight="1" x14ac:dyDescent="0.15">
      <c r="A55" s="77">
        <f t="shared" si="0"/>
        <v>49</v>
      </c>
      <c r="B55" s="70"/>
      <c r="C55" s="70"/>
      <c r="D55" s="70"/>
      <c r="E55" s="286" t="s">
        <v>158</v>
      </c>
      <c r="F55" s="287"/>
      <c r="G55" s="287"/>
      <c r="H55" s="288"/>
      <c r="I55" s="72" t="s">
        <v>159</v>
      </c>
      <c r="J55" s="72" t="s">
        <v>159</v>
      </c>
      <c r="K55" s="75" t="s">
        <v>160</v>
      </c>
      <c r="L55" s="80" t="s">
        <v>37</v>
      </c>
      <c r="M55" s="75" t="s">
        <v>32</v>
      </c>
      <c r="N55" s="80" t="s">
        <v>32</v>
      </c>
      <c r="O55" s="80" t="s">
        <v>32</v>
      </c>
      <c r="P55" s="80" t="s">
        <v>32</v>
      </c>
      <c r="Q55" s="80" t="s">
        <v>37</v>
      </c>
      <c r="R55" s="85" t="s">
        <v>37</v>
      </c>
      <c r="S55" s="80" t="s">
        <v>39</v>
      </c>
      <c r="T55" s="85" t="s">
        <v>32</v>
      </c>
      <c r="U55" s="80" t="s">
        <v>32</v>
      </c>
      <c r="V55" s="270" t="s">
        <v>926</v>
      </c>
      <c r="W55" s="104"/>
    </row>
    <row r="56" spans="1:23" s="2" customFormat="1" ht="30" customHeight="1" x14ac:dyDescent="0.15">
      <c r="A56" s="77">
        <f t="shared" si="0"/>
        <v>50</v>
      </c>
      <c r="B56" s="70"/>
      <c r="C56" s="70"/>
      <c r="D56" s="70"/>
      <c r="E56" s="83" t="s">
        <v>161</v>
      </c>
      <c r="F56" s="71"/>
      <c r="G56" s="84"/>
      <c r="H56" s="84"/>
      <c r="I56" s="72" t="s">
        <v>32</v>
      </c>
      <c r="J56" s="72" t="s">
        <v>32</v>
      </c>
      <c r="K56" s="74" t="s">
        <v>32</v>
      </c>
      <c r="L56" s="80" t="s">
        <v>37</v>
      </c>
      <c r="M56" s="74" t="s">
        <v>32</v>
      </c>
      <c r="N56" s="79" t="s">
        <v>56</v>
      </c>
      <c r="O56" s="80" t="s">
        <v>32</v>
      </c>
      <c r="P56" s="80" t="s">
        <v>32</v>
      </c>
      <c r="Q56" s="80" t="s">
        <v>32</v>
      </c>
      <c r="R56" s="80" t="s">
        <v>32</v>
      </c>
      <c r="S56" s="80" t="s">
        <v>84</v>
      </c>
      <c r="T56" s="80" t="s">
        <v>37</v>
      </c>
      <c r="U56" s="80" t="s">
        <v>84</v>
      </c>
      <c r="V56" s="81" t="s">
        <v>162</v>
      </c>
      <c r="W56" s="98" t="s">
        <v>163</v>
      </c>
    </row>
    <row r="57" spans="1:23" s="2" customFormat="1" ht="67.5" customHeight="1" x14ac:dyDescent="0.15">
      <c r="A57" s="77">
        <f t="shared" si="0"/>
        <v>51</v>
      </c>
      <c r="B57" s="70"/>
      <c r="C57" s="70"/>
      <c r="D57" s="70"/>
      <c r="E57" s="286" t="s">
        <v>164</v>
      </c>
      <c r="F57" s="287"/>
      <c r="G57" s="287"/>
      <c r="H57" s="288"/>
      <c r="I57" s="72" t="s">
        <v>32</v>
      </c>
      <c r="J57" s="72" t="s">
        <v>32</v>
      </c>
      <c r="K57" s="83" t="s">
        <v>165</v>
      </c>
      <c r="L57" s="80" t="s">
        <v>37</v>
      </c>
      <c r="M57" s="74" t="s">
        <v>32</v>
      </c>
      <c r="N57" s="80" t="s">
        <v>32</v>
      </c>
      <c r="O57" s="80" t="s">
        <v>32</v>
      </c>
      <c r="P57" s="80" t="s">
        <v>32</v>
      </c>
      <c r="Q57" s="80" t="s">
        <v>37</v>
      </c>
      <c r="R57" s="85" t="s">
        <v>37</v>
      </c>
      <c r="S57" s="80" t="s">
        <v>39</v>
      </c>
      <c r="T57" s="85" t="s">
        <v>32</v>
      </c>
      <c r="U57" s="80" t="s">
        <v>32</v>
      </c>
      <c r="V57" s="190" t="s">
        <v>166</v>
      </c>
      <c r="W57" s="104"/>
    </row>
    <row r="58" spans="1:23" s="2" customFormat="1" ht="30" customHeight="1" x14ac:dyDescent="0.15">
      <c r="A58" s="77">
        <f t="shared" si="0"/>
        <v>52</v>
      </c>
      <c r="B58" s="70"/>
      <c r="C58" s="70"/>
      <c r="D58" s="99"/>
      <c r="E58" s="74" t="s">
        <v>167</v>
      </c>
      <c r="F58" s="71"/>
      <c r="G58" s="84"/>
      <c r="H58" s="84"/>
      <c r="I58" s="72" t="s">
        <v>32</v>
      </c>
      <c r="J58" s="72" t="s">
        <v>32</v>
      </c>
      <c r="K58" s="83" t="s">
        <v>165</v>
      </c>
      <c r="L58" s="79" t="s">
        <v>37</v>
      </c>
      <c r="M58" s="75" t="s">
        <v>32</v>
      </c>
      <c r="N58" s="80" t="s">
        <v>32</v>
      </c>
      <c r="O58" s="80" t="s">
        <v>32</v>
      </c>
      <c r="P58" s="80" t="s">
        <v>32</v>
      </c>
      <c r="Q58" s="80" t="s">
        <v>37</v>
      </c>
      <c r="R58" s="85" t="s">
        <v>37</v>
      </c>
      <c r="S58" s="80" t="s">
        <v>39</v>
      </c>
      <c r="T58" s="85" t="s">
        <v>32</v>
      </c>
      <c r="U58" s="80" t="s">
        <v>32</v>
      </c>
      <c r="V58" s="81" t="s">
        <v>168</v>
      </c>
      <c r="W58" s="82"/>
    </row>
    <row r="59" spans="1:23" s="2" customFormat="1" ht="188.25" customHeight="1" x14ac:dyDescent="0.15">
      <c r="A59" s="77">
        <f t="shared" si="0"/>
        <v>53</v>
      </c>
      <c r="B59" s="70"/>
      <c r="C59" s="74"/>
      <c r="D59" s="97"/>
      <c r="E59" s="286" t="s">
        <v>169</v>
      </c>
      <c r="F59" s="287"/>
      <c r="G59" s="287"/>
      <c r="H59" s="288"/>
      <c r="I59" s="72" t="s">
        <v>32</v>
      </c>
      <c r="J59" s="72" t="s">
        <v>32</v>
      </c>
      <c r="K59" s="83" t="s">
        <v>170</v>
      </c>
      <c r="L59" s="79" t="s">
        <v>37</v>
      </c>
      <c r="M59" s="75" t="s">
        <v>32</v>
      </c>
      <c r="N59" s="80" t="s">
        <v>32</v>
      </c>
      <c r="O59" s="80" t="s">
        <v>32</v>
      </c>
      <c r="P59" s="80" t="s">
        <v>32</v>
      </c>
      <c r="Q59" s="80" t="s">
        <v>37</v>
      </c>
      <c r="R59" s="85" t="s">
        <v>37</v>
      </c>
      <c r="S59" s="80" t="s">
        <v>39</v>
      </c>
      <c r="T59" s="85" t="s">
        <v>32</v>
      </c>
      <c r="U59" s="80" t="s">
        <v>32</v>
      </c>
      <c r="V59" s="190" t="s">
        <v>171</v>
      </c>
      <c r="W59" s="98"/>
    </row>
    <row r="60" spans="1:23" s="2" customFormat="1" ht="30" customHeight="1" x14ac:dyDescent="0.15">
      <c r="A60" s="77">
        <f t="shared" si="0"/>
        <v>54</v>
      </c>
      <c r="B60" s="70"/>
      <c r="C60" s="70" t="s">
        <v>172</v>
      </c>
      <c r="D60" s="84"/>
      <c r="E60" s="84"/>
      <c r="F60" s="84"/>
      <c r="G60" s="71"/>
      <c r="H60" s="71"/>
      <c r="I60" s="72" t="s">
        <v>32</v>
      </c>
      <c r="J60" s="72" t="s">
        <v>32</v>
      </c>
      <c r="K60" s="74" t="s">
        <v>32</v>
      </c>
      <c r="L60" s="79" t="s">
        <v>32</v>
      </c>
      <c r="M60" s="75" t="s">
        <v>32</v>
      </c>
      <c r="N60" s="80" t="s">
        <v>32</v>
      </c>
      <c r="O60" s="80" t="s">
        <v>32</v>
      </c>
      <c r="P60" s="80" t="s">
        <v>32</v>
      </c>
      <c r="Q60" s="80" t="s">
        <v>32</v>
      </c>
      <c r="R60" s="80" t="s">
        <v>32</v>
      </c>
      <c r="S60" s="80" t="s">
        <v>32</v>
      </c>
      <c r="T60" s="80" t="s">
        <v>32</v>
      </c>
      <c r="U60" s="80" t="s">
        <v>32</v>
      </c>
      <c r="V60" s="81"/>
      <c r="W60" s="82"/>
    </row>
    <row r="61" spans="1:23" s="2" customFormat="1" ht="60" customHeight="1" x14ac:dyDescent="0.15">
      <c r="A61" s="77">
        <f t="shared" si="0"/>
        <v>55</v>
      </c>
      <c r="B61" s="70"/>
      <c r="C61" s="70"/>
      <c r="D61" s="83" t="s">
        <v>173</v>
      </c>
      <c r="E61" s="84"/>
      <c r="F61" s="84"/>
      <c r="G61" s="84"/>
      <c r="H61" s="84"/>
      <c r="I61" s="79" t="s">
        <v>32</v>
      </c>
      <c r="J61" s="80" t="s">
        <v>32</v>
      </c>
      <c r="K61" s="83" t="s">
        <v>32</v>
      </c>
      <c r="L61" s="79" t="s">
        <v>37</v>
      </c>
      <c r="M61" s="81" t="s">
        <v>32</v>
      </c>
      <c r="N61" s="64" t="s">
        <v>56</v>
      </c>
      <c r="O61" s="79" t="s">
        <v>32</v>
      </c>
      <c r="P61" s="79" t="s">
        <v>32</v>
      </c>
      <c r="Q61" s="79" t="s">
        <v>32</v>
      </c>
      <c r="R61" s="80" t="s">
        <v>32</v>
      </c>
      <c r="S61" s="80" t="s">
        <v>39</v>
      </c>
      <c r="T61" s="80" t="s">
        <v>37</v>
      </c>
      <c r="U61" s="79" t="s">
        <v>32</v>
      </c>
      <c r="V61" s="81" t="s">
        <v>174</v>
      </c>
      <c r="W61" s="98" t="s">
        <v>175</v>
      </c>
    </row>
    <row r="62" spans="1:23" s="2" customFormat="1" ht="30" customHeight="1" x14ac:dyDescent="0.15">
      <c r="A62" s="77">
        <f t="shared" si="0"/>
        <v>56</v>
      </c>
      <c r="B62" s="99"/>
      <c r="C62" s="99"/>
      <c r="D62" s="78" t="s">
        <v>176</v>
      </c>
      <c r="E62" s="84"/>
      <c r="F62" s="84"/>
      <c r="G62" s="84"/>
      <c r="H62" s="84"/>
      <c r="I62" s="79" t="s">
        <v>32</v>
      </c>
      <c r="J62" s="80" t="s">
        <v>32</v>
      </c>
      <c r="K62" s="83" t="s">
        <v>32</v>
      </c>
      <c r="L62" s="79" t="s">
        <v>37</v>
      </c>
      <c r="M62" s="81" t="s">
        <v>32</v>
      </c>
      <c r="N62" s="79" t="s">
        <v>32</v>
      </c>
      <c r="O62" s="80" t="s">
        <v>32</v>
      </c>
      <c r="P62" s="80" t="s">
        <v>32</v>
      </c>
      <c r="Q62" s="80" t="s">
        <v>32</v>
      </c>
      <c r="R62" s="80" t="s">
        <v>32</v>
      </c>
      <c r="S62" s="80" t="s">
        <v>32</v>
      </c>
      <c r="T62" s="80" t="s">
        <v>32</v>
      </c>
      <c r="U62" s="80" t="s">
        <v>32</v>
      </c>
      <c r="V62" s="81" t="s">
        <v>82</v>
      </c>
      <c r="W62" s="82"/>
    </row>
    <row r="63" spans="1:23" s="2" customFormat="1" ht="30" customHeight="1" x14ac:dyDescent="0.15">
      <c r="A63" s="77">
        <f t="shared" si="0"/>
        <v>57</v>
      </c>
      <c r="B63" s="70"/>
      <c r="C63" s="70"/>
      <c r="D63" s="70"/>
      <c r="E63" s="83" t="s">
        <v>83</v>
      </c>
      <c r="F63" s="84"/>
      <c r="G63" s="84"/>
      <c r="H63" s="84"/>
      <c r="I63" s="79" t="s">
        <v>32</v>
      </c>
      <c r="J63" s="79" t="s">
        <v>32</v>
      </c>
      <c r="K63" s="83" t="s">
        <v>32</v>
      </c>
      <c r="L63" s="80" t="s">
        <v>37</v>
      </c>
      <c r="M63" s="83" t="s">
        <v>32</v>
      </c>
      <c r="N63" s="79" t="s">
        <v>56</v>
      </c>
      <c r="O63" s="79" t="s">
        <v>32</v>
      </c>
      <c r="P63" s="79" t="s">
        <v>32</v>
      </c>
      <c r="Q63" s="79" t="s">
        <v>32</v>
      </c>
      <c r="R63" s="85" t="s">
        <v>37</v>
      </c>
      <c r="S63" s="79" t="s">
        <v>84</v>
      </c>
      <c r="T63" s="85" t="s">
        <v>37</v>
      </c>
      <c r="U63" s="79" t="s">
        <v>32</v>
      </c>
      <c r="V63" s="81" t="s">
        <v>85</v>
      </c>
      <c r="W63" s="82" t="s">
        <v>86</v>
      </c>
    </row>
    <row r="64" spans="1:23" s="2" customFormat="1" ht="30" customHeight="1" x14ac:dyDescent="0.15">
      <c r="A64" s="77">
        <f t="shared" si="0"/>
        <v>58</v>
      </c>
      <c r="B64" s="70"/>
      <c r="C64" s="70"/>
      <c r="D64" s="70"/>
      <c r="E64" s="83" t="s">
        <v>87</v>
      </c>
      <c r="F64" s="84"/>
      <c r="G64" s="84"/>
      <c r="H64" s="84"/>
      <c r="I64" s="79" t="s">
        <v>32</v>
      </c>
      <c r="J64" s="79" t="s">
        <v>32</v>
      </c>
      <c r="K64" s="83" t="s">
        <v>32</v>
      </c>
      <c r="L64" s="80" t="s">
        <v>37</v>
      </c>
      <c r="M64" s="83" t="s">
        <v>32</v>
      </c>
      <c r="N64" s="79" t="s">
        <v>56</v>
      </c>
      <c r="O64" s="79" t="s">
        <v>32</v>
      </c>
      <c r="P64" s="79" t="s">
        <v>32</v>
      </c>
      <c r="Q64" s="79" t="s">
        <v>32</v>
      </c>
      <c r="R64" s="85" t="s">
        <v>37</v>
      </c>
      <c r="S64" s="79" t="s">
        <v>84</v>
      </c>
      <c r="T64" s="85" t="s">
        <v>37</v>
      </c>
      <c r="U64" s="79" t="s">
        <v>32</v>
      </c>
      <c r="V64" s="81" t="s">
        <v>88</v>
      </c>
      <c r="W64" s="82" t="s">
        <v>89</v>
      </c>
    </row>
    <row r="65" spans="1:23" s="2" customFormat="1" ht="30" customHeight="1" x14ac:dyDescent="0.15">
      <c r="A65" s="77">
        <f t="shared" si="0"/>
        <v>59</v>
      </c>
      <c r="B65" s="70"/>
      <c r="C65" s="70"/>
      <c r="D65" s="70"/>
      <c r="E65" s="83" t="s">
        <v>90</v>
      </c>
      <c r="F65" s="71"/>
      <c r="G65" s="71"/>
      <c r="H65" s="71"/>
      <c r="I65" s="72" t="s">
        <v>32</v>
      </c>
      <c r="J65" s="72" t="s">
        <v>32</v>
      </c>
      <c r="K65" s="74" t="s">
        <v>32</v>
      </c>
      <c r="L65" s="80" t="s">
        <v>37</v>
      </c>
      <c r="M65" s="74" t="s">
        <v>32</v>
      </c>
      <c r="N65" s="79" t="s">
        <v>56</v>
      </c>
      <c r="O65" s="72" t="s">
        <v>32</v>
      </c>
      <c r="P65" s="72" t="s">
        <v>32</v>
      </c>
      <c r="Q65" s="72" t="s">
        <v>32</v>
      </c>
      <c r="R65" s="85" t="s">
        <v>37</v>
      </c>
      <c r="S65" s="79" t="s">
        <v>84</v>
      </c>
      <c r="T65" s="105" t="s">
        <v>37</v>
      </c>
      <c r="U65" s="72" t="s">
        <v>32</v>
      </c>
      <c r="V65" s="75" t="s">
        <v>91</v>
      </c>
      <c r="W65" s="82" t="s">
        <v>92</v>
      </c>
    </row>
    <row r="66" spans="1:23" s="2" customFormat="1" ht="94.5" customHeight="1" x14ac:dyDescent="0.15">
      <c r="A66" s="77">
        <f t="shared" si="0"/>
        <v>60</v>
      </c>
      <c r="B66" s="70"/>
      <c r="C66" s="70"/>
      <c r="D66" s="70"/>
      <c r="E66" s="83" t="s">
        <v>93</v>
      </c>
      <c r="F66" s="71"/>
      <c r="G66" s="71"/>
      <c r="H66" s="71"/>
      <c r="I66" s="72" t="s">
        <v>32</v>
      </c>
      <c r="J66" s="72" t="s">
        <v>32</v>
      </c>
      <c r="K66" s="74" t="s">
        <v>32</v>
      </c>
      <c r="L66" s="80" t="s">
        <v>37</v>
      </c>
      <c r="M66" s="74" t="s">
        <v>32</v>
      </c>
      <c r="N66" s="79" t="s">
        <v>56</v>
      </c>
      <c r="O66" s="72" t="s">
        <v>32</v>
      </c>
      <c r="P66" s="72" t="s">
        <v>32</v>
      </c>
      <c r="Q66" s="72" t="s">
        <v>32</v>
      </c>
      <c r="R66" s="85" t="s">
        <v>37</v>
      </c>
      <c r="S66" s="79" t="s">
        <v>84</v>
      </c>
      <c r="T66" s="105" t="s">
        <v>37</v>
      </c>
      <c r="U66" s="72" t="s">
        <v>32</v>
      </c>
      <c r="V66" s="75" t="s">
        <v>94</v>
      </c>
      <c r="W66" s="195" t="s">
        <v>177</v>
      </c>
    </row>
    <row r="67" spans="1:23" s="2" customFormat="1" ht="189.75" customHeight="1" x14ac:dyDescent="0.15">
      <c r="A67" s="77">
        <f t="shared" si="0"/>
        <v>61</v>
      </c>
      <c r="B67" s="70"/>
      <c r="C67" s="70"/>
      <c r="D67" s="99"/>
      <c r="E67" s="83" t="s">
        <v>96</v>
      </c>
      <c r="F67" s="71"/>
      <c r="G67" s="71"/>
      <c r="H67" s="71"/>
      <c r="I67" s="72" t="s">
        <v>32</v>
      </c>
      <c r="J67" s="72" t="s">
        <v>32</v>
      </c>
      <c r="K67" s="74" t="s">
        <v>32</v>
      </c>
      <c r="L67" s="80" t="s">
        <v>37</v>
      </c>
      <c r="M67" s="74" t="s">
        <v>32</v>
      </c>
      <c r="N67" s="79" t="s">
        <v>56</v>
      </c>
      <c r="O67" s="72" t="s">
        <v>32</v>
      </c>
      <c r="P67" s="72" t="s">
        <v>32</v>
      </c>
      <c r="Q67" s="72" t="s">
        <v>32</v>
      </c>
      <c r="R67" s="85" t="s">
        <v>37</v>
      </c>
      <c r="S67" s="79" t="s">
        <v>84</v>
      </c>
      <c r="T67" s="105" t="s">
        <v>37</v>
      </c>
      <c r="U67" s="72" t="s">
        <v>32</v>
      </c>
      <c r="V67" s="75" t="s">
        <v>178</v>
      </c>
      <c r="W67" s="258" t="s">
        <v>917</v>
      </c>
    </row>
    <row r="68" spans="1:23" s="2" customFormat="1" ht="30" customHeight="1" x14ac:dyDescent="0.15">
      <c r="A68" s="77">
        <f t="shared" si="0"/>
        <v>62</v>
      </c>
      <c r="B68" s="70"/>
      <c r="C68" s="70"/>
      <c r="D68" s="99"/>
      <c r="E68" s="250" t="s">
        <v>905</v>
      </c>
      <c r="F68" s="251"/>
      <c r="G68" s="252"/>
      <c r="H68" s="252"/>
      <c r="I68" s="253" t="s">
        <v>32</v>
      </c>
      <c r="J68" s="253" t="s">
        <v>906</v>
      </c>
      <c r="K68" s="254" t="s">
        <v>32</v>
      </c>
      <c r="L68" s="255" t="s">
        <v>32</v>
      </c>
      <c r="M68" s="256" t="s">
        <v>32</v>
      </c>
      <c r="N68" s="255" t="s">
        <v>32</v>
      </c>
      <c r="O68" s="255" t="s">
        <v>32</v>
      </c>
      <c r="P68" s="255" t="s">
        <v>32</v>
      </c>
      <c r="Q68" s="255" t="s">
        <v>32</v>
      </c>
      <c r="R68" s="255" t="s">
        <v>32</v>
      </c>
      <c r="S68" s="255" t="s">
        <v>32</v>
      </c>
      <c r="T68" s="255" t="s">
        <v>32</v>
      </c>
      <c r="U68" s="255" t="s">
        <v>32</v>
      </c>
      <c r="V68" s="257" t="s">
        <v>912</v>
      </c>
      <c r="W68" s="258"/>
    </row>
    <row r="69" spans="1:23" s="2" customFormat="1" ht="30" customHeight="1" x14ac:dyDescent="0.15">
      <c r="A69" s="77">
        <f t="shared" si="0"/>
        <v>63</v>
      </c>
      <c r="B69" s="70"/>
      <c r="C69" s="70"/>
      <c r="D69" s="99"/>
      <c r="E69" s="259"/>
      <c r="F69" s="256" t="s">
        <v>101</v>
      </c>
      <c r="G69" s="251"/>
      <c r="H69" s="251"/>
      <c r="I69" s="260" t="s">
        <v>32</v>
      </c>
      <c r="J69" s="260" t="s">
        <v>32</v>
      </c>
      <c r="K69" s="256" t="s">
        <v>32</v>
      </c>
      <c r="L69" s="255" t="s">
        <v>37</v>
      </c>
      <c r="M69" s="256" t="s">
        <v>32</v>
      </c>
      <c r="N69" s="260" t="s">
        <v>56</v>
      </c>
      <c r="O69" s="255" t="s">
        <v>32</v>
      </c>
      <c r="P69" s="255" t="s">
        <v>32</v>
      </c>
      <c r="Q69" s="255" t="s">
        <v>32</v>
      </c>
      <c r="R69" s="255" t="s">
        <v>37</v>
      </c>
      <c r="S69" s="255" t="s">
        <v>84</v>
      </c>
      <c r="T69" s="255" t="s">
        <v>304</v>
      </c>
      <c r="U69" s="255" t="s">
        <v>32</v>
      </c>
      <c r="V69" s="261" t="s">
        <v>913</v>
      </c>
      <c r="W69" s="262" t="s">
        <v>910</v>
      </c>
    </row>
    <row r="70" spans="1:23" s="2" customFormat="1" ht="30" customHeight="1" x14ac:dyDescent="0.15">
      <c r="A70" s="77">
        <f t="shared" si="0"/>
        <v>64</v>
      </c>
      <c r="B70" s="70"/>
      <c r="C70" s="70"/>
      <c r="D70" s="97"/>
      <c r="E70" s="263"/>
      <c r="F70" s="256" t="s">
        <v>96</v>
      </c>
      <c r="G70" s="251"/>
      <c r="H70" s="251"/>
      <c r="I70" s="260" t="s">
        <v>32</v>
      </c>
      <c r="J70" s="260" t="s">
        <v>32</v>
      </c>
      <c r="K70" s="256" t="s">
        <v>32</v>
      </c>
      <c r="L70" s="255" t="s">
        <v>37</v>
      </c>
      <c r="M70" s="256" t="s">
        <v>32</v>
      </c>
      <c r="N70" s="260" t="s">
        <v>56</v>
      </c>
      <c r="O70" s="255" t="s">
        <v>32</v>
      </c>
      <c r="P70" s="255" t="s">
        <v>32</v>
      </c>
      <c r="Q70" s="255" t="s">
        <v>32</v>
      </c>
      <c r="R70" s="255" t="s">
        <v>37</v>
      </c>
      <c r="S70" s="255" t="s">
        <v>84</v>
      </c>
      <c r="T70" s="255" t="s">
        <v>304</v>
      </c>
      <c r="U70" s="255" t="s">
        <v>32</v>
      </c>
      <c r="V70" s="261" t="s">
        <v>914</v>
      </c>
      <c r="W70" s="262" t="s">
        <v>105</v>
      </c>
    </row>
    <row r="71" spans="1:23" s="2" customFormat="1" ht="30" customHeight="1" x14ac:dyDescent="0.15">
      <c r="A71" s="77">
        <f t="shared" si="0"/>
        <v>65</v>
      </c>
      <c r="B71" s="70"/>
      <c r="C71" s="70"/>
      <c r="D71" s="70" t="s">
        <v>99</v>
      </c>
      <c r="E71" s="84"/>
      <c r="F71" s="71"/>
      <c r="G71" s="71"/>
      <c r="H71" s="71"/>
      <c r="I71" s="72" t="s">
        <v>32</v>
      </c>
      <c r="J71" s="72" t="s">
        <v>32</v>
      </c>
      <c r="K71" s="74" t="s">
        <v>32</v>
      </c>
      <c r="L71" s="72" t="s">
        <v>32</v>
      </c>
      <c r="M71" s="74" t="s">
        <v>32</v>
      </c>
      <c r="N71" s="72" t="s">
        <v>32</v>
      </c>
      <c r="O71" s="72" t="s">
        <v>32</v>
      </c>
      <c r="P71" s="72" t="s">
        <v>32</v>
      </c>
      <c r="Q71" s="72" t="s">
        <v>32</v>
      </c>
      <c r="R71" s="72" t="s">
        <v>32</v>
      </c>
      <c r="S71" s="72" t="s">
        <v>32</v>
      </c>
      <c r="T71" s="72" t="s">
        <v>32</v>
      </c>
      <c r="U71" s="72" t="s">
        <v>32</v>
      </c>
      <c r="V71" s="75" t="s">
        <v>100</v>
      </c>
      <c r="W71" s="82"/>
    </row>
    <row r="72" spans="1:23" s="2" customFormat="1" ht="95.25" customHeight="1" x14ac:dyDescent="0.15">
      <c r="A72" s="77">
        <f t="shared" si="0"/>
        <v>66</v>
      </c>
      <c r="B72" s="70"/>
      <c r="C72" s="70"/>
      <c r="D72" s="70"/>
      <c r="E72" s="83" t="s">
        <v>101</v>
      </c>
      <c r="F72" s="71"/>
      <c r="G72" s="71"/>
      <c r="H72" s="71"/>
      <c r="I72" s="72" t="s">
        <v>32</v>
      </c>
      <c r="J72" s="72" t="s">
        <v>32</v>
      </c>
      <c r="K72" s="74" t="s">
        <v>32</v>
      </c>
      <c r="L72" s="80" t="s">
        <v>37</v>
      </c>
      <c r="M72" s="74" t="s">
        <v>32</v>
      </c>
      <c r="N72" s="79" t="s">
        <v>56</v>
      </c>
      <c r="O72" s="72" t="s">
        <v>32</v>
      </c>
      <c r="P72" s="72" t="s">
        <v>32</v>
      </c>
      <c r="Q72" s="72" t="s">
        <v>32</v>
      </c>
      <c r="R72" s="72" t="s">
        <v>32</v>
      </c>
      <c r="S72" s="72" t="s">
        <v>84</v>
      </c>
      <c r="T72" s="72" t="s">
        <v>37</v>
      </c>
      <c r="U72" s="72" t="s">
        <v>32</v>
      </c>
      <c r="V72" s="75" t="s">
        <v>179</v>
      </c>
      <c r="W72" s="195" t="s">
        <v>180</v>
      </c>
    </row>
    <row r="73" spans="1:23" s="2" customFormat="1" ht="101.25" customHeight="1" x14ac:dyDescent="0.15">
      <c r="A73" s="77">
        <f t="shared" si="0"/>
        <v>67</v>
      </c>
      <c r="B73" s="70"/>
      <c r="C73" s="99"/>
      <c r="D73" s="99"/>
      <c r="E73" s="83" t="s">
        <v>181</v>
      </c>
      <c r="F73" s="71"/>
      <c r="G73" s="71"/>
      <c r="H73" s="71"/>
      <c r="I73" s="72" t="s">
        <v>32</v>
      </c>
      <c r="J73" s="72" t="s">
        <v>32</v>
      </c>
      <c r="K73" s="74" t="s">
        <v>32</v>
      </c>
      <c r="L73" s="80" t="s">
        <v>37</v>
      </c>
      <c r="M73" s="74" t="s">
        <v>32</v>
      </c>
      <c r="N73" s="79" t="s">
        <v>56</v>
      </c>
      <c r="O73" s="72" t="s">
        <v>32</v>
      </c>
      <c r="P73" s="72" t="s">
        <v>32</v>
      </c>
      <c r="Q73" s="72" t="s">
        <v>32</v>
      </c>
      <c r="R73" s="72" t="s">
        <v>32</v>
      </c>
      <c r="S73" s="72" t="s">
        <v>84</v>
      </c>
      <c r="T73" s="72" t="s">
        <v>37</v>
      </c>
      <c r="U73" s="72" t="s">
        <v>32</v>
      </c>
      <c r="V73" s="75" t="s">
        <v>104</v>
      </c>
      <c r="W73" s="195" t="s">
        <v>182</v>
      </c>
    </row>
    <row r="74" spans="1:23" s="193" customFormat="1" ht="30" customHeight="1" x14ac:dyDescent="0.15">
      <c r="A74" s="77">
        <f t="shared" si="0"/>
        <v>68</v>
      </c>
      <c r="B74" s="70"/>
      <c r="C74" s="97"/>
      <c r="D74" s="97"/>
      <c r="E74" s="83" t="s">
        <v>106</v>
      </c>
      <c r="F74" s="84"/>
      <c r="G74" s="84"/>
      <c r="H74" s="84"/>
      <c r="I74" s="79" t="s">
        <v>32</v>
      </c>
      <c r="J74" s="79" t="s">
        <v>32</v>
      </c>
      <c r="K74" s="74" t="s">
        <v>32</v>
      </c>
      <c r="L74" s="79" t="s">
        <v>37</v>
      </c>
      <c r="M74" s="74" t="s">
        <v>32</v>
      </c>
      <c r="N74" s="96" t="s">
        <v>67</v>
      </c>
      <c r="O74" s="85" t="s">
        <v>107</v>
      </c>
      <c r="P74" s="80" t="s">
        <v>32</v>
      </c>
      <c r="Q74" s="80" t="s">
        <v>32</v>
      </c>
      <c r="R74" s="80" t="s">
        <v>32</v>
      </c>
      <c r="S74" s="80" t="s">
        <v>39</v>
      </c>
      <c r="T74" s="80" t="s">
        <v>32</v>
      </c>
      <c r="U74" s="80" t="s">
        <v>32</v>
      </c>
      <c r="V74" s="81" t="s">
        <v>108</v>
      </c>
      <c r="W74" s="82" t="s">
        <v>109</v>
      </c>
    </row>
    <row r="75" spans="1:23" s="2" customFormat="1" ht="30" customHeight="1" x14ac:dyDescent="0.15">
      <c r="A75" s="77">
        <f t="shared" si="0"/>
        <v>69</v>
      </c>
      <c r="B75" s="70"/>
      <c r="C75" s="70" t="s">
        <v>183</v>
      </c>
      <c r="D75" s="71"/>
      <c r="E75" s="71"/>
      <c r="F75" s="71"/>
      <c r="G75" s="71"/>
      <c r="H75" s="71"/>
      <c r="I75" s="72" t="s">
        <v>32</v>
      </c>
      <c r="J75" s="72" t="s">
        <v>32</v>
      </c>
      <c r="K75" s="74" t="s">
        <v>32</v>
      </c>
      <c r="L75" s="72" t="s">
        <v>32</v>
      </c>
      <c r="M75" s="74" t="s">
        <v>32</v>
      </c>
      <c r="N75" s="72" t="s">
        <v>32</v>
      </c>
      <c r="O75" s="72" t="s">
        <v>32</v>
      </c>
      <c r="P75" s="72" t="s">
        <v>32</v>
      </c>
      <c r="Q75" s="72" t="s">
        <v>32</v>
      </c>
      <c r="R75" s="72" t="s">
        <v>32</v>
      </c>
      <c r="S75" s="72" t="s">
        <v>32</v>
      </c>
      <c r="T75" s="72" t="s">
        <v>32</v>
      </c>
      <c r="U75" s="72" t="s">
        <v>32</v>
      </c>
      <c r="V75" s="75"/>
      <c r="W75" s="82"/>
    </row>
    <row r="76" spans="1:23" s="2" customFormat="1" ht="161.25" customHeight="1" x14ac:dyDescent="0.15">
      <c r="A76" s="77">
        <f t="shared" si="0"/>
        <v>70</v>
      </c>
      <c r="B76" s="70"/>
      <c r="C76" s="70"/>
      <c r="D76" s="74" t="s">
        <v>184</v>
      </c>
      <c r="E76" s="71"/>
      <c r="F76" s="71"/>
      <c r="G76" s="84"/>
      <c r="H76" s="84"/>
      <c r="I76" s="72" t="s">
        <v>32</v>
      </c>
      <c r="J76" s="72" t="s">
        <v>32</v>
      </c>
      <c r="K76" s="74" t="s">
        <v>32</v>
      </c>
      <c r="L76" s="79" t="s">
        <v>37</v>
      </c>
      <c r="M76" s="74" t="s">
        <v>32</v>
      </c>
      <c r="N76" s="96" t="s">
        <v>67</v>
      </c>
      <c r="O76" s="85" t="s">
        <v>185</v>
      </c>
      <c r="P76" s="72" t="s">
        <v>32</v>
      </c>
      <c r="Q76" s="72" t="s">
        <v>32</v>
      </c>
      <c r="R76" s="85" t="s">
        <v>37</v>
      </c>
      <c r="S76" s="72" t="s">
        <v>39</v>
      </c>
      <c r="T76" s="105" t="s">
        <v>32</v>
      </c>
      <c r="U76" s="72" t="s">
        <v>32</v>
      </c>
      <c r="V76" s="81" t="s">
        <v>186</v>
      </c>
      <c r="W76" s="196" t="s">
        <v>187</v>
      </c>
    </row>
    <row r="77" spans="1:23" s="2" customFormat="1" ht="138" customHeight="1" x14ac:dyDescent="0.15">
      <c r="A77" s="77">
        <f t="shared" si="0"/>
        <v>71</v>
      </c>
      <c r="B77" s="70"/>
      <c r="C77" s="70"/>
      <c r="D77" s="83" t="s">
        <v>188</v>
      </c>
      <c r="E77" s="84"/>
      <c r="F77" s="84"/>
      <c r="G77" s="84"/>
      <c r="H77" s="84"/>
      <c r="I77" s="72" t="s">
        <v>32</v>
      </c>
      <c r="J77" s="72" t="s">
        <v>32</v>
      </c>
      <c r="K77" s="74" t="s">
        <v>32</v>
      </c>
      <c r="L77" s="79" t="s">
        <v>37</v>
      </c>
      <c r="M77" s="74" t="s">
        <v>32</v>
      </c>
      <c r="N77" s="79" t="s">
        <v>56</v>
      </c>
      <c r="O77" s="72" t="s">
        <v>32</v>
      </c>
      <c r="P77" s="72" t="s">
        <v>32</v>
      </c>
      <c r="Q77" s="72" t="s">
        <v>32</v>
      </c>
      <c r="R77" s="85" t="s">
        <v>37</v>
      </c>
      <c r="S77" s="72" t="s">
        <v>39</v>
      </c>
      <c r="T77" s="105" t="s">
        <v>32</v>
      </c>
      <c r="U77" s="72" t="s">
        <v>32</v>
      </c>
      <c r="V77" s="81" t="s">
        <v>189</v>
      </c>
      <c r="W77" s="196" t="s">
        <v>190</v>
      </c>
    </row>
    <row r="78" spans="1:23" s="2" customFormat="1" ht="36" x14ac:dyDescent="0.15">
      <c r="A78" s="77">
        <f t="shared" si="0"/>
        <v>72</v>
      </c>
      <c r="B78" s="70"/>
      <c r="C78" s="97"/>
      <c r="D78" s="83" t="s">
        <v>191</v>
      </c>
      <c r="E78" s="84"/>
      <c r="F78" s="84"/>
      <c r="G78" s="84"/>
      <c r="H78" s="84"/>
      <c r="I78" s="72" t="s">
        <v>32</v>
      </c>
      <c r="J78" s="72" t="s">
        <v>32</v>
      </c>
      <c r="K78" s="74" t="s">
        <v>32</v>
      </c>
      <c r="L78" s="79" t="s">
        <v>37</v>
      </c>
      <c r="M78" s="74" t="s">
        <v>32</v>
      </c>
      <c r="N78" s="79" t="s">
        <v>56</v>
      </c>
      <c r="O78" s="72" t="s">
        <v>32</v>
      </c>
      <c r="P78" s="72" t="s">
        <v>32</v>
      </c>
      <c r="Q78" s="72" t="s">
        <v>32</v>
      </c>
      <c r="R78" s="72" t="s">
        <v>32</v>
      </c>
      <c r="S78" s="72" t="s">
        <v>39</v>
      </c>
      <c r="T78" s="72" t="s">
        <v>37</v>
      </c>
      <c r="U78" s="72" t="s">
        <v>32</v>
      </c>
      <c r="V78" s="81" t="s">
        <v>192</v>
      </c>
      <c r="W78" s="82"/>
    </row>
    <row r="79" spans="1:23" s="2" customFormat="1" ht="90" customHeight="1" x14ac:dyDescent="0.15">
      <c r="A79" s="77">
        <f t="shared" si="0"/>
        <v>73</v>
      </c>
      <c r="B79" s="70"/>
      <c r="C79" s="74" t="s">
        <v>193</v>
      </c>
      <c r="D79" s="84"/>
      <c r="E79" s="84"/>
      <c r="F79" s="84"/>
      <c r="G79" s="84"/>
      <c r="H79" s="84"/>
      <c r="I79" s="72" t="s">
        <v>32</v>
      </c>
      <c r="J79" s="72" t="s">
        <v>32</v>
      </c>
      <c r="K79" s="74" t="s">
        <v>32</v>
      </c>
      <c r="L79" s="80" t="s">
        <v>37</v>
      </c>
      <c r="M79" s="74" t="s">
        <v>32</v>
      </c>
      <c r="N79" s="79" t="s">
        <v>56</v>
      </c>
      <c r="O79" s="72" t="s">
        <v>32</v>
      </c>
      <c r="P79" s="72" t="s">
        <v>32</v>
      </c>
      <c r="Q79" s="72" t="s">
        <v>32</v>
      </c>
      <c r="R79" s="72" t="s">
        <v>32</v>
      </c>
      <c r="S79" s="80" t="s">
        <v>84</v>
      </c>
      <c r="T79" s="72" t="s">
        <v>37</v>
      </c>
      <c r="U79" s="80" t="s">
        <v>84</v>
      </c>
      <c r="V79" s="81" t="s">
        <v>194</v>
      </c>
      <c r="W79" s="102" t="s">
        <v>195</v>
      </c>
    </row>
    <row r="80" spans="1:23" s="2" customFormat="1" ht="30" customHeight="1" x14ac:dyDescent="0.15">
      <c r="A80" s="77">
        <f t="shared" si="0"/>
        <v>74</v>
      </c>
      <c r="B80" s="70"/>
      <c r="C80" s="78" t="s">
        <v>196</v>
      </c>
      <c r="D80" s="71"/>
      <c r="E80" s="71"/>
      <c r="F80" s="71"/>
      <c r="G80" s="71"/>
      <c r="H80" s="71"/>
      <c r="I80" s="72" t="s">
        <v>32</v>
      </c>
      <c r="J80" s="72" t="s">
        <v>32</v>
      </c>
      <c r="K80" s="74" t="s">
        <v>32</v>
      </c>
      <c r="L80" s="72" t="s">
        <v>32</v>
      </c>
      <c r="M80" s="74" t="s">
        <v>32</v>
      </c>
      <c r="N80" s="72" t="s">
        <v>32</v>
      </c>
      <c r="O80" s="72" t="s">
        <v>32</v>
      </c>
      <c r="P80" s="72" t="s">
        <v>32</v>
      </c>
      <c r="Q80" s="72" t="s">
        <v>32</v>
      </c>
      <c r="R80" s="72" t="s">
        <v>32</v>
      </c>
      <c r="S80" s="72" t="s">
        <v>32</v>
      </c>
      <c r="T80" s="72" t="s">
        <v>32</v>
      </c>
      <c r="U80" s="72" t="s">
        <v>32</v>
      </c>
      <c r="V80" s="75"/>
      <c r="W80" s="82"/>
    </row>
    <row r="81" spans="1:23" s="2" customFormat="1" ht="30" customHeight="1" x14ac:dyDescent="0.15">
      <c r="A81" s="77">
        <f t="shared" si="0"/>
        <v>75</v>
      </c>
      <c r="B81" s="70"/>
      <c r="C81" s="99"/>
      <c r="D81" s="83" t="s">
        <v>197</v>
      </c>
      <c r="E81" s="84"/>
      <c r="F81" s="84"/>
      <c r="G81" s="84"/>
      <c r="H81" s="84"/>
      <c r="I81" s="72" t="s">
        <v>32</v>
      </c>
      <c r="J81" s="72" t="s">
        <v>32</v>
      </c>
      <c r="K81" s="74" t="s">
        <v>32</v>
      </c>
      <c r="L81" s="64" t="s">
        <v>37</v>
      </c>
      <c r="M81" s="74" t="s">
        <v>32</v>
      </c>
      <c r="N81" s="96" t="s">
        <v>56</v>
      </c>
      <c r="O81" s="72" t="s">
        <v>32</v>
      </c>
      <c r="P81" s="72" t="s">
        <v>32</v>
      </c>
      <c r="Q81" s="72" t="s">
        <v>32</v>
      </c>
      <c r="R81" s="85" t="s">
        <v>37</v>
      </c>
      <c r="S81" s="80" t="s">
        <v>84</v>
      </c>
      <c r="T81" s="85" t="s">
        <v>37</v>
      </c>
      <c r="U81" s="80" t="s">
        <v>84</v>
      </c>
      <c r="V81" s="81" t="s">
        <v>198</v>
      </c>
      <c r="W81" s="98" t="s">
        <v>199</v>
      </c>
    </row>
    <row r="82" spans="1:23" s="193" customFormat="1" ht="30" customHeight="1" x14ac:dyDescent="0.15">
      <c r="A82" s="77">
        <f t="shared" si="0"/>
        <v>76</v>
      </c>
      <c r="B82" s="70"/>
      <c r="C82" s="99"/>
      <c r="D82" s="78" t="s">
        <v>200</v>
      </c>
      <c r="E82" s="84"/>
      <c r="F82" s="71"/>
      <c r="G82" s="84"/>
      <c r="H82" s="84"/>
      <c r="I82" s="72" t="s">
        <v>32</v>
      </c>
      <c r="J82" s="72" t="s">
        <v>201</v>
      </c>
      <c r="K82" s="74" t="s">
        <v>32</v>
      </c>
      <c r="L82" s="79" t="s">
        <v>32</v>
      </c>
      <c r="M82" s="83" t="s">
        <v>32</v>
      </c>
      <c r="N82" s="80" t="s">
        <v>32</v>
      </c>
      <c r="O82" s="80" t="s">
        <v>32</v>
      </c>
      <c r="P82" s="80" t="s">
        <v>32</v>
      </c>
      <c r="Q82" s="80" t="s">
        <v>32</v>
      </c>
      <c r="R82" s="80" t="s">
        <v>32</v>
      </c>
      <c r="S82" s="80" t="s">
        <v>32</v>
      </c>
      <c r="T82" s="80" t="s">
        <v>32</v>
      </c>
      <c r="U82" s="80" t="s">
        <v>32</v>
      </c>
      <c r="V82" s="81"/>
      <c r="W82" s="82"/>
    </row>
    <row r="83" spans="1:23" s="193" customFormat="1" ht="30" customHeight="1" x14ac:dyDescent="0.15">
      <c r="A83" s="77">
        <f t="shared" si="0"/>
        <v>77</v>
      </c>
      <c r="B83" s="70"/>
      <c r="C83" s="70"/>
      <c r="D83" s="70"/>
      <c r="E83" s="83" t="s">
        <v>202</v>
      </c>
      <c r="F83" s="71"/>
      <c r="G83" s="84"/>
      <c r="H83" s="84"/>
      <c r="I83" s="72" t="s">
        <v>32</v>
      </c>
      <c r="J83" s="72" t="s">
        <v>32</v>
      </c>
      <c r="K83" s="74" t="s">
        <v>32</v>
      </c>
      <c r="L83" s="80" t="s">
        <v>37</v>
      </c>
      <c r="M83" s="74" t="s">
        <v>32</v>
      </c>
      <c r="N83" s="79" t="s">
        <v>56</v>
      </c>
      <c r="O83" s="72" t="s">
        <v>203</v>
      </c>
      <c r="P83" s="72" t="s">
        <v>32</v>
      </c>
      <c r="Q83" s="72" t="s">
        <v>32</v>
      </c>
      <c r="R83" s="85" t="s">
        <v>37</v>
      </c>
      <c r="S83" s="79" t="s">
        <v>84</v>
      </c>
      <c r="T83" s="72" t="s">
        <v>32</v>
      </c>
      <c r="U83" s="72" t="s">
        <v>32</v>
      </c>
      <c r="V83" s="75" t="s">
        <v>204</v>
      </c>
      <c r="W83" s="82" t="s">
        <v>95</v>
      </c>
    </row>
    <row r="84" spans="1:23" s="193" customFormat="1" ht="30" customHeight="1" x14ac:dyDescent="0.15">
      <c r="A84" s="77">
        <f t="shared" si="0"/>
        <v>78</v>
      </c>
      <c r="B84" s="70"/>
      <c r="C84" s="74"/>
      <c r="D84" s="74"/>
      <c r="E84" s="74" t="s">
        <v>106</v>
      </c>
      <c r="F84" s="84"/>
      <c r="G84" s="84"/>
      <c r="H84" s="84"/>
      <c r="I84" s="72" t="s">
        <v>32</v>
      </c>
      <c r="J84" s="72" t="s">
        <v>32</v>
      </c>
      <c r="K84" s="74" t="s">
        <v>32</v>
      </c>
      <c r="L84" s="79" t="s">
        <v>37</v>
      </c>
      <c r="M84" s="74" t="s">
        <v>32</v>
      </c>
      <c r="N84" s="96" t="s">
        <v>67</v>
      </c>
      <c r="O84" s="85" t="s">
        <v>107</v>
      </c>
      <c r="P84" s="80" t="s">
        <v>32</v>
      </c>
      <c r="Q84" s="80" t="s">
        <v>32</v>
      </c>
      <c r="R84" s="85" t="s">
        <v>37</v>
      </c>
      <c r="S84" s="80" t="s">
        <v>39</v>
      </c>
      <c r="T84" s="80" t="s">
        <v>32</v>
      </c>
      <c r="U84" s="80" t="s">
        <v>32</v>
      </c>
      <c r="V84" s="81" t="s">
        <v>108</v>
      </c>
      <c r="W84" s="82" t="s">
        <v>109</v>
      </c>
    </row>
    <row r="85" spans="1:23" s="2" customFormat="1" ht="30" customHeight="1" x14ac:dyDescent="0.15">
      <c r="A85" s="77">
        <f t="shared" si="0"/>
        <v>79</v>
      </c>
      <c r="B85" s="106"/>
      <c r="C85" s="107" t="s">
        <v>205</v>
      </c>
      <c r="D85" s="90"/>
      <c r="E85" s="90"/>
      <c r="F85" s="108"/>
      <c r="G85" s="109"/>
      <c r="H85" s="109"/>
      <c r="I85" s="91"/>
      <c r="J85" s="91"/>
      <c r="K85" s="88"/>
      <c r="L85" s="91"/>
      <c r="M85" s="110"/>
      <c r="N85" s="111"/>
      <c r="O85" s="197"/>
      <c r="P85" s="198"/>
      <c r="Q85" s="198"/>
      <c r="R85" s="198"/>
      <c r="S85" s="198"/>
      <c r="T85" s="198"/>
      <c r="U85" s="198"/>
      <c r="V85" s="199"/>
      <c r="W85" s="101"/>
    </row>
    <row r="86" spans="1:23" s="2" customFormat="1" ht="30" customHeight="1" x14ac:dyDescent="0.15">
      <c r="A86" s="77">
        <f t="shared" si="0"/>
        <v>80</v>
      </c>
      <c r="B86" s="106"/>
      <c r="C86" s="106"/>
      <c r="D86" s="88" t="s">
        <v>206</v>
      </c>
      <c r="E86" s="90"/>
      <c r="F86" s="108"/>
      <c r="G86" s="109"/>
      <c r="H86" s="109"/>
      <c r="I86" s="91"/>
      <c r="J86" s="91"/>
      <c r="K86" s="88"/>
      <c r="L86" s="91"/>
      <c r="M86" s="110"/>
      <c r="N86" s="111"/>
      <c r="O86" s="197"/>
      <c r="P86" s="198"/>
      <c r="Q86" s="198"/>
      <c r="R86" s="198"/>
      <c r="S86" s="198"/>
      <c r="T86" s="198"/>
      <c r="U86" s="198"/>
      <c r="V86" s="199"/>
      <c r="W86" s="101"/>
    </row>
    <row r="87" spans="1:23" s="2" customFormat="1" ht="30" customHeight="1" x14ac:dyDescent="0.15">
      <c r="A87" s="77">
        <f t="shared" si="0"/>
        <v>81</v>
      </c>
      <c r="B87" s="106"/>
      <c r="C87" s="106"/>
      <c r="D87" s="88" t="s">
        <v>207</v>
      </c>
      <c r="E87" s="90"/>
      <c r="F87" s="108"/>
      <c r="G87" s="109"/>
      <c r="H87" s="109"/>
      <c r="I87" s="91"/>
      <c r="J87" s="91"/>
      <c r="K87" s="88"/>
      <c r="L87" s="91"/>
      <c r="M87" s="110"/>
      <c r="N87" s="111"/>
      <c r="O87" s="197"/>
      <c r="P87" s="198"/>
      <c r="Q87" s="198"/>
      <c r="R87" s="198"/>
      <c r="S87" s="198"/>
      <c r="T87" s="198"/>
      <c r="U87" s="198"/>
      <c r="V87" s="199"/>
      <c r="W87" s="101"/>
    </row>
    <row r="88" spans="1:23" s="2" customFormat="1" ht="30" customHeight="1" x14ac:dyDescent="0.15">
      <c r="A88" s="77">
        <f t="shared" si="0"/>
        <v>82</v>
      </c>
      <c r="B88" s="106"/>
      <c r="C88" s="106"/>
      <c r="D88" s="88" t="s">
        <v>208</v>
      </c>
      <c r="E88" s="90"/>
      <c r="F88" s="108"/>
      <c r="G88" s="109"/>
      <c r="H88" s="109"/>
      <c r="I88" s="91"/>
      <c r="J88" s="91"/>
      <c r="K88" s="88"/>
      <c r="L88" s="91"/>
      <c r="M88" s="110"/>
      <c r="N88" s="111"/>
      <c r="O88" s="197"/>
      <c r="P88" s="198"/>
      <c r="Q88" s="198"/>
      <c r="R88" s="198"/>
      <c r="S88" s="198"/>
      <c r="T88" s="198"/>
      <c r="U88" s="198"/>
      <c r="V88" s="199"/>
      <c r="W88" s="101"/>
    </row>
    <row r="89" spans="1:23" s="2" customFormat="1" ht="30" customHeight="1" x14ac:dyDescent="0.15">
      <c r="A89" s="77">
        <f t="shared" si="0"/>
        <v>83</v>
      </c>
      <c r="B89" s="106"/>
      <c r="C89" s="106"/>
      <c r="D89" s="88" t="s">
        <v>209</v>
      </c>
      <c r="E89" s="90"/>
      <c r="F89" s="108"/>
      <c r="G89" s="109"/>
      <c r="H89" s="109"/>
      <c r="I89" s="91"/>
      <c r="J89" s="91"/>
      <c r="K89" s="88"/>
      <c r="L89" s="91"/>
      <c r="M89" s="110"/>
      <c r="N89" s="111"/>
      <c r="O89" s="197"/>
      <c r="P89" s="198"/>
      <c r="Q89" s="198"/>
      <c r="R89" s="198"/>
      <c r="S89" s="198"/>
      <c r="T89" s="198"/>
      <c r="U89" s="198"/>
      <c r="V89" s="199"/>
      <c r="W89" s="101"/>
    </row>
    <row r="90" spans="1:23" s="2" customFormat="1" ht="30" customHeight="1" x14ac:dyDescent="0.15">
      <c r="A90" s="77">
        <f t="shared" si="0"/>
        <v>84</v>
      </c>
      <c r="B90" s="106"/>
      <c r="C90" s="87"/>
      <c r="D90" s="88" t="s">
        <v>210</v>
      </c>
      <c r="E90" s="90"/>
      <c r="F90" s="108"/>
      <c r="G90" s="109"/>
      <c r="H90" s="109"/>
      <c r="I90" s="91"/>
      <c r="J90" s="91"/>
      <c r="K90" s="88"/>
      <c r="L90" s="91"/>
      <c r="M90" s="110"/>
      <c r="N90" s="111"/>
      <c r="O90" s="197"/>
      <c r="P90" s="198"/>
      <c r="Q90" s="198"/>
      <c r="R90" s="198"/>
      <c r="S90" s="198"/>
      <c r="T90" s="198"/>
      <c r="U90" s="198"/>
      <c r="V90" s="199"/>
      <c r="W90" s="101"/>
    </row>
    <row r="91" spans="1:23" s="2" customFormat="1" ht="30" customHeight="1" x14ac:dyDescent="0.15">
      <c r="A91" s="77">
        <f t="shared" si="0"/>
        <v>85</v>
      </c>
      <c r="B91" s="70"/>
      <c r="C91" s="70" t="s">
        <v>211</v>
      </c>
      <c r="D91" s="84"/>
      <c r="E91" s="84"/>
      <c r="F91" s="84"/>
      <c r="G91" s="84"/>
      <c r="H91" s="84"/>
      <c r="I91" s="72" t="s">
        <v>32</v>
      </c>
      <c r="J91" s="72" t="s">
        <v>32</v>
      </c>
      <c r="K91" s="74" t="s">
        <v>32</v>
      </c>
      <c r="L91" s="72" t="s">
        <v>32</v>
      </c>
      <c r="M91" s="74" t="s">
        <v>32</v>
      </c>
      <c r="N91" s="72" t="s">
        <v>32</v>
      </c>
      <c r="O91" s="72" t="s">
        <v>32</v>
      </c>
      <c r="P91" s="72" t="s">
        <v>32</v>
      </c>
      <c r="Q91" s="72" t="s">
        <v>32</v>
      </c>
      <c r="R91" s="72" t="s">
        <v>32</v>
      </c>
      <c r="S91" s="72" t="s">
        <v>32</v>
      </c>
      <c r="T91" s="72" t="s">
        <v>32</v>
      </c>
      <c r="U91" s="72" t="s">
        <v>32</v>
      </c>
      <c r="V91" s="81" t="s">
        <v>212</v>
      </c>
      <c r="W91" s="82"/>
    </row>
    <row r="92" spans="1:23" s="2" customFormat="1" ht="30" customHeight="1" x14ac:dyDescent="0.15">
      <c r="A92" s="77">
        <f t="shared" si="0"/>
        <v>86</v>
      </c>
      <c r="B92" s="70"/>
      <c r="C92" s="70"/>
      <c r="D92" s="83" t="s">
        <v>213</v>
      </c>
      <c r="E92" s="71"/>
      <c r="F92" s="71"/>
      <c r="G92" s="71"/>
      <c r="H92" s="71"/>
      <c r="I92" s="72" t="s">
        <v>32</v>
      </c>
      <c r="J92" s="72" t="s">
        <v>32</v>
      </c>
      <c r="K92" s="74" t="s">
        <v>32</v>
      </c>
      <c r="L92" s="80" t="s">
        <v>37</v>
      </c>
      <c r="M92" s="74" t="s">
        <v>32</v>
      </c>
      <c r="N92" s="79" t="s">
        <v>56</v>
      </c>
      <c r="O92" s="72" t="s">
        <v>32</v>
      </c>
      <c r="P92" s="72" t="s">
        <v>32</v>
      </c>
      <c r="Q92" s="72" t="s">
        <v>32</v>
      </c>
      <c r="R92" s="72" t="s">
        <v>32</v>
      </c>
      <c r="S92" s="80" t="s">
        <v>84</v>
      </c>
      <c r="T92" s="72" t="s">
        <v>37</v>
      </c>
      <c r="U92" s="80" t="s">
        <v>84</v>
      </c>
      <c r="V92" s="75" t="s">
        <v>214</v>
      </c>
      <c r="W92" s="98" t="s">
        <v>215</v>
      </c>
    </row>
    <row r="93" spans="1:23" s="2" customFormat="1" ht="30" customHeight="1" x14ac:dyDescent="0.15">
      <c r="A93" s="77">
        <f t="shared" si="0"/>
        <v>87</v>
      </c>
      <c r="B93" s="70"/>
      <c r="C93" s="74"/>
      <c r="D93" s="74" t="s">
        <v>216</v>
      </c>
      <c r="E93" s="71"/>
      <c r="F93" s="71"/>
      <c r="G93" s="71"/>
      <c r="H93" s="71"/>
      <c r="I93" s="72" t="s">
        <v>32</v>
      </c>
      <c r="J93" s="72" t="s">
        <v>32</v>
      </c>
      <c r="K93" s="74" t="s">
        <v>32</v>
      </c>
      <c r="L93" s="80" t="s">
        <v>37</v>
      </c>
      <c r="M93" s="74" t="s">
        <v>32</v>
      </c>
      <c r="N93" s="79" t="s">
        <v>56</v>
      </c>
      <c r="O93" s="72" t="s">
        <v>32</v>
      </c>
      <c r="P93" s="72" t="s">
        <v>32</v>
      </c>
      <c r="Q93" s="72" t="s">
        <v>32</v>
      </c>
      <c r="R93" s="72" t="s">
        <v>32</v>
      </c>
      <c r="S93" s="80" t="s">
        <v>39</v>
      </c>
      <c r="T93" s="72" t="s">
        <v>37</v>
      </c>
      <c r="U93" s="72" t="s">
        <v>32</v>
      </c>
      <c r="V93" s="75" t="s">
        <v>217</v>
      </c>
      <c r="W93" s="82" t="s">
        <v>58</v>
      </c>
    </row>
    <row r="94" spans="1:23" s="2" customFormat="1" ht="30" customHeight="1" x14ac:dyDescent="0.15">
      <c r="A94" s="77">
        <f>ROW()-6</f>
        <v>88</v>
      </c>
      <c r="B94" s="106"/>
      <c r="C94" s="87" t="s">
        <v>218</v>
      </c>
      <c r="D94" s="88"/>
      <c r="E94" s="90"/>
      <c r="F94" s="108"/>
      <c r="G94" s="109"/>
      <c r="H94" s="109"/>
      <c r="I94" s="91"/>
      <c r="J94" s="91"/>
      <c r="K94" s="88"/>
      <c r="L94" s="91"/>
      <c r="M94" s="110"/>
      <c r="N94" s="111"/>
      <c r="O94" s="197"/>
      <c r="P94" s="198"/>
      <c r="Q94" s="198"/>
      <c r="R94" s="198"/>
      <c r="S94" s="198"/>
      <c r="T94" s="198"/>
      <c r="U94" s="198"/>
      <c r="V94" s="199"/>
      <c r="W94" s="101"/>
    </row>
    <row r="95" spans="1:23" s="2" customFormat="1" ht="30" customHeight="1" x14ac:dyDescent="0.15">
      <c r="A95" s="77">
        <f>ROW()-6</f>
        <v>89</v>
      </c>
      <c r="B95" s="70"/>
      <c r="C95" s="70" t="s">
        <v>219</v>
      </c>
      <c r="D95" s="84"/>
      <c r="E95" s="71"/>
      <c r="F95" s="71"/>
      <c r="G95" s="71"/>
      <c r="H95" s="71"/>
      <c r="I95" s="72" t="s">
        <v>32</v>
      </c>
      <c r="J95" s="72" t="s">
        <v>32</v>
      </c>
      <c r="K95" s="74" t="s">
        <v>32</v>
      </c>
      <c r="L95" s="72" t="s">
        <v>32</v>
      </c>
      <c r="M95" s="74" t="s">
        <v>32</v>
      </c>
      <c r="N95" s="72" t="s">
        <v>32</v>
      </c>
      <c r="O95" s="72" t="s">
        <v>32</v>
      </c>
      <c r="P95" s="72" t="s">
        <v>32</v>
      </c>
      <c r="Q95" s="72" t="s">
        <v>32</v>
      </c>
      <c r="R95" s="72" t="s">
        <v>32</v>
      </c>
      <c r="S95" s="72" t="s">
        <v>32</v>
      </c>
      <c r="T95" s="72" t="s">
        <v>32</v>
      </c>
      <c r="U95" s="72" t="s">
        <v>32</v>
      </c>
      <c r="V95" s="75"/>
      <c r="W95" s="82"/>
    </row>
    <row r="96" spans="1:23" s="2" customFormat="1" ht="30" customHeight="1" x14ac:dyDescent="0.15">
      <c r="A96" s="77">
        <f t="shared" ref="A96:A107" si="1">ROW()-6</f>
        <v>90</v>
      </c>
      <c r="B96" s="70"/>
      <c r="C96" s="70"/>
      <c r="D96" s="83" t="s">
        <v>220</v>
      </c>
      <c r="E96" s="84"/>
      <c r="F96" s="84"/>
      <c r="G96" s="84"/>
      <c r="H96" s="84"/>
      <c r="I96" s="72" t="s">
        <v>32</v>
      </c>
      <c r="J96" s="72" t="s">
        <v>32</v>
      </c>
      <c r="K96" s="74" t="s">
        <v>32</v>
      </c>
      <c r="L96" s="64" t="s">
        <v>37</v>
      </c>
      <c r="M96" s="74" t="s">
        <v>32</v>
      </c>
      <c r="N96" s="72" t="s">
        <v>32</v>
      </c>
      <c r="O96" s="72" t="s">
        <v>32</v>
      </c>
      <c r="P96" s="72" t="s">
        <v>32</v>
      </c>
      <c r="Q96" s="80" t="s">
        <v>37</v>
      </c>
      <c r="R96" s="112" t="s">
        <v>37</v>
      </c>
      <c r="S96" s="80" t="s">
        <v>32</v>
      </c>
      <c r="T96" s="105" t="s">
        <v>32</v>
      </c>
      <c r="U96" s="72" t="s">
        <v>32</v>
      </c>
      <c r="V96" s="113" t="s">
        <v>63</v>
      </c>
      <c r="W96" s="82"/>
    </row>
    <row r="97" spans="1:23" s="2" customFormat="1" ht="30" customHeight="1" x14ac:dyDescent="0.15">
      <c r="A97" s="77">
        <f t="shared" si="1"/>
        <v>91</v>
      </c>
      <c r="B97" s="70"/>
      <c r="C97" s="70"/>
      <c r="D97" s="74" t="s">
        <v>221</v>
      </c>
      <c r="E97" s="71"/>
      <c r="F97" s="71"/>
      <c r="G97" s="71"/>
      <c r="H97" s="71"/>
      <c r="I97" s="72" t="s">
        <v>32</v>
      </c>
      <c r="J97" s="72" t="s">
        <v>32</v>
      </c>
      <c r="K97" s="75" t="s">
        <v>222</v>
      </c>
      <c r="L97" s="114" t="s">
        <v>37</v>
      </c>
      <c r="M97" s="74" t="s">
        <v>32</v>
      </c>
      <c r="N97" s="72" t="s">
        <v>32</v>
      </c>
      <c r="O97" s="72" t="s">
        <v>32</v>
      </c>
      <c r="P97" s="72" t="s">
        <v>32</v>
      </c>
      <c r="Q97" s="73" t="s">
        <v>37</v>
      </c>
      <c r="R97" s="115" t="s">
        <v>37</v>
      </c>
      <c r="S97" s="80" t="s">
        <v>39</v>
      </c>
      <c r="T97" s="105" t="s">
        <v>32</v>
      </c>
      <c r="U97" s="72" t="s">
        <v>32</v>
      </c>
      <c r="V97" s="75" t="s">
        <v>223</v>
      </c>
      <c r="W97" s="82"/>
    </row>
    <row r="98" spans="1:23" s="2" customFormat="1" ht="30" customHeight="1" x14ac:dyDescent="0.15">
      <c r="A98" s="77">
        <f t="shared" si="1"/>
        <v>92</v>
      </c>
      <c r="B98" s="70"/>
      <c r="C98" s="70"/>
      <c r="D98" s="74" t="s">
        <v>224</v>
      </c>
      <c r="E98" s="71"/>
      <c r="F98" s="71"/>
      <c r="G98" s="71"/>
      <c r="H98" s="71"/>
      <c r="I98" s="72" t="s">
        <v>32</v>
      </c>
      <c r="J98" s="72" t="s">
        <v>32</v>
      </c>
      <c r="K98" s="75" t="s">
        <v>225</v>
      </c>
      <c r="L98" s="114" t="s">
        <v>37</v>
      </c>
      <c r="M98" s="74" t="s">
        <v>32</v>
      </c>
      <c r="N98" s="72" t="s">
        <v>32</v>
      </c>
      <c r="O98" s="72" t="s">
        <v>32</v>
      </c>
      <c r="P98" s="72" t="s">
        <v>32</v>
      </c>
      <c r="Q98" s="73" t="s">
        <v>37</v>
      </c>
      <c r="R98" s="115" t="s">
        <v>37</v>
      </c>
      <c r="S98" s="80" t="s">
        <v>39</v>
      </c>
      <c r="T98" s="105" t="s">
        <v>32</v>
      </c>
      <c r="U98" s="72" t="s">
        <v>32</v>
      </c>
      <c r="V98" s="75" t="s">
        <v>226</v>
      </c>
      <c r="W98" s="82"/>
    </row>
    <row r="99" spans="1:23" s="2" customFormat="1" ht="30" customHeight="1" x14ac:dyDescent="0.15">
      <c r="A99" s="77">
        <f t="shared" si="1"/>
        <v>93</v>
      </c>
      <c r="B99" s="70"/>
      <c r="C99" s="70"/>
      <c r="D99" s="74" t="s">
        <v>227</v>
      </c>
      <c r="E99" s="71"/>
      <c r="F99" s="71"/>
      <c r="G99" s="71"/>
      <c r="H99" s="71"/>
      <c r="I99" s="72" t="s">
        <v>32</v>
      </c>
      <c r="J99" s="72" t="s">
        <v>32</v>
      </c>
      <c r="K99" s="74" t="s">
        <v>32</v>
      </c>
      <c r="L99" s="114" t="s">
        <v>37</v>
      </c>
      <c r="M99" s="74" t="s">
        <v>32</v>
      </c>
      <c r="N99" s="96" t="s">
        <v>67</v>
      </c>
      <c r="O99" s="85" t="s">
        <v>185</v>
      </c>
      <c r="P99" s="72" t="s">
        <v>32</v>
      </c>
      <c r="Q99" s="72" t="s">
        <v>32</v>
      </c>
      <c r="R99" s="85" t="s">
        <v>37</v>
      </c>
      <c r="S99" s="80" t="s">
        <v>39</v>
      </c>
      <c r="T99" s="105" t="s">
        <v>32</v>
      </c>
      <c r="U99" s="72" t="s">
        <v>32</v>
      </c>
      <c r="V99" s="81" t="s">
        <v>228</v>
      </c>
      <c r="W99" s="82"/>
    </row>
    <row r="100" spans="1:23" s="2" customFormat="1" ht="30" customHeight="1" x14ac:dyDescent="0.15">
      <c r="A100" s="77">
        <f t="shared" si="1"/>
        <v>94</v>
      </c>
      <c r="B100" s="70"/>
      <c r="C100" s="70"/>
      <c r="D100" s="83" t="s">
        <v>229</v>
      </c>
      <c r="E100" s="84"/>
      <c r="F100" s="84"/>
      <c r="G100" s="84"/>
      <c r="H100" s="84"/>
      <c r="I100" s="72" t="s">
        <v>32</v>
      </c>
      <c r="J100" s="72" t="s">
        <v>32</v>
      </c>
      <c r="K100" s="81" t="s">
        <v>230</v>
      </c>
      <c r="L100" s="64" t="s">
        <v>37</v>
      </c>
      <c r="M100" s="81" t="s">
        <v>231</v>
      </c>
      <c r="N100" s="96" t="s">
        <v>232</v>
      </c>
      <c r="O100" s="72" t="s">
        <v>32</v>
      </c>
      <c r="P100" s="72" t="s">
        <v>32</v>
      </c>
      <c r="Q100" s="72" t="s">
        <v>32</v>
      </c>
      <c r="R100" s="112" t="s">
        <v>37</v>
      </c>
      <c r="S100" s="80" t="s">
        <v>39</v>
      </c>
      <c r="T100" s="105" t="s">
        <v>32</v>
      </c>
      <c r="U100" s="72" t="s">
        <v>32</v>
      </c>
      <c r="V100" s="81" t="s">
        <v>233</v>
      </c>
      <c r="W100" s="82"/>
    </row>
    <row r="101" spans="1:23" s="2" customFormat="1" ht="30" customHeight="1" x14ac:dyDescent="0.15">
      <c r="A101" s="77">
        <f t="shared" si="1"/>
        <v>95</v>
      </c>
      <c r="B101" s="70"/>
      <c r="C101" s="70"/>
      <c r="D101" s="74" t="s">
        <v>234</v>
      </c>
      <c r="E101" s="71"/>
      <c r="F101" s="71"/>
      <c r="G101" s="71"/>
      <c r="H101" s="71"/>
      <c r="I101" s="72" t="s">
        <v>32</v>
      </c>
      <c r="J101" s="73" t="s">
        <v>32</v>
      </c>
      <c r="K101" s="75" t="s">
        <v>32</v>
      </c>
      <c r="L101" s="114" t="s">
        <v>32</v>
      </c>
      <c r="M101" s="75" t="s">
        <v>32</v>
      </c>
      <c r="N101" s="116" t="s">
        <v>32</v>
      </c>
      <c r="O101" s="116" t="s">
        <v>32</v>
      </c>
      <c r="P101" s="116" t="s">
        <v>32</v>
      </c>
      <c r="Q101" s="116" t="s">
        <v>32</v>
      </c>
      <c r="R101" s="116" t="s">
        <v>32</v>
      </c>
      <c r="S101" s="116" t="s">
        <v>32</v>
      </c>
      <c r="T101" s="116" t="s">
        <v>32</v>
      </c>
      <c r="U101" s="116" t="s">
        <v>32</v>
      </c>
      <c r="V101" s="75" t="s">
        <v>235</v>
      </c>
      <c r="W101" s="82"/>
    </row>
    <row r="102" spans="1:23" s="2" customFormat="1" ht="30" customHeight="1" x14ac:dyDescent="0.15">
      <c r="A102" s="77">
        <f t="shared" si="1"/>
        <v>96</v>
      </c>
      <c r="B102" s="70"/>
      <c r="C102" s="97"/>
      <c r="D102" s="74" t="s">
        <v>236</v>
      </c>
      <c r="E102" s="71"/>
      <c r="F102" s="71"/>
      <c r="G102" s="71"/>
      <c r="H102" s="71"/>
      <c r="I102" s="72"/>
      <c r="J102" s="73" t="s">
        <v>201</v>
      </c>
      <c r="K102" s="75" t="s">
        <v>32</v>
      </c>
      <c r="L102" s="114" t="s">
        <v>32</v>
      </c>
      <c r="M102" s="75" t="s">
        <v>32</v>
      </c>
      <c r="N102" s="116" t="s">
        <v>32</v>
      </c>
      <c r="O102" s="116" t="s">
        <v>32</v>
      </c>
      <c r="P102" s="116" t="s">
        <v>32</v>
      </c>
      <c r="Q102" s="116" t="s">
        <v>32</v>
      </c>
      <c r="R102" s="116" t="s">
        <v>32</v>
      </c>
      <c r="S102" s="116" t="s">
        <v>32</v>
      </c>
      <c r="T102" s="116" t="s">
        <v>32</v>
      </c>
      <c r="U102" s="116" t="s">
        <v>32</v>
      </c>
      <c r="V102" s="81" t="s">
        <v>237</v>
      </c>
      <c r="W102" s="82"/>
    </row>
    <row r="103" spans="1:23" s="2" customFormat="1" ht="30" customHeight="1" x14ac:dyDescent="0.15">
      <c r="A103" s="77">
        <f t="shared" si="1"/>
        <v>97</v>
      </c>
      <c r="B103" s="99"/>
      <c r="C103" s="99" t="s">
        <v>238</v>
      </c>
      <c r="D103" s="74"/>
      <c r="E103" s="71"/>
      <c r="F103" s="71"/>
      <c r="G103" s="71"/>
      <c r="H103" s="117"/>
      <c r="I103" s="72" t="s">
        <v>32</v>
      </c>
      <c r="J103" s="72" t="s">
        <v>239</v>
      </c>
      <c r="K103" s="74" t="s">
        <v>32</v>
      </c>
      <c r="L103" s="73" t="s">
        <v>32</v>
      </c>
      <c r="M103" s="74" t="s">
        <v>32</v>
      </c>
      <c r="N103" s="116" t="s">
        <v>32</v>
      </c>
      <c r="O103" s="72" t="s">
        <v>32</v>
      </c>
      <c r="P103" s="72"/>
      <c r="Q103" s="72" t="s">
        <v>32</v>
      </c>
      <c r="R103" s="72" t="s">
        <v>37</v>
      </c>
      <c r="S103" s="72" t="s">
        <v>32</v>
      </c>
      <c r="T103" s="72" t="s">
        <v>32</v>
      </c>
      <c r="U103" s="72" t="s">
        <v>32</v>
      </c>
      <c r="V103" s="75" t="s">
        <v>240</v>
      </c>
      <c r="W103" s="118"/>
    </row>
    <row r="104" spans="1:23" s="2" customFormat="1" ht="45" customHeight="1" x14ac:dyDescent="0.15">
      <c r="A104" s="77">
        <f t="shared" si="1"/>
        <v>98</v>
      </c>
      <c r="B104" s="70"/>
      <c r="C104" s="99"/>
      <c r="D104" s="83" t="s">
        <v>241</v>
      </c>
      <c r="E104" s="84"/>
      <c r="F104" s="84"/>
      <c r="G104" s="84"/>
      <c r="H104" s="119"/>
      <c r="I104" s="79" t="s">
        <v>32</v>
      </c>
      <c r="J104" s="72" t="s">
        <v>239</v>
      </c>
      <c r="K104" s="83" t="s">
        <v>32</v>
      </c>
      <c r="L104" s="80" t="s">
        <v>37</v>
      </c>
      <c r="M104" s="83" t="s">
        <v>32</v>
      </c>
      <c r="N104" s="96" t="s">
        <v>232</v>
      </c>
      <c r="O104" s="116" t="s">
        <v>242</v>
      </c>
      <c r="P104" s="72" t="s">
        <v>32</v>
      </c>
      <c r="Q104" s="72" t="s">
        <v>32</v>
      </c>
      <c r="R104" s="72" t="s">
        <v>37</v>
      </c>
      <c r="S104" s="80" t="s">
        <v>39</v>
      </c>
      <c r="T104" s="79" t="s">
        <v>32</v>
      </c>
      <c r="U104" s="79" t="s">
        <v>32</v>
      </c>
      <c r="V104" s="81" t="s">
        <v>243</v>
      </c>
      <c r="W104" s="82"/>
    </row>
    <row r="105" spans="1:23" s="2" customFormat="1" ht="30" customHeight="1" x14ac:dyDescent="0.15">
      <c r="A105" s="77">
        <f t="shared" si="1"/>
        <v>99</v>
      </c>
      <c r="B105" s="70"/>
      <c r="C105" s="70"/>
      <c r="D105" s="83" t="s">
        <v>244</v>
      </c>
      <c r="E105" s="84"/>
      <c r="F105" s="84"/>
      <c r="G105" s="84"/>
      <c r="H105" s="119"/>
      <c r="I105" s="79" t="s">
        <v>32</v>
      </c>
      <c r="J105" s="72" t="s">
        <v>239</v>
      </c>
      <c r="K105" s="83" t="s">
        <v>32</v>
      </c>
      <c r="L105" s="80" t="s">
        <v>37</v>
      </c>
      <c r="M105" s="83" t="s">
        <v>32</v>
      </c>
      <c r="N105" s="96" t="s">
        <v>232</v>
      </c>
      <c r="O105" s="72" t="s">
        <v>245</v>
      </c>
      <c r="P105" s="72" t="s">
        <v>246</v>
      </c>
      <c r="Q105" s="72" t="s">
        <v>32</v>
      </c>
      <c r="R105" s="72" t="s">
        <v>37</v>
      </c>
      <c r="S105" s="80" t="s">
        <v>39</v>
      </c>
      <c r="T105" s="79" t="s">
        <v>32</v>
      </c>
      <c r="U105" s="79" t="s">
        <v>32</v>
      </c>
      <c r="V105" s="81" t="s">
        <v>247</v>
      </c>
      <c r="W105" s="82"/>
    </row>
    <row r="106" spans="1:23" s="2" customFormat="1" ht="45" customHeight="1" x14ac:dyDescent="0.15">
      <c r="A106" s="77">
        <f t="shared" si="1"/>
        <v>100</v>
      </c>
      <c r="B106" s="70"/>
      <c r="C106" s="99"/>
      <c r="D106" s="83" t="s">
        <v>248</v>
      </c>
      <c r="E106" s="84"/>
      <c r="F106" s="84"/>
      <c r="G106" s="84"/>
      <c r="H106" s="119"/>
      <c r="I106" s="79" t="s">
        <v>32</v>
      </c>
      <c r="J106" s="120" t="s">
        <v>239</v>
      </c>
      <c r="K106" s="83" t="s">
        <v>32</v>
      </c>
      <c r="L106" s="120" t="s">
        <v>37</v>
      </c>
      <c r="M106" s="83" t="s">
        <v>32</v>
      </c>
      <c r="N106" s="121" t="s">
        <v>249</v>
      </c>
      <c r="O106" s="120" t="s">
        <v>32</v>
      </c>
      <c r="P106" s="120" t="s">
        <v>32</v>
      </c>
      <c r="Q106" s="72" t="s">
        <v>32</v>
      </c>
      <c r="R106" s="72" t="s">
        <v>37</v>
      </c>
      <c r="S106" s="80" t="s">
        <v>39</v>
      </c>
      <c r="T106" s="79" t="s">
        <v>32</v>
      </c>
      <c r="U106" s="79" t="s">
        <v>32</v>
      </c>
      <c r="V106" s="122" t="s">
        <v>250</v>
      </c>
      <c r="W106" s="82"/>
    </row>
    <row r="107" spans="1:23" s="2" customFormat="1" ht="45" customHeight="1" thickBot="1" x14ac:dyDescent="0.2">
      <c r="A107" s="123">
        <f t="shared" si="1"/>
        <v>101</v>
      </c>
      <c r="B107" s="124"/>
      <c r="C107" s="125"/>
      <c r="D107" s="126" t="s">
        <v>251</v>
      </c>
      <c r="E107" s="127"/>
      <c r="F107" s="127"/>
      <c r="G107" s="127"/>
      <c r="H107" s="127"/>
      <c r="I107" s="128" t="s">
        <v>32</v>
      </c>
      <c r="J107" s="128" t="s">
        <v>239</v>
      </c>
      <c r="K107" s="126" t="s">
        <v>32</v>
      </c>
      <c r="L107" s="128" t="s">
        <v>37</v>
      </c>
      <c r="M107" s="126" t="s">
        <v>32</v>
      </c>
      <c r="N107" s="67" t="s">
        <v>249</v>
      </c>
      <c r="O107" s="128" t="s">
        <v>32</v>
      </c>
      <c r="P107" s="128" t="s">
        <v>32</v>
      </c>
      <c r="Q107" s="129" t="s">
        <v>32</v>
      </c>
      <c r="R107" s="129" t="s">
        <v>37</v>
      </c>
      <c r="S107" s="130" t="s">
        <v>39</v>
      </c>
      <c r="T107" s="128" t="s">
        <v>32</v>
      </c>
      <c r="U107" s="128" t="s">
        <v>32</v>
      </c>
      <c r="V107" s="131" t="s">
        <v>252</v>
      </c>
      <c r="W107" s="132"/>
    </row>
  </sheetData>
  <mergeCells count="23">
    <mergeCell ref="E55:H55"/>
    <mergeCell ref="E57:H57"/>
    <mergeCell ref="E59:H59"/>
    <mergeCell ref="V2:V3"/>
    <mergeCell ref="W2:W3"/>
    <mergeCell ref="L5:S5"/>
    <mergeCell ref="V5:V6"/>
    <mergeCell ref="W5:W6"/>
    <mergeCell ref="A1:G3"/>
    <mergeCell ref="I1:J1"/>
    <mergeCell ref="K1:M1"/>
    <mergeCell ref="N1:Q1"/>
    <mergeCell ref="R1:U1"/>
    <mergeCell ref="H2:H3"/>
    <mergeCell ref="I2:J3"/>
    <mergeCell ref="K2:M3"/>
    <mergeCell ref="N2:Q3"/>
    <mergeCell ref="R2:U3"/>
    <mergeCell ref="A5:A6"/>
    <mergeCell ref="B5:H6"/>
    <mergeCell ref="I5:I6"/>
    <mergeCell ref="J5:J6"/>
    <mergeCell ref="K5:K6"/>
  </mergeCells>
  <phoneticPr fontId="10"/>
  <pageMargins left="0.59055118110236227" right="0.39370078740157483" top="0.78740157480314965" bottom="0.78740157480314965" header="0.51181102362204722" footer="0.39370078740157483"/>
  <pageSetup paperSize="9" scale="60" firstPageNumber="4" fitToHeight="0" orientation="landscape"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2844E-E76E-431F-9461-B7D6727A5E3C}">
  <sheetPr>
    <tabColor rgb="FF00B050"/>
    <pageSetUpPr fitToPage="1"/>
  </sheetPr>
  <dimension ref="A1:W173"/>
  <sheetViews>
    <sheetView zoomScaleNormal="100" zoomScaleSheetLayoutView="100" workbookViewId="0">
      <pane xSplit="8" ySplit="6" topLeftCell="P83"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18" width="4.625" style="5" customWidth="1"/>
    <col min="19" max="21" width="5.25" style="5" bestFit="1" customWidth="1"/>
    <col min="22" max="22" width="25.25" style="3" customWidth="1"/>
    <col min="23" max="23" width="61.875" style="3" customWidth="1"/>
    <col min="24"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17" t="s">
        <v>253</v>
      </c>
      <c r="L2" s="318"/>
      <c r="M2" s="319"/>
      <c r="N2" s="276" t="s">
        <v>11</v>
      </c>
      <c r="O2" s="276"/>
      <c r="P2" s="276"/>
      <c r="Q2" s="276"/>
      <c r="R2" s="277">
        <v>40179</v>
      </c>
      <c r="S2" s="277"/>
      <c r="T2" s="277"/>
      <c r="U2" s="277"/>
      <c r="V2" s="289" t="s">
        <v>12</v>
      </c>
      <c r="W2" s="291">
        <v>44813</v>
      </c>
    </row>
    <row r="3" spans="1:23" ht="54.75" customHeight="1" x14ac:dyDescent="0.15">
      <c r="A3" s="300"/>
      <c r="B3" s="300"/>
      <c r="C3" s="300"/>
      <c r="D3" s="300"/>
      <c r="E3" s="300"/>
      <c r="F3" s="300"/>
      <c r="G3" s="300"/>
      <c r="H3" s="300"/>
      <c r="I3" s="306"/>
      <c r="J3" s="307"/>
      <c r="K3" s="320"/>
      <c r="L3" s="321"/>
      <c r="M3" s="322"/>
      <c r="N3" s="276"/>
      <c r="O3" s="276"/>
      <c r="P3" s="276"/>
      <c r="Q3" s="276"/>
      <c r="R3" s="277"/>
      <c r="S3" s="277"/>
      <c r="T3" s="277"/>
      <c r="U3" s="277"/>
      <c r="V3" s="290"/>
      <c r="W3" s="292"/>
    </row>
    <row r="4" spans="1:23" s="57" customFormat="1" ht="13.5" customHeight="1" thickBot="1" x14ac:dyDescent="0.2">
      <c r="A4" s="1"/>
      <c r="B4" s="2"/>
      <c r="C4" s="2"/>
      <c r="D4" s="2"/>
      <c r="E4" s="2"/>
      <c r="F4" s="2"/>
      <c r="G4" s="2"/>
      <c r="H4" s="2"/>
      <c r="I4" s="52"/>
      <c r="J4" s="5"/>
      <c r="K4" s="3"/>
      <c r="L4" s="52"/>
      <c r="M4" s="4"/>
      <c r="N4" s="52"/>
      <c r="O4" s="5"/>
      <c r="P4" s="5"/>
      <c r="Q4" s="5"/>
      <c r="R4" s="5"/>
      <c r="S4" s="5"/>
      <c r="T4" s="5"/>
      <c r="U4" s="5"/>
      <c r="V4" s="3"/>
      <c r="W4" s="3"/>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80" t="s">
        <v>19</v>
      </c>
      <c r="W5" s="315"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314"/>
      <c r="W6" s="316"/>
    </row>
    <row r="7" spans="1:23" s="54" customFormat="1" ht="30" customHeight="1" x14ac:dyDescent="0.15">
      <c r="A7" s="133">
        <f>ROW()-6</f>
        <v>1</v>
      </c>
      <c r="B7" s="70" t="s">
        <v>31</v>
      </c>
      <c r="C7" s="71"/>
      <c r="D7" s="71"/>
      <c r="E7" s="71"/>
      <c r="F7" s="71"/>
      <c r="G7" s="71"/>
      <c r="H7" s="71"/>
      <c r="I7" s="72" t="s">
        <v>32</v>
      </c>
      <c r="J7" s="73" t="s">
        <v>32</v>
      </c>
      <c r="K7" s="134" t="s">
        <v>32</v>
      </c>
      <c r="L7" s="72" t="s">
        <v>32</v>
      </c>
      <c r="M7" s="135" t="s">
        <v>32</v>
      </c>
      <c r="N7" s="72" t="s">
        <v>32</v>
      </c>
      <c r="O7" s="73" t="s">
        <v>32</v>
      </c>
      <c r="P7" s="73" t="s">
        <v>32</v>
      </c>
      <c r="Q7" s="73" t="s">
        <v>32</v>
      </c>
      <c r="R7" s="73" t="s">
        <v>32</v>
      </c>
      <c r="S7" s="73" t="s">
        <v>32</v>
      </c>
      <c r="T7" s="73" t="s">
        <v>32</v>
      </c>
      <c r="U7" s="73" t="s">
        <v>32</v>
      </c>
      <c r="V7" s="74" t="s">
        <v>33</v>
      </c>
      <c r="W7" s="118"/>
    </row>
    <row r="8" spans="1:23" s="54" customFormat="1" ht="30" customHeight="1" x14ac:dyDescent="0.15">
      <c r="A8" s="77">
        <f>ROW()-6</f>
        <v>2</v>
      </c>
      <c r="B8" s="70"/>
      <c r="C8" s="78" t="s">
        <v>34</v>
      </c>
      <c r="D8" s="71"/>
      <c r="E8" s="71"/>
      <c r="F8" s="71"/>
      <c r="G8" s="71"/>
      <c r="H8" s="71"/>
      <c r="I8" s="72" t="s">
        <v>32</v>
      </c>
      <c r="J8" s="72" t="s">
        <v>32</v>
      </c>
      <c r="K8" s="74" t="s">
        <v>32</v>
      </c>
      <c r="L8" s="72" t="s">
        <v>32</v>
      </c>
      <c r="M8" s="74" t="s">
        <v>32</v>
      </c>
      <c r="N8" s="72" t="s">
        <v>32</v>
      </c>
      <c r="O8" s="72" t="s">
        <v>32</v>
      </c>
      <c r="P8" s="72" t="s">
        <v>32</v>
      </c>
      <c r="Q8" s="72" t="s">
        <v>32</v>
      </c>
      <c r="R8" s="72" t="s">
        <v>32</v>
      </c>
      <c r="S8" s="72" t="s">
        <v>32</v>
      </c>
      <c r="T8" s="72" t="s">
        <v>32</v>
      </c>
      <c r="U8" s="72" t="s">
        <v>32</v>
      </c>
      <c r="V8" s="83" t="s">
        <v>33</v>
      </c>
      <c r="W8" s="82"/>
    </row>
    <row r="9" spans="1:23" s="54" customFormat="1" ht="30" customHeight="1" x14ac:dyDescent="0.15">
      <c r="A9" s="77">
        <f t="shared" ref="A9:A93" si="0">ROW()-6</f>
        <v>3</v>
      </c>
      <c r="B9" s="70"/>
      <c r="C9" s="70"/>
      <c r="D9" s="83" t="s">
        <v>35</v>
      </c>
      <c r="E9" s="84"/>
      <c r="F9" s="84"/>
      <c r="G9" s="84"/>
      <c r="H9" s="84"/>
      <c r="I9" s="72" t="s">
        <v>32</v>
      </c>
      <c r="J9" s="72" t="s">
        <v>32</v>
      </c>
      <c r="K9" s="81" t="s">
        <v>36</v>
      </c>
      <c r="L9" s="80" t="s">
        <v>37</v>
      </c>
      <c r="M9" s="81" t="s">
        <v>38</v>
      </c>
      <c r="N9" s="72" t="s">
        <v>32</v>
      </c>
      <c r="O9" s="72" t="s">
        <v>32</v>
      </c>
      <c r="P9" s="72" t="s">
        <v>32</v>
      </c>
      <c r="Q9" s="80" t="s">
        <v>37</v>
      </c>
      <c r="R9" s="85" t="s">
        <v>37</v>
      </c>
      <c r="S9" s="72" t="s">
        <v>39</v>
      </c>
      <c r="T9" s="72" t="s">
        <v>32</v>
      </c>
      <c r="U9" s="72" t="s">
        <v>32</v>
      </c>
      <c r="V9" s="83" t="s">
        <v>33</v>
      </c>
      <c r="W9" s="82"/>
    </row>
    <row r="10" spans="1:23" s="54" customFormat="1" ht="30" customHeight="1" x14ac:dyDescent="0.15">
      <c r="A10" s="77">
        <f t="shared" si="0"/>
        <v>4</v>
      </c>
      <c r="B10" s="70"/>
      <c r="C10" s="70"/>
      <c r="D10" s="83" t="s">
        <v>40</v>
      </c>
      <c r="E10" s="84"/>
      <c r="F10" s="84"/>
      <c r="G10" s="84"/>
      <c r="H10" s="71"/>
      <c r="I10" s="72" t="s">
        <v>32</v>
      </c>
      <c r="J10" s="72" t="s">
        <v>32</v>
      </c>
      <c r="K10" s="81" t="s">
        <v>41</v>
      </c>
      <c r="L10" s="80" t="s">
        <v>37</v>
      </c>
      <c r="M10" s="81" t="s">
        <v>254</v>
      </c>
      <c r="N10" s="72" t="s">
        <v>32</v>
      </c>
      <c r="O10" s="72" t="s">
        <v>32</v>
      </c>
      <c r="P10" s="72" t="s">
        <v>32</v>
      </c>
      <c r="Q10" s="80" t="s">
        <v>37</v>
      </c>
      <c r="R10" s="85" t="s">
        <v>37</v>
      </c>
      <c r="S10" s="72" t="s">
        <v>39</v>
      </c>
      <c r="T10" s="72" t="s">
        <v>32</v>
      </c>
      <c r="U10" s="72" t="s">
        <v>32</v>
      </c>
      <c r="V10" s="83" t="s">
        <v>33</v>
      </c>
      <c r="W10" s="82"/>
    </row>
    <row r="11" spans="1:23" s="54" customFormat="1" ht="30" customHeight="1" x14ac:dyDescent="0.15">
      <c r="A11" s="77">
        <f t="shared" si="0"/>
        <v>5</v>
      </c>
      <c r="B11" s="70"/>
      <c r="C11" s="70"/>
      <c r="D11" s="83" t="s">
        <v>255</v>
      </c>
      <c r="E11" s="84"/>
      <c r="F11" s="84"/>
      <c r="G11" s="71"/>
      <c r="H11" s="71"/>
      <c r="I11" s="72" t="s">
        <v>32</v>
      </c>
      <c r="J11" s="72" t="s">
        <v>32</v>
      </c>
      <c r="K11" s="81" t="s">
        <v>43</v>
      </c>
      <c r="L11" s="80" t="s">
        <v>37</v>
      </c>
      <c r="M11" s="81" t="s">
        <v>44</v>
      </c>
      <c r="N11" s="72" t="s">
        <v>32</v>
      </c>
      <c r="O11" s="72" t="s">
        <v>32</v>
      </c>
      <c r="P11" s="72" t="s">
        <v>32</v>
      </c>
      <c r="Q11" s="80" t="s">
        <v>37</v>
      </c>
      <c r="R11" s="85" t="s">
        <v>37</v>
      </c>
      <c r="S11" s="72" t="s">
        <v>39</v>
      </c>
      <c r="T11" s="72" t="s">
        <v>32</v>
      </c>
      <c r="U11" s="72" t="s">
        <v>32</v>
      </c>
      <c r="V11" s="83" t="s">
        <v>33</v>
      </c>
      <c r="W11" s="82"/>
    </row>
    <row r="12" spans="1:23" s="54" customFormat="1" ht="30" customHeight="1" x14ac:dyDescent="0.15">
      <c r="A12" s="77">
        <f t="shared" si="0"/>
        <v>6</v>
      </c>
      <c r="B12" s="70"/>
      <c r="C12" s="70"/>
      <c r="D12" s="70" t="s">
        <v>45</v>
      </c>
      <c r="E12" s="84"/>
      <c r="F12" s="84"/>
      <c r="G12" s="71"/>
      <c r="H12" s="71"/>
      <c r="I12" s="72" t="s">
        <v>32</v>
      </c>
      <c r="J12" s="72" t="s">
        <v>32</v>
      </c>
      <c r="K12" s="81" t="s">
        <v>256</v>
      </c>
      <c r="L12" s="80" t="s">
        <v>37</v>
      </c>
      <c r="M12" s="81" t="s">
        <v>257</v>
      </c>
      <c r="N12" s="72" t="s">
        <v>32</v>
      </c>
      <c r="O12" s="72" t="s">
        <v>32</v>
      </c>
      <c r="P12" s="72" t="s">
        <v>32</v>
      </c>
      <c r="Q12" s="80" t="s">
        <v>37</v>
      </c>
      <c r="R12" s="85" t="s">
        <v>37</v>
      </c>
      <c r="S12" s="72" t="s">
        <v>39</v>
      </c>
      <c r="T12" s="72" t="s">
        <v>32</v>
      </c>
      <c r="U12" s="72" t="s">
        <v>32</v>
      </c>
      <c r="V12" s="83" t="s">
        <v>33</v>
      </c>
      <c r="W12" s="82"/>
    </row>
    <row r="13" spans="1:23" s="54" customFormat="1" ht="30" customHeight="1" x14ac:dyDescent="0.15">
      <c r="A13" s="77">
        <f t="shared" si="0"/>
        <v>7</v>
      </c>
      <c r="B13" s="70"/>
      <c r="C13" s="70"/>
      <c r="D13" s="83" t="s">
        <v>48</v>
      </c>
      <c r="E13" s="84"/>
      <c r="F13" s="84"/>
      <c r="G13" s="71"/>
      <c r="H13" s="71"/>
      <c r="I13" s="72" t="s">
        <v>32</v>
      </c>
      <c r="J13" s="72" t="s">
        <v>32</v>
      </c>
      <c r="K13" s="75" t="s">
        <v>49</v>
      </c>
      <c r="L13" s="80" t="s">
        <v>37</v>
      </c>
      <c r="M13" s="74" t="s">
        <v>32</v>
      </c>
      <c r="N13" s="72" t="s">
        <v>32</v>
      </c>
      <c r="O13" s="72" t="s">
        <v>32</v>
      </c>
      <c r="P13" s="72" t="s">
        <v>32</v>
      </c>
      <c r="Q13" s="80" t="s">
        <v>37</v>
      </c>
      <c r="R13" s="80" t="s">
        <v>32</v>
      </c>
      <c r="S13" s="72" t="s">
        <v>39</v>
      </c>
      <c r="T13" s="72" t="s">
        <v>32</v>
      </c>
      <c r="U13" s="72" t="s">
        <v>32</v>
      </c>
      <c r="V13" s="81" t="s">
        <v>50</v>
      </c>
      <c r="W13" s="82"/>
    </row>
    <row r="14" spans="1:23" s="54" customFormat="1" ht="30" customHeight="1" x14ac:dyDescent="0.15">
      <c r="A14" s="77">
        <f t="shared" si="0"/>
        <v>8</v>
      </c>
      <c r="B14" s="86"/>
      <c r="C14" s="87"/>
      <c r="D14" s="88" t="s">
        <v>51</v>
      </c>
      <c r="E14" s="89"/>
      <c r="F14" s="89"/>
      <c r="G14" s="90"/>
      <c r="H14" s="90"/>
      <c r="I14" s="91" t="s">
        <v>32</v>
      </c>
      <c r="J14" s="91" t="s">
        <v>32</v>
      </c>
      <c r="K14" s="88" t="s">
        <v>49</v>
      </c>
      <c r="L14" s="92" t="s">
        <v>37</v>
      </c>
      <c r="M14" s="93" t="s">
        <v>32</v>
      </c>
      <c r="N14" s="94" t="s">
        <v>52</v>
      </c>
      <c r="O14" s="92" t="s">
        <v>32</v>
      </c>
      <c r="P14" s="92" t="s">
        <v>32</v>
      </c>
      <c r="Q14" s="92" t="s">
        <v>37</v>
      </c>
      <c r="R14" s="92" t="s">
        <v>52</v>
      </c>
      <c r="S14" s="72" t="s">
        <v>39</v>
      </c>
      <c r="T14" s="92" t="s">
        <v>52</v>
      </c>
      <c r="U14" s="92" t="s">
        <v>52</v>
      </c>
      <c r="V14" s="100" t="s">
        <v>50</v>
      </c>
      <c r="W14" s="101"/>
    </row>
    <row r="15" spans="1:23" s="54" customFormat="1" ht="30" customHeight="1" x14ac:dyDescent="0.15">
      <c r="A15" s="77">
        <f t="shared" si="0"/>
        <v>9</v>
      </c>
      <c r="B15" s="70"/>
      <c r="C15" s="70" t="s">
        <v>53</v>
      </c>
      <c r="D15" s="84"/>
      <c r="E15" s="84"/>
      <c r="F15" s="84"/>
      <c r="G15" s="71"/>
      <c r="H15" s="71"/>
      <c r="I15" s="72" t="s">
        <v>32</v>
      </c>
      <c r="J15" s="72" t="s">
        <v>32</v>
      </c>
      <c r="K15" s="74" t="s">
        <v>32</v>
      </c>
      <c r="L15" s="72" t="s">
        <v>32</v>
      </c>
      <c r="M15" s="74" t="s">
        <v>32</v>
      </c>
      <c r="N15" s="72" t="s">
        <v>32</v>
      </c>
      <c r="O15" s="72" t="s">
        <v>32</v>
      </c>
      <c r="P15" s="72" t="s">
        <v>32</v>
      </c>
      <c r="Q15" s="72" t="s">
        <v>32</v>
      </c>
      <c r="R15" s="72" t="s">
        <v>32</v>
      </c>
      <c r="S15" s="72" t="s">
        <v>32</v>
      </c>
      <c r="T15" s="72" t="s">
        <v>32</v>
      </c>
      <c r="U15" s="72" t="s">
        <v>32</v>
      </c>
      <c r="V15" s="81" t="s">
        <v>54</v>
      </c>
      <c r="W15" s="82"/>
    </row>
    <row r="16" spans="1:23" s="54" customFormat="1" ht="30" customHeight="1" x14ac:dyDescent="0.15">
      <c r="A16" s="77">
        <f t="shared" si="0"/>
        <v>10</v>
      </c>
      <c r="B16" s="70"/>
      <c r="C16" s="70"/>
      <c r="D16" s="83" t="s">
        <v>55</v>
      </c>
      <c r="E16" s="84"/>
      <c r="F16" s="84"/>
      <c r="G16" s="71"/>
      <c r="H16" s="71"/>
      <c r="I16" s="72" t="s">
        <v>32</v>
      </c>
      <c r="J16" s="72" t="s">
        <v>32</v>
      </c>
      <c r="K16" s="74" t="s">
        <v>32</v>
      </c>
      <c r="L16" s="80" t="s">
        <v>37</v>
      </c>
      <c r="M16" s="74" t="s">
        <v>32</v>
      </c>
      <c r="N16" s="79" t="s">
        <v>56</v>
      </c>
      <c r="O16" s="72" t="s">
        <v>32</v>
      </c>
      <c r="P16" s="72" t="s">
        <v>32</v>
      </c>
      <c r="Q16" s="72" t="s">
        <v>32</v>
      </c>
      <c r="R16" s="72" t="s">
        <v>32</v>
      </c>
      <c r="S16" s="80" t="s">
        <v>39</v>
      </c>
      <c r="T16" s="72" t="s">
        <v>37</v>
      </c>
      <c r="U16" s="72" t="s">
        <v>32</v>
      </c>
      <c r="V16" s="81" t="s">
        <v>57</v>
      </c>
      <c r="W16" s="82" t="s">
        <v>58</v>
      </c>
    </row>
    <row r="17" spans="1:23" s="54" customFormat="1" ht="30" customHeight="1" x14ac:dyDescent="0.15">
      <c r="A17" s="77">
        <f t="shared" si="0"/>
        <v>11</v>
      </c>
      <c r="B17" s="70"/>
      <c r="C17" s="70"/>
      <c r="D17" s="83" t="s">
        <v>59</v>
      </c>
      <c r="E17" s="84"/>
      <c r="F17" s="84"/>
      <c r="G17" s="71"/>
      <c r="H17" s="71"/>
      <c r="I17" s="72" t="s">
        <v>32</v>
      </c>
      <c r="J17" s="72" t="s">
        <v>32</v>
      </c>
      <c r="K17" s="74" t="s">
        <v>32</v>
      </c>
      <c r="L17" s="80" t="s">
        <v>37</v>
      </c>
      <c r="M17" s="74" t="s">
        <v>32</v>
      </c>
      <c r="N17" s="79" t="s">
        <v>56</v>
      </c>
      <c r="O17" s="72" t="s">
        <v>32</v>
      </c>
      <c r="P17" s="72" t="s">
        <v>32</v>
      </c>
      <c r="Q17" s="72" t="s">
        <v>32</v>
      </c>
      <c r="R17" s="72" t="s">
        <v>32</v>
      </c>
      <c r="S17" s="80" t="s">
        <v>39</v>
      </c>
      <c r="T17" s="72" t="s">
        <v>37</v>
      </c>
      <c r="U17" s="72" t="s">
        <v>32</v>
      </c>
      <c r="V17" s="81" t="s">
        <v>60</v>
      </c>
      <c r="W17" s="82" t="s">
        <v>61</v>
      </c>
    </row>
    <row r="18" spans="1:23" s="57" customFormat="1" ht="26.25" customHeight="1" x14ac:dyDescent="0.15">
      <c r="A18" s="77">
        <f t="shared" si="0"/>
        <v>12</v>
      </c>
      <c r="B18" s="70"/>
      <c r="C18" s="70"/>
      <c r="D18" s="83" t="s">
        <v>258</v>
      </c>
      <c r="E18" s="84"/>
      <c r="F18" s="84"/>
      <c r="G18" s="71"/>
      <c r="H18" s="71"/>
      <c r="I18" s="72" t="s">
        <v>32</v>
      </c>
      <c r="J18" s="72" t="s">
        <v>32</v>
      </c>
      <c r="K18" s="74" t="s">
        <v>32</v>
      </c>
      <c r="L18" s="80" t="s">
        <v>37</v>
      </c>
      <c r="M18" s="83" t="s">
        <v>52</v>
      </c>
      <c r="N18" s="79" t="s">
        <v>32</v>
      </c>
      <c r="O18" s="80" t="s">
        <v>32</v>
      </c>
      <c r="P18" s="80" t="s">
        <v>32</v>
      </c>
      <c r="Q18" s="80" t="s">
        <v>32</v>
      </c>
      <c r="R18" s="80" t="s">
        <v>32</v>
      </c>
      <c r="S18" s="80" t="s">
        <v>32</v>
      </c>
      <c r="T18" s="80" t="s">
        <v>32</v>
      </c>
      <c r="U18" s="80" t="s">
        <v>32</v>
      </c>
      <c r="V18" s="81" t="s">
        <v>63</v>
      </c>
      <c r="W18" s="95"/>
    </row>
    <row r="19" spans="1:23" s="54" customFormat="1" ht="30" customHeight="1" x14ac:dyDescent="0.15">
      <c r="A19" s="77">
        <f t="shared" si="0"/>
        <v>13</v>
      </c>
      <c r="B19" s="70"/>
      <c r="C19" s="70"/>
      <c r="D19" s="70" t="s">
        <v>64</v>
      </c>
      <c r="E19" s="84"/>
      <c r="F19" s="84"/>
      <c r="G19" s="71"/>
      <c r="H19" s="71"/>
      <c r="I19" s="72" t="s">
        <v>32</v>
      </c>
      <c r="J19" s="72" t="s">
        <v>32</v>
      </c>
      <c r="K19" s="74" t="s">
        <v>32</v>
      </c>
      <c r="L19" s="72" t="s">
        <v>32</v>
      </c>
      <c r="M19" s="74" t="s">
        <v>32</v>
      </c>
      <c r="N19" s="72" t="s">
        <v>32</v>
      </c>
      <c r="O19" s="72" t="s">
        <v>32</v>
      </c>
      <c r="P19" s="72" t="s">
        <v>32</v>
      </c>
      <c r="Q19" s="72" t="s">
        <v>32</v>
      </c>
      <c r="R19" s="72" t="s">
        <v>32</v>
      </c>
      <c r="S19" s="72" t="s">
        <v>32</v>
      </c>
      <c r="T19" s="72" t="s">
        <v>32</v>
      </c>
      <c r="U19" s="72" t="s">
        <v>32</v>
      </c>
      <c r="V19" s="81" t="s">
        <v>65</v>
      </c>
      <c r="W19" s="82"/>
    </row>
    <row r="20" spans="1:23" s="54" customFormat="1" ht="95.25" customHeight="1" x14ac:dyDescent="0.15">
      <c r="A20" s="77">
        <f t="shared" si="0"/>
        <v>14</v>
      </c>
      <c r="B20" s="70"/>
      <c r="C20" s="70"/>
      <c r="D20" s="70"/>
      <c r="E20" s="83" t="s">
        <v>66</v>
      </c>
      <c r="F20" s="84"/>
      <c r="G20" s="71"/>
      <c r="H20" s="71"/>
      <c r="I20" s="72" t="s">
        <v>32</v>
      </c>
      <c r="J20" s="72" t="s">
        <v>32</v>
      </c>
      <c r="K20" s="74" t="s">
        <v>32</v>
      </c>
      <c r="L20" s="80" t="s">
        <v>37</v>
      </c>
      <c r="M20" s="74" t="s">
        <v>32</v>
      </c>
      <c r="N20" s="96" t="s">
        <v>67</v>
      </c>
      <c r="O20" s="72" t="s">
        <v>32</v>
      </c>
      <c r="P20" s="72" t="s">
        <v>32</v>
      </c>
      <c r="Q20" s="72" t="s">
        <v>32</v>
      </c>
      <c r="R20" s="72" t="s">
        <v>32</v>
      </c>
      <c r="S20" s="80" t="s">
        <v>39</v>
      </c>
      <c r="T20" s="72" t="s">
        <v>32</v>
      </c>
      <c r="U20" s="72" t="s">
        <v>32</v>
      </c>
      <c r="V20" s="200" t="s">
        <v>68</v>
      </c>
      <c r="W20" s="82" t="s">
        <v>69</v>
      </c>
    </row>
    <row r="21" spans="1:23" s="54" customFormat="1" ht="97.5" customHeight="1" x14ac:dyDescent="0.15">
      <c r="A21" s="77">
        <f t="shared" si="0"/>
        <v>15</v>
      </c>
      <c r="B21" s="70"/>
      <c r="C21" s="70"/>
      <c r="D21" s="70"/>
      <c r="E21" s="83" t="s">
        <v>70</v>
      </c>
      <c r="F21" s="84"/>
      <c r="G21" s="71"/>
      <c r="H21" s="71"/>
      <c r="I21" s="72" t="s">
        <v>32</v>
      </c>
      <c r="J21" s="72" t="s">
        <v>32</v>
      </c>
      <c r="K21" s="74" t="s">
        <v>32</v>
      </c>
      <c r="L21" s="80" t="s">
        <v>37</v>
      </c>
      <c r="M21" s="74" t="s">
        <v>32</v>
      </c>
      <c r="N21" s="96" t="s">
        <v>67</v>
      </c>
      <c r="O21" s="72" t="s">
        <v>32</v>
      </c>
      <c r="P21" s="72" t="s">
        <v>32</v>
      </c>
      <c r="Q21" s="72" t="s">
        <v>32</v>
      </c>
      <c r="R21" s="72" t="s">
        <v>32</v>
      </c>
      <c r="S21" s="80" t="s">
        <v>39</v>
      </c>
      <c r="T21" s="72" t="s">
        <v>32</v>
      </c>
      <c r="U21" s="72" t="s">
        <v>32</v>
      </c>
      <c r="V21" s="200" t="s">
        <v>71</v>
      </c>
      <c r="W21" s="82" t="s">
        <v>72</v>
      </c>
    </row>
    <row r="22" spans="1:23" s="54" customFormat="1" ht="30" customHeight="1" x14ac:dyDescent="0.15">
      <c r="A22" s="77">
        <f t="shared" si="0"/>
        <v>16</v>
      </c>
      <c r="B22" s="70"/>
      <c r="C22" s="70"/>
      <c r="D22" s="70"/>
      <c r="E22" s="83" t="s">
        <v>73</v>
      </c>
      <c r="F22" s="84"/>
      <c r="G22" s="71"/>
      <c r="H22" s="71"/>
      <c r="I22" s="72" t="s">
        <v>32</v>
      </c>
      <c r="J22" s="72" t="s">
        <v>32</v>
      </c>
      <c r="K22" s="74" t="s">
        <v>32</v>
      </c>
      <c r="L22" s="80" t="s">
        <v>37</v>
      </c>
      <c r="M22" s="74" t="s">
        <v>32</v>
      </c>
      <c r="N22" s="96" t="s">
        <v>67</v>
      </c>
      <c r="O22" s="72" t="s">
        <v>32</v>
      </c>
      <c r="P22" s="72" t="s">
        <v>32</v>
      </c>
      <c r="Q22" s="72" t="s">
        <v>32</v>
      </c>
      <c r="R22" s="72" t="s">
        <v>32</v>
      </c>
      <c r="S22" s="80" t="s">
        <v>39</v>
      </c>
      <c r="T22" s="72" t="s">
        <v>32</v>
      </c>
      <c r="U22" s="72" t="s">
        <v>32</v>
      </c>
      <c r="V22" s="81" t="s">
        <v>74</v>
      </c>
      <c r="W22" s="82" t="s">
        <v>75</v>
      </c>
    </row>
    <row r="23" spans="1:23" s="54" customFormat="1" ht="30" customHeight="1" x14ac:dyDescent="0.15">
      <c r="A23" s="77">
        <f t="shared" si="0"/>
        <v>17</v>
      </c>
      <c r="B23" s="70"/>
      <c r="C23" s="70"/>
      <c r="D23" s="97"/>
      <c r="E23" s="83" t="s">
        <v>76</v>
      </c>
      <c r="F23" s="84"/>
      <c r="G23" s="71"/>
      <c r="H23" s="71"/>
      <c r="I23" s="72" t="s">
        <v>32</v>
      </c>
      <c r="J23" s="72" t="s">
        <v>32</v>
      </c>
      <c r="K23" s="74" t="s">
        <v>32</v>
      </c>
      <c r="L23" s="80" t="s">
        <v>37</v>
      </c>
      <c r="M23" s="74" t="s">
        <v>32</v>
      </c>
      <c r="N23" s="96" t="s">
        <v>67</v>
      </c>
      <c r="O23" s="72" t="s">
        <v>32</v>
      </c>
      <c r="P23" s="72" t="s">
        <v>32</v>
      </c>
      <c r="Q23" s="72" t="s">
        <v>32</v>
      </c>
      <c r="R23" s="72" t="s">
        <v>32</v>
      </c>
      <c r="S23" s="80" t="s">
        <v>39</v>
      </c>
      <c r="T23" s="72" t="s">
        <v>32</v>
      </c>
      <c r="U23" s="72" t="s">
        <v>32</v>
      </c>
      <c r="V23" s="81" t="s">
        <v>77</v>
      </c>
      <c r="W23" s="82"/>
    </row>
    <row r="24" spans="1:23" s="54" customFormat="1" ht="30" customHeight="1" x14ac:dyDescent="0.15">
      <c r="A24" s="77">
        <f t="shared" si="0"/>
        <v>18</v>
      </c>
      <c r="B24" s="70"/>
      <c r="C24" s="70"/>
      <c r="D24" s="83" t="s">
        <v>78</v>
      </c>
      <c r="E24" s="84"/>
      <c r="F24" s="84"/>
      <c r="G24" s="71"/>
      <c r="H24" s="71"/>
      <c r="I24" s="72" t="s">
        <v>32</v>
      </c>
      <c r="J24" s="72" t="s">
        <v>32</v>
      </c>
      <c r="K24" s="74" t="s">
        <v>32</v>
      </c>
      <c r="L24" s="80" t="s">
        <v>37</v>
      </c>
      <c r="M24" s="74" t="s">
        <v>32</v>
      </c>
      <c r="N24" s="79" t="s">
        <v>56</v>
      </c>
      <c r="O24" s="72" t="s">
        <v>32</v>
      </c>
      <c r="P24" s="72" t="s">
        <v>32</v>
      </c>
      <c r="Q24" s="72" t="s">
        <v>32</v>
      </c>
      <c r="R24" s="72" t="s">
        <v>32</v>
      </c>
      <c r="S24" s="80" t="s">
        <v>39</v>
      </c>
      <c r="T24" s="72" t="s">
        <v>37</v>
      </c>
      <c r="U24" s="72" t="s">
        <v>32</v>
      </c>
      <c r="V24" s="81" t="s">
        <v>79</v>
      </c>
      <c r="W24" s="82" t="s">
        <v>80</v>
      </c>
    </row>
    <row r="25" spans="1:23" s="54" customFormat="1" ht="30" customHeight="1" x14ac:dyDescent="0.15">
      <c r="A25" s="77">
        <f t="shared" si="0"/>
        <v>19</v>
      </c>
      <c r="B25" s="70"/>
      <c r="C25" s="70"/>
      <c r="D25" s="70" t="s">
        <v>259</v>
      </c>
      <c r="E25" s="84"/>
      <c r="F25" s="84"/>
      <c r="G25" s="71"/>
      <c r="H25" s="71"/>
      <c r="I25" s="72" t="s">
        <v>32</v>
      </c>
      <c r="J25" s="72" t="s">
        <v>32</v>
      </c>
      <c r="K25" s="74" t="s">
        <v>32</v>
      </c>
      <c r="L25" s="72" t="s">
        <v>32</v>
      </c>
      <c r="M25" s="74" t="s">
        <v>32</v>
      </c>
      <c r="N25" s="72" t="s">
        <v>32</v>
      </c>
      <c r="O25" s="72" t="s">
        <v>32</v>
      </c>
      <c r="P25" s="72" t="s">
        <v>32</v>
      </c>
      <c r="Q25" s="72" t="s">
        <v>32</v>
      </c>
      <c r="R25" s="72" t="s">
        <v>32</v>
      </c>
      <c r="S25" s="72" t="s">
        <v>32</v>
      </c>
      <c r="T25" s="72" t="s">
        <v>32</v>
      </c>
      <c r="U25" s="72" t="s">
        <v>32</v>
      </c>
      <c r="V25" s="81" t="s">
        <v>82</v>
      </c>
      <c r="W25" s="82"/>
    </row>
    <row r="26" spans="1:23" s="54" customFormat="1" ht="30" customHeight="1" x14ac:dyDescent="0.15">
      <c r="A26" s="77">
        <f t="shared" si="0"/>
        <v>20</v>
      </c>
      <c r="B26" s="70"/>
      <c r="C26" s="70"/>
      <c r="D26" s="70"/>
      <c r="E26" s="83" t="s">
        <v>83</v>
      </c>
      <c r="F26" s="84"/>
      <c r="G26" s="71"/>
      <c r="H26" s="71"/>
      <c r="I26" s="72" t="s">
        <v>32</v>
      </c>
      <c r="J26" s="72" t="s">
        <v>32</v>
      </c>
      <c r="K26" s="74" t="s">
        <v>32</v>
      </c>
      <c r="L26" s="80" t="s">
        <v>37</v>
      </c>
      <c r="M26" s="74" t="s">
        <v>32</v>
      </c>
      <c r="N26" s="79" t="s">
        <v>56</v>
      </c>
      <c r="O26" s="72" t="s">
        <v>32</v>
      </c>
      <c r="P26" s="72" t="s">
        <v>32</v>
      </c>
      <c r="Q26" s="72" t="s">
        <v>32</v>
      </c>
      <c r="R26" s="72" t="s">
        <v>32</v>
      </c>
      <c r="S26" s="80" t="s">
        <v>84</v>
      </c>
      <c r="T26" s="72" t="s">
        <v>37</v>
      </c>
      <c r="U26" s="80" t="s">
        <v>32</v>
      </c>
      <c r="V26" s="81" t="s">
        <v>260</v>
      </c>
      <c r="W26" s="82" t="s">
        <v>86</v>
      </c>
    </row>
    <row r="27" spans="1:23" s="54" customFormat="1" ht="30" customHeight="1" x14ac:dyDescent="0.15">
      <c r="A27" s="77">
        <f t="shared" si="0"/>
        <v>21</v>
      </c>
      <c r="B27" s="70"/>
      <c r="C27" s="70"/>
      <c r="D27" s="70"/>
      <c r="E27" s="83" t="s">
        <v>87</v>
      </c>
      <c r="F27" s="84"/>
      <c r="G27" s="71"/>
      <c r="H27" s="71"/>
      <c r="I27" s="72" t="s">
        <v>32</v>
      </c>
      <c r="J27" s="72" t="s">
        <v>32</v>
      </c>
      <c r="K27" s="74" t="s">
        <v>32</v>
      </c>
      <c r="L27" s="80" t="s">
        <v>37</v>
      </c>
      <c r="M27" s="83" t="s">
        <v>32</v>
      </c>
      <c r="N27" s="79" t="s">
        <v>56</v>
      </c>
      <c r="O27" s="80" t="s">
        <v>32</v>
      </c>
      <c r="P27" s="80" t="s">
        <v>32</v>
      </c>
      <c r="Q27" s="80" t="s">
        <v>32</v>
      </c>
      <c r="R27" s="80" t="s">
        <v>32</v>
      </c>
      <c r="S27" s="80" t="s">
        <v>84</v>
      </c>
      <c r="T27" s="80" t="s">
        <v>37</v>
      </c>
      <c r="U27" s="80" t="s">
        <v>32</v>
      </c>
      <c r="V27" s="81" t="s">
        <v>88</v>
      </c>
      <c r="W27" s="82" t="s">
        <v>89</v>
      </c>
    </row>
    <row r="28" spans="1:23" s="54" customFormat="1" ht="30" customHeight="1" x14ac:dyDescent="0.15">
      <c r="A28" s="77">
        <f t="shared" si="0"/>
        <v>22</v>
      </c>
      <c r="B28" s="70"/>
      <c r="C28" s="70"/>
      <c r="D28" s="70"/>
      <c r="E28" s="83" t="s">
        <v>90</v>
      </c>
      <c r="F28" s="84"/>
      <c r="G28" s="71"/>
      <c r="H28" s="71"/>
      <c r="I28" s="72" t="s">
        <v>32</v>
      </c>
      <c r="J28" s="72" t="s">
        <v>32</v>
      </c>
      <c r="K28" s="74" t="s">
        <v>32</v>
      </c>
      <c r="L28" s="80" t="s">
        <v>37</v>
      </c>
      <c r="M28" s="74" t="s">
        <v>32</v>
      </c>
      <c r="N28" s="79" t="s">
        <v>56</v>
      </c>
      <c r="O28" s="72" t="s">
        <v>32</v>
      </c>
      <c r="P28" s="72" t="s">
        <v>32</v>
      </c>
      <c r="Q28" s="72" t="s">
        <v>32</v>
      </c>
      <c r="R28" s="72" t="s">
        <v>32</v>
      </c>
      <c r="S28" s="80" t="s">
        <v>84</v>
      </c>
      <c r="T28" s="72" t="s">
        <v>37</v>
      </c>
      <c r="U28" s="72" t="s">
        <v>32</v>
      </c>
      <c r="V28" s="81" t="s">
        <v>91</v>
      </c>
      <c r="W28" s="82" t="s">
        <v>92</v>
      </c>
    </row>
    <row r="29" spans="1:23" s="54" customFormat="1" ht="30" customHeight="1" x14ac:dyDescent="0.15">
      <c r="A29" s="77">
        <f t="shared" si="0"/>
        <v>23</v>
      </c>
      <c r="B29" s="70"/>
      <c r="C29" s="70"/>
      <c r="D29" s="70"/>
      <c r="E29" s="83" t="s">
        <v>93</v>
      </c>
      <c r="F29" s="84"/>
      <c r="G29" s="71"/>
      <c r="H29" s="71"/>
      <c r="I29" s="72" t="s">
        <v>32</v>
      </c>
      <c r="J29" s="72" t="s">
        <v>32</v>
      </c>
      <c r="K29" s="74" t="s">
        <v>32</v>
      </c>
      <c r="L29" s="80" t="s">
        <v>37</v>
      </c>
      <c r="M29" s="74" t="s">
        <v>32</v>
      </c>
      <c r="N29" s="79" t="s">
        <v>56</v>
      </c>
      <c r="O29" s="72" t="s">
        <v>32</v>
      </c>
      <c r="P29" s="72" t="s">
        <v>32</v>
      </c>
      <c r="Q29" s="72" t="s">
        <v>32</v>
      </c>
      <c r="R29" s="72" t="s">
        <v>32</v>
      </c>
      <c r="S29" s="80" t="s">
        <v>84</v>
      </c>
      <c r="T29" s="72" t="s">
        <v>37</v>
      </c>
      <c r="U29" s="72" t="s">
        <v>32</v>
      </c>
      <c r="V29" s="81" t="s">
        <v>94</v>
      </c>
      <c r="W29" s="82" t="s">
        <v>95</v>
      </c>
    </row>
    <row r="30" spans="1:23" s="54" customFormat="1" ht="60" customHeight="1" x14ac:dyDescent="0.15">
      <c r="A30" s="77">
        <f t="shared" si="0"/>
        <v>24</v>
      </c>
      <c r="B30" s="70"/>
      <c r="C30" s="70"/>
      <c r="D30" s="97"/>
      <c r="E30" s="83" t="s">
        <v>96</v>
      </c>
      <c r="F30" s="84"/>
      <c r="G30" s="71"/>
      <c r="H30" s="71"/>
      <c r="I30" s="72" t="s">
        <v>32</v>
      </c>
      <c r="J30" s="72" t="s">
        <v>32</v>
      </c>
      <c r="K30" s="74" t="s">
        <v>32</v>
      </c>
      <c r="L30" s="80" t="s">
        <v>37</v>
      </c>
      <c r="M30" s="74" t="s">
        <v>32</v>
      </c>
      <c r="N30" s="79" t="s">
        <v>56</v>
      </c>
      <c r="O30" s="72" t="s">
        <v>32</v>
      </c>
      <c r="P30" s="72" t="s">
        <v>32</v>
      </c>
      <c r="Q30" s="72" t="s">
        <v>32</v>
      </c>
      <c r="R30" s="72" t="s">
        <v>32</v>
      </c>
      <c r="S30" s="80" t="s">
        <v>84</v>
      </c>
      <c r="T30" s="72" t="s">
        <v>37</v>
      </c>
      <c r="U30" s="80" t="s">
        <v>32</v>
      </c>
      <c r="V30" s="81" t="s">
        <v>261</v>
      </c>
      <c r="W30" s="98" t="s">
        <v>98</v>
      </c>
    </row>
    <row r="31" spans="1:23" s="54" customFormat="1" ht="30" customHeight="1" x14ac:dyDescent="0.15">
      <c r="A31" s="77">
        <f t="shared" si="0"/>
        <v>25</v>
      </c>
      <c r="B31" s="70"/>
      <c r="C31" s="70"/>
      <c r="D31" s="70" t="s">
        <v>99</v>
      </c>
      <c r="E31" s="84"/>
      <c r="F31" s="84"/>
      <c r="G31" s="71"/>
      <c r="H31" s="71"/>
      <c r="I31" s="72" t="s">
        <v>32</v>
      </c>
      <c r="J31" s="72" t="s">
        <v>32</v>
      </c>
      <c r="K31" s="74" t="s">
        <v>32</v>
      </c>
      <c r="L31" s="72" t="s">
        <v>32</v>
      </c>
      <c r="M31" s="74" t="s">
        <v>32</v>
      </c>
      <c r="N31" s="72" t="s">
        <v>32</v>
      </c>
      <c r="O31" s="72" t="s">
        <v>32</v>
      </c>
      <c r="P31" s="72" t="s">
        <v>32</v>
      </c>
      <c r="Q31" s="72" t="s">
        <v>32</v>
      </c>
      <c r="R31" s="72" t="s">
        <v>32</v>
      </c>
      <c r="S31" s="72" t="s">
        <v>32</v>
      </c>
      <c r="T31" s="72" t="s">
        <v>32</v>
      </c>
      <c r="U31" s="72" t="s">
        <v>32</v>
      </c>
      <c r="V31" s="75" t="s">
        <v>100</v>
      </c>
      <c r="W31" s="82"/>
    </row>
    <row r="32" spans="1:23" s="54" customFormat="1" ht="30" customHeight="1" x14ac:dyDescent="0.15">
      <c r="A32" s="77">
        <f t="shared" si="0"/>
        <v>26</v>
      </c>
      <c r="B32" s="70"/>
      <c r="C32" s="70"/>
      <c r="D32" s="70"/>
      <c r="E32" s="83" t="s">
        <v>101</v>
      </c>
      <c r="F32" s="84"/>
      <c r="G32" s="71"/>
      <c r="H32" s="71"/>
      <c r="I32" s="72" t="s">
        <v>32</v>
      </c>
      <c r="J32" s="72" t="s">
        <v>32</v>
      </c>
      <c r="K32" s="74" t="s">
        <v>32</v>
      </c>
      <c r="L32" s="80" t="s">
        <v>37</v>
      </c>
      <c r="M32" s="74" t="s">
        <v>32</v>
      </c>
      <c r="N32" s="79" t="s">
        <v>56</v>
      </c>
      <c r="O32" s="72" t="s">
        <v>32</v>
      </c>
      <c r="P32" s="72" t="s">
        <v>32</v>
      </c>
      <c r="Q32" s="72" t="s">
        <v>32</v>
      </c>
      <c r="R32" s="72" t="s">
        <v>32</v>
      </c>
      <c r="S32" s="80" t="s">
        <v>84</v>
      </c>
      <c r="T32" s="72" t="s">
        <v>37</v>
      </c>
      <c r="U32" s="72" t="s">
        <v>32</v>
      </c>
      <c r="V32" s="81" t="s">
        <v>102</v>
      </c>
      <c r="W32" s="82" t="s">
        <v>103</v>
      </c>
    </row>
    <row r="33" spans="1:23" s="54" customFormat="1" ht="30" customHeight="1" x14ac:dyDescent="0.15">
      <c r="A33" s="77">
        <f t="shared" si="0"/>
        <v>27</v>
      </c>
      <c r="B33" s="70"/>
      <c r="C33" s="70"/>
      <c r="D33" s="99"/>
      <c r="E33" s="83" t="s">
        <v>96</v>
      </c>
      <c r="F33" s="84"/>
      <c r="G33" s="71"/>
      <c r="H33" s="71"/>
      <c r="I33" s="72" t="s">
        <v>32</v>
      </c>
      <c r="J33" s="72" t="s">
        <v>32</v>
      </c>
      <c r="K33" s="74" t="s">
        <v>32</v>
      </c>
      <c r="L33" s="80" t="s">
        <v>37</v>
      </c>
      <c r="M33" s="74" t="s">
        <v>32</v>
      </c>
      <c r="N33" s="79" t="s">
        <v>56</v>
      </c>
      <c r="O33" s="72" t="s">
        <v>32</v>
      </c>
      <c r="P33" s="72" t="s">
        <v>32</v>
      </c>
      <c r="Q33" s="72" t="s">
        <v>32</v>
      </c>
      <c r="R33" s="72" t="s">
        <v>32</v>
      </c>
      <c r="S33" s="80" t="s">
        <v>84</v>
      </c>
      <c r="T33" s="72" t="s">
        <v>37</v>
      </c>
      <c r="U33" s="72" t="s">
        <v>32</v>
      </c>
      <c r="V33" s="81" t="s">
        <v>104</v>
      </c>
      <c r="W33" s="82" t="s">
        <v>105</v>
      </c>
    </row>
    <row r="34" spans="1:23" s="59" customFormat="1" ht="30" customHeight="1" x14ac:dyDescent="0.15">
      <c r="A34" s="77">
        <f t="shared" si="0"/>
        <v>28</v>
      </c>
      <c r="B34" s="70"/>
      <c r="C34" s="70"/>
      <c r="D34" s="97"/>
      <c r="E34" s="83" t="s">
        <v>262</v>
      </c>
      <c r="F34" s="84"/>
      <c r="G34" s="71"/>
      <c r="H34" s="71"/>
      <c r="I34" s="72" t="s">
        <v>32</v>
      </c>
      <c r="J34" s="72" t="s">
        <v>32</v>
      </c>
      <c r="K34" s="74" t="s">
        <v>32</v>
      </c>
      <c r="L34" s="79" t="s">
        <v>37</v>
      </c>
      <c r="M34" s="74" t="s">
        <v>32</v>
      </c>
      <c r="N34" s="96" t="s">
        <v>67</v>
      </c>
      <c r="O34" s="85" t="s">
        <v>107</v>
      </c>
      <c r="P34" s="80" t="s">
        <v>32</v>
      </c>
      <c r="Q34" s="80" t="s">
        <v>32</v>
      </c>
      <c r="R34" s="80" t="s">
        <v>32</v>
      </c>
      <c r="S34" s="80" t="s">
        <v>39</v>
      </c>
      <c r="T34" s="80" t="s">
        <v>32</v>
      </c>
      <c r="U34" s="80" t="s">
        <v>32</v>
      </c>
      <c r="V34" s="81" t="s">
        <v>108</v>
      </c>
      <c r="W34" s="82" t="s">
        <v>109</v>
      </c>
    </row>
    <row r="35" spans="1:23" s="54" customFormat="1" ht="66.75" customHeight="1" x14ac:dyDescent="0.15">
      <c r="A35" s="77">
        <f t="shared" si="0"/>
        <v>29</v>
      </c>
      <c r="B35" s="70"/>
      <c r="C35" s="70"/>
      <c r="D35" s="74" t="s">
        <v>110</v>
      </c>
      <c r="E35" s="84"/>
      <c r="F35" s="84"/>
      <c r="G35" s="71"/>
      <c r="H35" s="71"/>
      <c r="I35" s="72" t="s">
        <v>32</v>
      </c>
      <c r="J35" s="72" t="s">
        <v>32</v>
      </c>
      <c r="K35" s="74" t="s">
        <v>32</v>
      </c>
      <c r="L35" s="80" t="s">
        <v>37</v>
      </c>
      <c r="M35" s="74" t="s">
        <v>32</v>
      </c>
      <c r="N35" s="79" t="s">
        <v>56</v>
      </c>
      <c r="O35" s="72" t="s">
        <v>32</v>
      </c>
      <c r="P35" s="72" t="s">
        <v>32</v>
      </c>
      <c r="Q35" s="72" t="s">
        <v>32</v>
      </c>
      <c r="R35" s="72" t="s">
        <v>32</v>
      </c>
      <c r="S35" s="80" t="s">
        <v>84</v>
      </c>
      <c r="T35" s="72" t="s">
        <v>37</v>
      </c>
      <c r="U35" s="80" t="s">
        <v>84</v>
      </c>
      <c r="V35" s="200" t="s">
        <v>111</v>
      </c>
      <c r="W35" s="98" t="s">
        <v>112</v>
      </c>
    </row>
    <row r="36" spans="1:23" s="54" customFormat="1" ht="30" customHeight="1" x14ac:dyDescent="0.15">
      <c r="A36" s="77">
        <f t="shared" si="0"/>
        <v>30</v>
      </c>
      <c r="B36" s="86"/>
      <c r="C36" s="86"/>
      <c r="D36" s="88" t="s">
        <v>113</v>
      </c>
      <c r="E36" s="89"/>
      <c r="F36" s="89"/>
      <c r="G36" s="90"/>
      <c r="H36" s="90"/>
      <c r="I36" s="91" t="s">
        <v>32</v>
      </c>
      <c r="J36" s="91" t="s">
        <v>32</v>
      </c>
      <c r="K36" s="88" t="s">
        <v>32</v>
      </c>
      <c r="L36" s="92" t="s">
        <v>37</v>
      </c>
      <c r="M36" s="93" t="s">
        <v>32</v>
      </c>
      <c r="N36" s="94" t="s">
        <v>56</v>
      </c>
      <c r="O36" s="92" t="s">
        <v>32</v>
      </c>
      <c r="P36" s="92" t="s">
        <v>32</v>
      </c>
      <c r="Q36" s="92" t="s">
        <v>32</v>
      </c>
      <c r="R36" s="92" t="s">
        <v>32</v>
      </c>
      <c r="S36" s="80" t="s">
        <v>84</v>
      </c>
      <c r="T36" s="92" t="s">
        <v>37</v>
      </c>
      <c r="U36" s="92" t="s">
        <v>84</v>
      </c>
      <c r="V36" s="100" t="s">
        <v>114</v>
      </c>
      <c r="W36" s="101" t="s">
        <v>115</v>
      </c>
    </row>
    <row r="37" spans="1:23" s="54" customFormat="1" ht="30" customHeight="1" x14ac:dyDescent="0.15">
      <c r="A37" s="77">
        <f t="shared" si="0"/>
        <v>31</v>
      </c>
      <c r="B37" s="70"/>
      <c r="C37" s="78" t="s">
        <v>116</v>
      </c>
      <c r="D37" s="84"/>
      <c r="E37" s="84"/>
      <c r="F37" s="84"/>
      <c r="G37" s="71"/>
      <c r="H37" s="71"/>
      <c r="I37" s="72" t="s">
        <v>32</v>
      </c>
      <c r="J37" s="72" t="s">
        <v>32</v>
      </c>
      <c r="K37" s="74" t="s">
        <v>32</v>
      </c>
      <c r="L37" s="72" t="s">
        <v>32</v>
      </c>
      <c r="M37" s="74" t="s">
        <v>32</v>
      </c>
      <c r="N37" s="72" t="s">
        <v>32</v>
      </c>
      <c r="O37" s="72" t="s">
        <v>32</v>
      </c>
      <c r="P37" s="72" t="s">
        <v>32</v>
      </c>
      <c r="Q37" s="72" t="s">
        <v>32</v>
      </c>
      <c r="R37" s="72" t="s">
        <v>32</v>
      </c>
      <c r="S37" s="72" t="s">
        <v>32</v>
      </c>
      <c r="T37" s="72" t="s">
        <v>32</v>
      </c>
      <c r="U37" s="72" t="s">
        <v>32</v>
      </c>
      <c r="V37" s="81"/>
      <c r="W37" s="82"/>
    </row>
    <row r="38" spans="1:23" s="54" customFormat="1" ht="60.75" customHeight="1" x14ac:dyDescent="0.15">
      <c r="A38" s="77">
        <f t="shared" si="0"/>
        <v>32</v>
      </c>
      <c r="B38" s="70"/>
      <c r="C38" s="70"/>
      <c r="D38" s="83" t="s">
        <v>117</v>
      </c>
      <c r="E38" s="71"/>
      <c r="F38" s="84"/>
      <c r="G38" s="84"/>
      <c r="H38" s="84"/>
      <c r="I38" s="72" t="s">
        <v>32</v>
      </c>
      <c r="J38" s="72" t="s">
        <v>32</v>
      </c>
      <c r="K38" s="74" t="s">
        <v>32</v>
      </c>
      <c r="L38" s="80" t="s">
        <v>37</v>
      </c>
      <c r="M38" s="74" t="s">
        <v>32</v>
      </c>
      <c r="N38" s="79" t="s">
        <v>56</v>
      </c>
      <c r="O38" s="72" t="s">
        <v>32</v>
      </c>
      <c r="P38" s="72" t="s">
        <v>32</v>
      </c>
      <c r="Q38" s="72" t="s">
        <v>32</v>
      </c>
      <c r="R38" s="85" t="s">
        <v>37</v>
      </c>
      <c r="S38" s="80" t="s">
        <v>39</v>
      </c>
      <c r="T38" s="105" t="s">
        <v>37</v>
      </c>
      <c r="U38" s="72" t="s">
        <v>32</v>
      </c>
      <c r="V38" s="81" t="s">
        <v>118</v>
      </c>
      <c r="W38" s="102" t="s">
        <v>119</v>
      </c>
    </row>
    <row r="39" spans="1:23" s="54" customFormat="1" ht="30" customHeight="1" x14ac:dyDescent="0.15">
      <c r="A39" s="77">
        <f t="shared" si="0"/>
        <v>33</v>
      </c>
      <c r="B39" s="70"/>
      <c r="C39" s="70"/>
      <c r="D39" s="78" t="s">
        <v>120</v>
      </c>
      <c r="E39" s="84"/>
      <c r="F39" s="84"/>
      <c r="G39" s="84"/>
      <c r="H39" s="84"/>
      <c r="I39" s="72" t="s">
        <v>32</v>
      </c>
      <c r="J39" s="72" t="s">
        <v>32</v>
      </c>
      <c r="K39" s="74" t="s">
        <v>32</v>
      </c>
      <c r="L39" s="72" t="s">
        <v>32</v>
      </c>
      <c r="M39" s="74" t="s">
        <v>32</v>
      </c>
      <c r="N39" s="72" t="s">
        <v>32</v>
      </c>
      <c r="O39" s="72" t="s">
        <v>32</v>
      </c>
      <c r="P39" s="72" t="s">
        <v>32</v>
      </c>
      <c r="Q39" s="72" t="s">
        <v>32</v>
      </c>
      <c r="R39" s="72" t="s">
        <v>32</v>
      </c>
      <c r="S39" s="72" t="s">
        <v>32</v>
      </c>
      <c r="T39" s="72" t="s">
        <v>32</v>
      </c>
      <c r="U39" s="72" t="s">
        <v>32</v>
      </c>
      <c r="V39" s="81"/>
      <c r="W39" s="82"/>
    </row>
    <row r="40" spans="1:23" s="54" customFormat="1" ht="30" customHeight="1" x14ac:dyDescent="0.15">
      <c r="A40" s="77">
        <f t="shared" si="0"/>
        <v>34</v>
      </c>
      <c r="B40" s="70"/>
      <c r="C40" s="70"/>
      <c r="D40" s="70"/>
      <c r="E40" s="78" t="s">
        <v>121</v>
      </c>
      <c r="F40" s="84"/>
      <c r="G40" s="84"/>
      <c r="H40" s="84"/>
      <c r="I40" s="72" t="s">
        <v>32</v>
      </c>
      <c r="J40" s="72" t="s">
        <v>32</v>
      </c>
      <c r="K40" s="74" t="s">
        <v>32</v>
      </c>
      <c r="L40" s="72" t="s">
        <v>32</v>
      </c>
      <c r="M40" s="74" t="s">
        <v>32</v>
      </c>
      <c r="N40" s="72" t="s">
        <v>32</v>
      </c>
      <c r="O40" s="72" t="s">
        <v>32</v>
      </c>
      <c r="P40" s="72" t="s">
        <v>32</v>
      </c>
      <c r="Q40" s="72" t="s">
        <v>32</v>
      </c>
      <c r="R40" s="72" t="s">
        <v>32</v>
      </c>
      <c r="S40" s="72" t="s">
        <v>32</v>
      </c>
      <c r="T40" s="72" t="s">
        <v>32</v>
      </c>
      <c r="U40" s="72" t="s">
        <v>32</v>
      </c>
      <c r="V40" s="81"/>
      <c r="W40" s="82"/>
    </row>
    <row r="41" spans="1:23" s="54" customFormat="1" ht="30" customHeight="1" x14ac:dyDescent="0.15">
      <c r="A41" s="77">
        <f t="shared" si="0"/>
        <v>35</v>
      </c>
      <c r="B41" s="70"/>
      <c r="C41" s="70"/>
      <c r="D41" s="70"/>
      <c r="E41" s="70"/>
      <c r="F41" s="83" t="s">
        <v>122</v>
      </c>
      <c r="G41" s="84"/>
      <c r="H41" s="84"/>
      <c r="I41" s="72" t="s">
        <v>32</v>
      </c>
      <c r="J41" s="72" t="s">
        <v>32</v>
      </c>
      <c r="K41" s="81" t="s">
        <v>256</v>
      </c>
      <c r="L41" s="79" t="s">
        <v>37</v>
      </c>
      <c r="M41" s="74" t="s">
        <v>32</v>
      </c>
      <c r="N41" s="72" t="s">
        <v>32</v>
      </c>
      <c r="O41" s="72" t="s">
        <v>32</v>
      </c>
      <c r="P41" s="72" t="s">
        <v>32</v>
      </c>
      <c r="Q41" s="85" t="s">
        <v>37</v>
      </c>
      <c r="R41" s="85" t="s">
        <v>37</v>
      </c>
      <c r="S41" s="80" t="s">
        <v>39</v>
      </c>
      <c r="T41" s="105" t="s">
        <v>32</v>
      </c>
      <c r="U41" s="72" t="s">
        <v>32</v>
      </c>
      <c r="V41" s="81" t="s">
        <v>263</v>
      </c>
      <c r="W41" s="82"/>
    </row>
    <row r="42" spans="1:23" s="54" customFormat="1" ht="123.75" customHeight="1" x14ac:dyDescent="0.15">
      <c r="A42" s="77">
        <f t="shared" si="0"/>
        <v>36</v>
      </c>
      <c r="B42" s="70"/>
      <c r="C42" s="70"/>
      <c r="D42" s="70"/>
      <c r="E42" s="74"/>
      <c r="F42" s="83" t="s">
        <v>125</v>
      </c>
      <c r="G42" s="84"/>
      <c r="H42" s="84"/>
      <c r="I42" s="72" t="s">
        <v>32</v>
      </c>
      <c r="J42" s="72" t="s">
        <v>32</v>
      </c>
      <c r="K42" s="74" t="s">
        <v>32</v>
      </c>
      <c r="L42" s="79" t="s">
        <v>37</v>
      </c>
      <c r="M42" s="75" t="s">
        <v>126</v>
      </c>
      <c r="N42" s="96" t="s">
        <v>67</v>
      </c>
      <c r="O42" s="85" t="s">
        <v>107</v>
      </c>
      <c r="P42" s="72" t="s">
        <v>32</v>
      </c>
      <c r="Q42" s="72" t="s">
        <v>32</v>
      </c>
      <c r="R42" s="80" t="s">
        <v>127</v>
      </c>
      <c r="S42" s="80" t="s">
        <v>39</v>
      </c>
      <c r="T42" s="73" t="s">
        <v>32</v>
      </c>
      <c r="U42" s="72" t="s">
        <v>32</v>
      </c>
      <c r="V42" s="194" t="s">
        <v>264</v>
      </c>
      <c r="W42" s="82" t="s">
        <v>109</v>
      </c>
    </row>
    <row r="43" spans="1:23" s="54" customFormat="1" ht="106.5" customHeight="1" x14ac:dyDescent="0.15">
      <c r="A43" s="77">
        <f t="shared" si="0"/>
        <v>37</v>
      </c>
      <c r="B43" s="70"/>
      <c r="C43" s="70"/>
      <c r="D43" s="70"/>
      <c r="E43" s="83" t="s">
        <v>129</v>
      </c>
      <c r="F43" s="84"/>
      <c r="G43" s="84"/>
      <c r="H43" s="84"/>
      <c r="I43" s="72" t="s">
        <v>32</v>
      </c>
      <c r="J43" s="72" t="s">
        <v>32</v>
      </c>
      <c r="K43" s="74" t="s">
        <v>32</v>
      </c>
      <c r="L43" s="80" t="s">
        <v>37</v>
      </c>
      <c r="M43" s="83" t="s">
        <v>32</v>
      </c>
      <c r="N43" s="79" t="s">
        <v>56</v>
      </c>
      <c r="O43" s="85" t="s">
        <v>130</v>
      </c>
      <c r="P43" s="80" t="s">
        <v>32</v>
      </c>
      <c r="Q43" s="80" t="s">
        <v>32</v>
      </c>
      <c r="R43" s="80" t="s">
        <v>32</v>
      </c>
      <c r="S43" s="80" t="s">
        <v>39</v>
      </c>
      <c r="T43" s="80" t="s">
        <v>32</v>
      </c>
      <c r="U43" s="80" t="s">
        <v>32</v>
      </c>
      <c r="V43" s="81" t="s">
        <v>265</v>
      </c>
      <c r="W43" s="98" t="s">
        <v>132</v>
      </c>
    </row>
    <row r="44" spans="1:23" s="54" customFormat="1" ht="89.25" customHeight="1" x14ac:dyDescent="0.15">
      <c r="A44" s="77">
        <f t="shared" si="0"/>
        <v>38</v>
      </c>
      <c r="B44" s="70"/>
      <c r="C44" s="70"/>
      <c r="D44" s="70"/>
      <c r="E44" s="83" t="s">
        <v>133</v>
      </c>
      <c r="F44" s="84"/>
      <c r="G44" s="84"/>
      <c r="H44" s="84"/>
      <c r="I44" s="72" t="s">
        <v>32</v>
      </c>
      <c r="J44" s="72" t="s">
        <v>32</v>
      </c>
      <c r="K44" s="74" t="s">
        <v>32</v>
      </c>
      <c r="L44" s="80" t="s">
        <v>37</v>
      </c>
      <c r="M44" s="75" t="s">
        <v>134</v>
      </c>
      <c r="N44" s="79" t="s">
        <v>56</v>
      </c>
      <c r="O44" s="72" t="s">
        <v>32</v>
      </c>
      <c r="P44" s="72" t="s">
        <v>32</v>
      </c>
      <c r="Q44" s="72" t="s">
        <v>32</v>
      </c>
      <c r="R44" s="80" t="s">
        <v>127</v>
      </c>
      <c r="S44" s="72" t="s">
        <v>84</v>
      </c>
      <c r="T44" s="73" t="s">
        <v>37</v>
      </c>
      <c r="U44" s="72" t="s">
        <v>32</v>
      </c>
      <c r="V44" s="81" t="s">
        <v>266</v>
      </c>
      <c r="W44" s="195" t="s">
        <v>267</v>
      </c>
    </row>
    <row r="45" spans="1:23" s="54" customFormat="1" ht="89.25" customHeight="1" x14ac:dyDescent="0.15">
      <c r="A45" s="77">
        <f t="shared" si="0"/>
        <v>39</v>
      </c>
      <c r="B45" s="70"/>
      <c r="C45" s="70"/>
      <c r="D45" s="70"/>
      <c r="E45" s="83" t="s">
        <v>136</v>
      </c>
      <c r="F45" s="84"/>
      <c r="G45" s="84"/>
      <c r="H45" s="84"/>
      <c r="I45" s="72" t="s">
        <v>32</v>
      </c>
      <c r="J45" s="72" t="s">
        <v>32</v>
      </c>
      <c r="K45" s="74" t="s">
        <v>32</v>
      </c>
      <c r="L45" s="80" t="s">
        <v>37</v>
      </c>
      <c r="M45" s="74" t="s">
        <v>32</v>
      </c>
      <c r="N45" s="79" t="s">
        <v>56</v>
      </c>
      <c r="O45" s="72" t="s">
        <v>32</v>
      </c>
      <c r="P45" s="72" t="s">
        <v>32</v>
      </c>
      <c r="Q45" s="72" t="s">
        <v>32</v>
      </c>
      <c r="R45" s="80" t="s">
        <v>52</v>
      </c>
      <c r="S45" s="72" t="s">
        <v>84</v>
      </c>
      <c r="T45" s="80" t="s">
        <v>37</v>
      </c>
      <c r="U45" s="72" t="s">
        <v>32</v>
      </c>
      <c r="V45" s="81" t="s">
        <v>260</v>
      </c>
      <c r="W45" s="195" t="s">
        <v>268</v>
      </c>
    </row>
    <row r="46" spans="1:23" s="54" customFormat="1" ht="30" customHeight="1" x14ac:dyDescent="0.15">
      <c r="A46" s="77">
        <f t="shared" si="0"/>
        <v>40</v>
      </c>
      <c r="B46" s="70"/>
      <c r="C46" s="70"/>
      <c r="D46" s="70"/>
      <c r="E46" s="78" t="s">
        <v>138</v>
      </c>
      <c r="F46" s="84"/>
      <c r="G46" s="84"/>
      <c r="H46" s="84"/>
      <c r="I46" s="72" t="s">
        <v>32</v>
      </c>
      <c r="J46" s="72" t="s">
        <v>32</v>
      </c>
      <c r="K46" s="74" t="s">
        <v>32</v>
      </c>
      <c r="L46" s="72" t="s">
        <v>32</v>
      </c>
      <c r="M46" s="74" t="s">
        <v>32</v>
      </c>
      <c r="N46" s="72" t="s">
        <v>32</v>
      </c>
      <c r="O46" s="72" t="s">
        <v>32</v>
      </c>
      <c r="P46" s="72" t="s">
        <v>32</v>
      </c>
      <c r="Q46" s="72" t="s">
        <v>32</v>
      </c>
      <c r="R46" s="72" t="s">
        <v>32</v>
      </c>
      <c r="S46" s="72" t="s">
        <v>32</v>
      </c>
      <c r="T46" s="72" t="s">
        <v>32</v>
      </c>
      <c r="U46" s="72" t="s">
        <v>32</v>
      </c>
      <c r="V46" s="81"/>
      <c r="W46" s="82"/>
    </row>
    <row r="47" spans="1:23" s="54" customFormat="1" ht="108" customHeight="1" x14ac:dyDescent="0.15">
      <c r="A47" s="77">
        <f t="shared" si="0"/>
        <v>41</v>
      </c>
      <c r="B47" s="70"/>
      <c r="C47" s="70"/>
      <c r="D47" s="70"/>
      <c r="E47" s="70"/>
      <c r="F47" s="83" t="s">
        <v>140</v>
      </c>
      <c r="G47" s="84"/>
      <c r="H47" s="84"/>
      <c r="I47" s="72" t="s">
        <v>32</v>
      </c>
      <c r="J47" s="72" t="s">
        <v>32</v>
      </c>
      <c r="K47" s="74" t="s">
        <v>32</v>
      </c>
      <c r="L47" s="248" t="s">
        <v>37</v>
      </c>
      <c r="M47" s="74" t="s">
        <v>32</v>
      </c>
      <c r="N47" s="79" t="s">
        <v>56</v>
      </c>
      <c r="O47" s="72" t="s">
        <v>32</v>
      </c>
      <c r="P47" s="72" t="s">
        <v>32</v>
      </c>
      <c r="Q47" s="72" t="s">
        <v>32</v>
      </c>
      <c r="R47" s="72" t="s">
        <v>32</v>
      </c>
      <c r="S47" s="72" t="s">
        <v>84</v>
      </c>
      <c r="T47" s="72" t="s">
        <v>37</v>
      </c>
      <c r="U47" s="72" t="s">
        <v>32</v>
      </c>
      <c r="V47" s="269" t="s">
        <v>919</v>
      </c>
      <c r="W47" s="268"/>
    </row>
    <row r="48" spans="1:23" s="54" customFormat="1" ht="30" customHeight="1" x14ac:dyDescent="0.15">
      <c r="A48" s="77">
        <f t="shared" si="0"/>
        <v>42</v>
      </c>
      <c r="B48" s="70"/>
      <c r="C48" s="70"/>
      <c r="D48" s="70"/>
      <c r="E48" s="83" t="s">
        <v>141</v>
      </c>
      <c r="F48" s="84"/>
      <c r="G48" s="84"/>
      <c r="H48" s="84"/>
      <c r="I48" s="72" t="s">
        <v>32</v>
      </c>
      <c r="J48" s="72" t="s">
        <v>32</v>
      </c>
      <c r="K48" s="74" t="s">
        <v>32</v>
      </c>
      <c r="L48" s="80" t="s">
        <v>37</v>
      </c>
      <c r="M48" s="74" t="s">
        <v>32</v>
      </c>
      <c r="N48" s="79" t="s">
        <v>56</v>
      </c>
      <c r="O48" s="72" t="s">
        <v>32</v>
      </c>
      <c r="P48" s="72" t="s">
        <v>32</v>
      </c>
      <c r="Q48" s="72" t="s">
        <v>32</v>
      </c>
      <c r="R48" s="85" t="s">
        <v>37</v>
      </c>
      <c r="S48" s="80" t="s">
        <v>84</v>
      </c>
      <c r="T48" s="85" t="s">
        <v>37</v>
      </c>
      <c r="U48" s="80" t="s">
        <v>84</v>
      </c>
      <c r="V48" s="81" t="s">
        <v>142</v>
      </c>
      <c r="W48" s="82" t="s">
        <v>143</v>
      </c>
    </row>
    <row r="49" spans="1:23" s="54" customFormat="1" ht="202.5" customHeight="1" x14ac:dyDescent="0.15">
      <c r="A49" s="77">
        <f t="shared" si="0"/>
        <v>43</v>
      </c>
      <c r="B49" s="70"/>
      <c r="C49" s="70"/>
      <c r="D49" s="70"/>
      <c r="E49" s="83" t="s">
        <v>144</v>
      </c>
      <c r="F49" s="84"/>
      <c r="G49" s="84"/>
      <c r="H49" s="84"/>
      <c r="I49" s="72" t="s">
        <v>32</v>
      </c>
      <c r="J49" s="72" t="s">
        <v>32</v>
      </c>
      <c r="K49" s="74" t="s">
        <v>32</v>
      </c>
      <c r="L49" s="80" t="s">
        <v>37</v>
      </c>
      <c r="M49" s="83" t="s">
        <v>32</v>
      </c>
      <c r="N49" s="79" t="s">
        <v>56</v>
      </c>
      <c r="O49" s="85" t="s">
        <v>130</v>
      </c>
      <c r="P49" s="80" t="s">
        <v>32</v>
      </c>
      <c r="Q49" s="80" t="s">
        <v>32</v>
      </c>
      <c r="R49" s="80" t="s">
        <v>32</v>
      </c>
      <c r="S49" s="80" t="s">
        <v>39</v>
      </c>
      <c r="T49" s="80" t="s">
        <v>32</v>
      </c>
      <c r="U49" s="80" t="s">
        <v>32</v>
      </c>
      <c r="V49" s="194" t="s">
        <v>269</v>
      </c>
      <c r="W49" s="98" t="s">
        <v>132</v>
      </c>
    </row>
    <row r="50" spans="1:23" s="54" customFormat="1" ht="30" customHeight="1" x14ac:dyDescent="0.15">
      <c r="A50" s="77">
        <f t="shared" si="0"/>
        <v>44</v>
      </c>
      <c r="B50" s="70"/>
      <c r="C50" s="70"/>
      <c r="D50" s="70"/>
      <c r="E50" s="74" t="s">
        <v>146</v>
      </c>
      <c r="F50" s="71"/>
      <c r="G50" s="71"/>
      <c r="H50" s="71"/>
      <c r="I50" s="72" t="s">
        <v>32</v>
      </c>
      <c r="J50" s="72" t="s">
        <v>32</v>
      </c>
      <c r="K50" s="74" t="s">
        <v>32</v>
      </c>
      <c r="L50" s="80" t="s">
        <v>37</v>
      </c>
      <c r="M50" s="74" t="s">
        <v>32</v>
      </c>
      <c r="N50" s="96" t="s">
        <v>67</v>
      </c>
      <c r="O50" s="72" t="s">
        <v>32</v>
      </c>
      <c r="P50" s="72" t="s">
        <v>32</v>
      </c>
      <c r="Q50" s="72" t="s">
        <v>32</v>
      </c>
      <c r="R50" s="72" t="s">
        <v>32</v>
      </c>
      <c r="S50" s="80" t="s">
        <v>39</v>
      </c>
      <c r="T50" s="72" t="s">
        <v>32</v>
      </c>
      <c r="U50" s="72" t="s">
        <v>32</v>
      </c>
      <c r="V50" s="75" t="s">
        <v>270</v>
      </c>
      <c r="W50" s="82" t="s">
        <v>148</v>
      </c>
    </row>
    <row r="51" spans="1:23" s="54" customFormat="1" ht="30" customHeight="1" x14ac:dyDescent="0.15">
      <c r="A51" s="77">
        <f t="shared" si="0"/>
        <v>45</v>
      </c>
      <c r="B51" s="70"/>
      <c r="C51" s="70"/>
      <c r="D51" s="70"/>
      <c r="E51" s="83" t="s">
        <v>149</v>
      </c>
      <c r="F51" s="84"/>
      <c r="G51" s="84"/>
      <c r="H51" s="84"/>
      <c r="I51" s="72" t="s">
        <v>32</v>
      </c>
      <c r="J51" s="72" t="s">
        <v>32</v>
      </c>
      <c r="K51" s="74" t="s">
        <v>32</v>
      </c>
      <c r="L51" s="80" t="s">
        <v>37</v>
      </c>
      <c r="M51" s="74" t="s">
        <v>32</v>
      </c>
      <c r="N51" s="96" t="s">
        <v>67</v>
      </c>
      <c r="O51" s="72" t="s">
        <v>32</v>
      </c>
      <c r="P51" s="72" t="s">
        <v>32</v>
      </c>
      <c r="Q51" s="72" t="s">
        <v>32</v>
      </c>
      <c r="R51" s="72" t="s">
        <v>32</v>
      </c>
      <c r="S51" s="80" t="s">
        <v>39</v>
      </c>
      <c r="T51" s="73" t="s">
        <v>32</v>
      </c>
      <c r="U51" s="72" t="s">
        <v>32</v>
      </c>
      <c r="V51" s="81" t="s">
        <v>271</v>
      </c>
      <c r="W51" s="82" t="s">
        <v>151</v>
      </c>
    </row>
    <row r="52" spans="1:23" s="54" customFormat="1" ht="60" customHeight="1" x14ac:dyDescent="0.15">
      <c r="A52" s="77">
        <f t="shared" si="0"/>
        <v>46</v>
      </c>
      <c r="B52" s="70"/>
      <c r="C52" s="70"/>
      <c r="D52" s="70"/>
      <c r="E52" s="83" t="s">
        <v>152</v>
      </c>
      <c r="F52" s="84"/>
      <c r="G52" s="84"/>
      <c r="H52" s="84"/>
      <c r="I52" s="72" t="s">
        <v>32</v>
      </c>
      <c r="J52" s="72" t="s">
        <v>32</v>
      </c>
      <c r="K52" s="74" t="s">
        <v>153</v>
      </c>
      <c r="L52" s="79" t="s">
        <v>37</v>
      </c>
      <c r="M52" s="74" t="s">
        <v>32</v>
      </c>
      <c r="N52" s="79" t="s">
        <v>56</v>
      </c>
      <c r="O52" s="72" t="s">
        <v>32</v>
      </c>
      <c r="P52" s="72" t="s">
        <v>32</v>
      </c>
      <c r="Q52" s="85" t="s">
        <v>37</v>
      </c>
      <c r="R52" s="72" t="s">
        <v>32</v>
      </c>
      <c r="S52" s="72" t="s">
        <v>39</v>
      </c>
      <c r="T52" s="72" t="s">
        <v>32</v>
      </c>
      <c r="U52" s="72" t="s">
        <v>32</v>
      </c>
      <c r="V52" s="81" t="s">
        <v>154</v>
      </c>
      <c r="W52" s="82"/>
    </row>
    <row r="53" spans="1:23" s="54" customFormat="1" ht="45" customHeight="1" x14ac:dyDescent="0.15">
      <c r="A53" s="77">
        <f t="shared" si="0"/>
        <v>47</v>
      </c>
      <c r="B53" s="70"/>
      <c r="C53" s="70"/>
      <c r="D53" s="70"/>
      <c r="E53" s="83" t="s">
        <v>155</v>
      </c>
      <c r="F53" s="84"/>
      <c r="G53" s="84"/>
      <c r="H53" s="84"/>
      <c r="I53" s="72" t="s">
        <v>32</v>
      </c>
      <c r="J53" s="72" t="s">
        <v>32</v>
      </c>
      <c r="K53" s="74" t="s">
        <v>32</v>
      </c>
      <c r="L53" s="80" t="s">
        <v>37</v>
      </c>
      <c r="M53" s="74" t="s">
        <v>32</v>
      </c>
      <c r="N53" s="79" t="s">
        <v>56</v>
      </c>
      <c r="O53" s="72" t="s">
        <v>32</v>
      </c>
      <c r="P53" s="72" t="s">
        <v>32</v>
      </c>
      <c r="Q53" s="72" t="s">
        <v>32</v>
      </c>
      <c r="R53" s="72" t="s">
        <v>32</v>
      </c>
      <c r="S53" s="72" t="s">
        <v>84</v>
      </c>
      <c r="T53" s="72" t="s">
        <v>37</v>
      </c>
      <c r="U53" s="72" t="s">
        <v>32</v>
      </c>
      <c r="V53" s="81" t="s">
        <v>156</v>
      </c>
      <c r="W53" s="98" t="s">
        <v>157</v>
      </c>
    </row>
    <row r="54" spans="1:23" s="2" customFormat="1" ht="123" customHeight="1" x14ac:dyDescent="0.15">
      <c r="A54" s="77">
        <f t="shared" si="0"/>
        <v>48</v>
      </c>
      <c r="B54" s="70"/>
      <c r="C54" s="70"/>
      <c r="D54" s="70"/>
      <c r="E54" s="323" t="s">
        <v>158</v>
      </c>
      <c r="F54" s="324"/>
      <c r="G54" s="324"/>
      <c r="H54" s="325"/>
      <c r="I54" s="271" t="s">
        <v>159</v>
      </c>
      <c r="J54" s="271" t="s">
        <v>159</v>
      </c>
      <c r="K54" s="272" t="s">
        <v>160</v>
      </c>
      <c r="L54" s="273" t="s">
        <v>37</v>
      </c>
      <c r="M54" s="272" t="s">
        <v>32</v>
      </c>
      <c r="N54" s="273" t="s">
        <v>32</v>
      </c>
      <c r="O54" s="273" t="s">
        <v>32</v>
      </c>
      <c r="P54" s="273" t="s">
        <v>32</v>
      </c>
      <c r="Q54" s="273" t="s">
        <v>37</v>
      </c>
      <c r="R54" s="274" t="s">
        <v>37</v>
      </c>
      <c r="S54" s="273" t="s">
        <v>39</v>
      </c>
      <c r="T54" s="274" t="s">
        <v>32</v>
      </c>
      <c r="U54" s="273" t="s">
        <v>32</v>
      </c>
      <c r="V54" s="270" t="s">
        <v>927</v>
      </c>
      <c r="W54" s="275"/>
    </row>
    <row r="55" spans="1:23" s="54" customFormat="1" ht="30" customHeight="1" x14ac:dyDescent="0.15">
      <c r="A55" s="77">
        <f t="shared" si="0"/>
        <v>49</v>
      </c>
      <c r="B55" s="70"/>
      <c r="C55" s="70"/>
      <c r="D55" s="70"/>
      <c r="E55" s="83" t="s">
        <v>161</v>
      </c>
      <c r="F55" s="84"/>
      <c r="G55" s="84"/>
      <c r="H55" s="119"/>
      <c r="I55" s="72" t="s">
        <v>32</v>
      </c>
      <c r="J55" s="72" t="s">
        <v>32</v>
      </c>
      <c r="K55" s="74" t="s">
        <v>32</v>
      </c>
      <c r="L55" s="80" t="s">
        <v>37</v>
      </c>
      <c r="M55" s="74" t="s">
        <v>32</v>
      </c>
      <c r="N55" s="79" t="s">
        <v>56</v>
      </c>
      <c r="O55" s="72" t="s">
        <v>32</v>
      </c>
      <c r="P55" s="72" t="s">
        <v>32</v>
      </c>
      <c r="Q55" s="72" t="s">
        <v>32</v>
      </c>
      <c r="R55" s="72" t="s">
        <v>32</v>
      </c>
      <c r="S55" s="80" t="s">
        <v>84</v>
      </c>
      <c r="T55" s="72" t="s">
        <v>37</v>
      </c>
      <c r="U55" s="80" t="s">
        <v>84</v>
      </c>
      <c r="V55" s="81" t="s">
        <v>162</v>
      </c>
      <c r="W55" s="98" t="s">
        <v>163</v>
      </c>
    </row>
    <row r="56" spans="1:23" s="54" customFormat="1" ht="30" customHeight="1" x14ac:dyDescent="0.15">
      <c r="A56" s="77">
        <f t="shared" si="0"/>
        <v>50</v>
      </c>
      <c r="B56" s="70"/>
      <c r="C56" s="74"/>
      <c r="D56" s="74"/>
      <c r="E56" s="74" t="s">
        <v>167</v>
      </c>
      <c r="F56" s="71"/>
      <c r="G56" s="84"/>
      <c r="H56" s="84"/>
      <c r="I56" s="72" t="s">
        <v>32</v>
      </c>
      <c r="J56" s="72" t="s">
        <v>32</v>
      </c>
      <c r="K56" s="83" t="s">
        <v>165</v>
      </c>
      <c r="L56" s="79" t="s">
        <v>37</v>
      </c>
      <c r="M56" s="74" t="s">
        <v>32</v>
      </c>
      <c r="N56" s="72" t="s">
        <v>32</v>
      </c>
      <c r="O56" s="72" t="s">
        <v>32</v>
      </c>
      <c r="P56" s="72" t="s">
        <v>32</v>
      </c>
      <c r="Q56" s="80" t="s">
        <v>37</v>
      </c>
      <c r="R56" s="85" t="s">
        <v>37</v>
      </c>
      <c r="S56" s="72" t="s">
        <v>39</v>
      </c>
      <c r="T56" s="105" t="s">
        <v>32</v>
      </c>
      <c r="U56" s="72" t="s">
        <v>32</v>
      </c>
      <c r="V56" s="81" t="s">
        <v>168</v>
      </c>
      <c r="W56" s="82"/>
    </row>
    <row r="57" spans="1:23" s="54" customFormat="1" ht="30" customHeight="1" x14ac:dyDescent="0.15">
      <c r="A57" s="77">
        <f t="shared" si="0"/>
        <v>51</v>
      </c>
      <c r="B57" s="70"/>
      <c r="C57" s="70" t="s">
        <v>172</v>
      </c>
      <c r="D57" s="84"/>
      <c r="E57" s="84"/>
      <c r="F57" s="84"/>
      <c r="G57" s="71"/>
      <c r="H57" s="71"/>
      <c r="I57" s="72" t="s">
        <v>32</v>
      </c>
      <c r="J57" s="72" t="s">
        <v>32</v>
      </c>
      <c r="K57" s="74" t="s">
        <v>32</v>
      </c>
      <c r="L57" s="72" t="s">
        <v>32</v>
      </c>
      <c r="M57" s="74" t="s">
        <v>32</v>
      </c>
      <c r="N57" s="72" t="s">
        <v>32</v>
      </c>
      <c r="O57" s="72" t="s">
        <v>32</v>
      </c>
      <c r="P57" s="72" t="s">
        <v>32</v>
      </c>
      <c r="Q57" s="72" t="s">
        <v>32</v>
      </c>
      <c r="R57" s="72" t="s">
        <v>32</v>
      </c>
      <c r="S57" s="72" t="s">
        <v>32</v>
      </c>
      <c r="T57" s="72" t="s">
        <v>32</v>
      </c>
      <c r="U57" s="72" t="s">
        <v>32</v>
      </c>
      <c r="V57" s="81"/>
      <c r="W57" s="82"/>
    </row>
    <row r="58" spans="1:23" s="54" customFormat="1" ht="60" customHeight="1" x14ac:dyDescent="0.15">
      <c r="A58" s="77">
        <f t="shared" si="0"/>
        <v>52</v>
      </c>
      <c r="B58" s="70"/>
      <c r="C58" s="70"/>
      <c r="D58" s="78" t="s">
        <v>173</v>
      </c>
      <c r="E58" s="136"/>
      <c r="F58" s="136"/>
      <c r="G58" s="136"/>
      <c r="H58" s="136"/>
      <c r="I58" s="120" t="s">
        <v>32</v>
      </c>
      <c r="J58" s="120" t="s">
        <v>32</v>
      </c>
      <c r="K58" s="70" t="s">
        <v>32</v>
      </c>
      <c r="L58" s="137" t="s">
        <v>37</v>
      </c>
      <c r="M58" s="70" t="s">
        <v>32</v>
      </c>
      <c r="N58" s="137" t="s">
        <v>56</v>
      </c>
      <c r="O58" s="120" t="s">
        <v>32</v>
      </c>
      <c r="P58" s="120" t="s">
        <v>32</v>
      </c>
      <c r="Q58" s="120" t="s">
        <v>32</v>
      </c>
      <c r="R58" s="72" t="s">
        <v>32</v>
      </c>
      <c r="S58" s="80" t="s">
        <v>39</v>
      </c>
      <c r="T58" s="138" t="s">
        <v>37</v>
      </c>
      <c r="U58" s="120" t="s">
        <v>32</v>
      </c>
      <c r="V58" s="81" t="s">
        <v>174</v>
      </c>
      <c r="W58" s="102" t="s">
        <v>272</v>
      </c>
    </row>
    <row r="59" spans="1:23" s="54" customFormat="1" ht="30" customHeight="1" x14ac:dyDescent="0.15">
      <c r="A59" s="77">
        <f t="shared" si="0"/>
        <v>53</v>
      </c>
      <c r="B59" s="99"/>
      <c r="C59" s="99"/>
      <c r="D59" s="78" t="s">
        <v>176</v>
      </c>
      <c r="E59" s="84"/>
      <c r="F59" s="84"/>
      <c r="G59" s="84"/>
      <c r="H59" s="84"/>
      <c r="I59" s="79" t="s">
        <v>32</v>
      </c>
      <c r="J59" s="79" t="s">
        <v>32</v>
      </c>
      <c r="K59" s="83" t="s">
        <v>32</v>
      </c>
      <c r="L59" s="79" t="s">
        <v>37</v>
      </c>
      <c r="M59" s="83" t="s">
        <v>32</v>
      </c>
      <c r="N59" s="79" t="s">
        <v>32</v>
      </c>
      <c r="O59" s="79" t="s">
        <v>32</v>
      </c>
      <c r="P59" s="79" t="s">
        <v>32</v>
      </c>
      <c r="Q59" s="79" t="s">
        <v>32</v>
      </c>
      <c r="R59" s="79" t="s">
        <v>32</v>
      </c>
      <c r="S59" s="79" t="s">
        <v>32</v>
      </c>
      <c r="T59" s="79" t="s">
        <v>32</v>
      </c>
      <c r="U59" s="79" t="s">
        <v>32</v>
      </c>
      <c r="V59" s="81" t="s">
        <v>82</v>
      </c>
      <c r="W59" s="82"/>
    </row>
    <row r="60" spans="1:23" s="54" customFormat="1" ht="30" customHeight="1" x14ac:dyDescent="0.15">
      <c r="A60" s="77">
        <f t="shared" si="0"/>
        <v>54</v>
      </c>
      <c r="B60" s="70"/>
      <c r="C60" s="70"/>
      <c r="D60" s="99"/>
      <c r="E60" s="83" t="s">
        <v>83</v>
      </c>
      <c r="F60" s="84"/>
      <c r="G60" s="84"/>
      <c r="H60" s="84"/>
      <c r="I60" s="79" t="s">
        <v>32</v>
      </c>
      <c r="J60" s="80" t="s">
        <v>32</v>
      </c>
      <c r="K60" s="139" t="s">
        <v>32</v>
      </c>
      <c r="L60" s="80" t="s">
        <v>37</v>
      </c>
      <c r="M60" s="139" t="s">
        <v>32</v>
      </c>
      <c r="N60" s="79" t="s">
        <v>56</v>
      </c>
      <c r="O60" s="80" t="s">
        <v>32</v>
      </c>
      <c r="P60" s="80" t="s">
        <v>32</v>
      </c>
      <c r="Q60" s="80" t="s">
        <v>32</v>
      </c>
      <c r="R60" s="80" t="s">
        <v>37</v>
      </c>
      <c r="S60" s="80" t="s">
        <v>84</v>
      </c>
      <c r="T60" s="80" t="s">
        <v>37</v>
      </c>
      <c r="U60" s="80" t="s">
        <v>32</v>
      </c>
      <c r="V60" s="81" t="s">
        <v>260</v>
      </c>
      <c r="W60" s="82" t="s">
        <v>273</v>
      </c>
    </row>
    <row r="61" spans="1:23" s="54" customFormat="1" ht="30" customHeight="1" x14ac:dyDescent="0.15">
      <c r="A61" s="77">
        <f t="shared" si="0"/>
        <v>55</v>
      </c>
      <c r="B61" s="70"/>
      <c r="C61" s="70"/>
      <c r="D61" s="70"/>
      <c r="E61" s="74" t="s">
        <v>87</v>
      </c>
      <c r="F61" s="71"/>
      <c r="G61" s="71"/>
      <c r="H61" s="71"/>
      <c r="I61" s="72" t="s">
        <v>32</v>
      </c>
      <c r="J61" s="73" t="s">
        <v>32</v>
      </c>
      <c r="K61" s="140" t="s">
        <v>32</v>
      </c>
      <c r="L61" s="73" t="s">
        <v>37</v>
      </c>
      <c r="M61" s="140" t="s">
        <v>32</v>
      </c>
      <c r="N61" s="72" t="s">
        <v>56</v>
      </c>
      <c r="O61" s="73" t="s">
        <v>32</v>
      </c>
      <c r="P61" s="73" t="s">
        <v>32</v>
      </c>
      <c r="Q61" s="73" t="s">
        <v>32</v>
      </c>
      <c r="R61" s="73" t="s">
        <v>37</v>
      </c>
      <c r="S61" s="73" t="s">
        <v>84</v>
      </c>
      <c r="T61" s="73" t="s">
        <v>37</v>
      </c>
      <c r="U61" s="73" t="s">
        <v>32</v>
      </c>
      <c r="V61" s="75" t="s">
        <v>266</v>
      </c>
      <c r="W61" s="82" t="s">
        <v>274</v>
      </c>
    </row>
    <row r="62" spans="1:23" s="54" customFormat="1" ht="30" customHeight="1" x14ac:dyDescent="0.15">
      <c r="A62" s="77">
        <f t="shared" si="0"/>
        <v>56</v>
      </c>
      <c r="B62" s="70"/>
      <c r="C62" s="70"/>
      <c r="D62" s="70"/>
      <c r="E62" s="83" t="s">
        <v>90</v>
      </c>
      <c r="F62" s="71"/>
      <c r="G62" s="71"/>
      <c r="H62" s="71"/>
      <c r="I62" s="72" t="s">
        <v>32</v>
      </c>
      <c r="J62" s="72" t="s">
        <v>32</v>
      </c>
      <c r="K62" s="74" t="s">
        <v>32</v>
      </c>
      <c r="L62" s="80" t="s">
        <v>37</v>
      </c>
      <c r="M62" s="74" t="s">
        <v>32</v>
      </c>
      <c r="N62" s="79" t="s">
        <v>56</v>
      </c>
      <c r="O62" s="72" t="s">
        <v>32</v>
      </c>
      <c r="P62" s="72" t="s">
        <v>32</v>
      </c>
      <c r="Q62" s="72" t="s">
        <v>32</v>
      </c>
      <c r="R62" s="80" t="s">
        <v>37</v>
      </c>
      <c r="S62" s="72" t="s">
        <v>84</v>
      </c>
      <c r="T62" s="73" t="s">
        <v>37</v>
      </c>
      <c r="U62" s="72" t="s">
        <v>32</v>
      </c>
      <c r="V62" s="75" t="s">
        <v>91</v>
      </c>
      <c r="W62" s="82" t="s">
        <v>92</v>
      </c>
    </row>
    <row r="63" spans="1:23" s="54" customFormat="1" ht="90.75" customHeight="1" x14ac:dyDescent="0.15">
      <c r="A63" s="77">
        <f t="shared" si="0"/>
        <v>57</v>
      </c>
      <c r="B63" s="70"/>
      <c r="C63" s="70"/>
      <c r="D63" s="70"/>
      <c r="E63" s="83" t="s">
        <v>93</v>
      </c>
      <c r="F63" s="71"/>
      <c r="G63" s="71"/>
      <c r="H63" s="71"/>
      <c r="I63" s="72" t="s">
        <v>32</v>
      </c>
      <c r="J63" s="72" t="s">
        <v>32</v>
      </c>
      <c r="K63" s="74" t="s">
        <v>32</v>
      </c>
      <c r="L63" s="80" t="s">
        <v>37</v>
      </c>
      <c r="M63" s="74" t="s">
        <v>32</v>
      </c>
      <c r="N63" s="79" t="s">
        <v>56</v>
      </c>
      <c r="O63" s="72" t="s">
        <v>32</v>
      </c>
      <c r="P63" s="72" t="s">
        <v>32</v>
      </c>
      <c r="Q63" s="72" t="s">
        <v>32</v>
      </c>
      <c r="R63" s="80" t="s">
        <v>37</v>
      </c>
      <c r="S63" s="72" t="s">
        <v>84</v>
      </c>
      <c r="T63" s="73" t="s">
        <v>37</v>
      </c>
      <c r="U63" s="72" t="s">
        <v>32</v>
      </c>
      <c r="V63" s="75" t="s">
        <v>94</v>
      </c>
      <c r="W63" s="195" t="s">
        <v>177</v>
      </c>
    </row>
    <row r="64" spans="1:23" s="54" customFormat="1" ht="190.5" customHeight="1" x14ac:dyDescent="0.15">
      <c r="A64" s="77">
        <f t="shared" si="0"/>
        <v>58</v>
      </c>
      <c r="B64" s="70"/>
      <c r="C64" s="70"/>
      <c r="D64" s="99"/>
      <c r="E64" s="83" t="s">
        <v>96</v>
      </c>
      <c r="F64" s="71"/>
      <c r="G64" s="71"/>
      <c r="H64" s="71"/>
      <c r="I64" s="72" t="s">
        <v>32</v>
      </c>
      <c r="J64" s="72" t="s">
        <v>32</v>
      </c>
      <c r="K64" s="74" t="s">
        <v>32</v>
      </c>
      <c r="L64" s="80" t="s">
        <v>37</v>
      </c>
      <c r="M64" s="74" t="s">
        <v>32</v>
      </c>
      <c r="N64" s="79" t="s">
        <v>56</v>
      </c>
      <c r="O64" s="72" t="s">
        <v>32</v>
      </c>
      <c r="P64" s="72" t="s">
        <v>32</v>
      </c>
      <c r="Q64" s="72" t="s">
        <v>32</v>
      </c>
      <c r="R64" s="80" t="s">
        <v>37</v>
      </c>
      <c r="S64" s="72" t="s">
        <v>84</v>
      </c>
      <c r="T64" s="73" t="s">
        <v>37</v>
      </c>
      <c r="U64" s="72" t="s">
        <v>32</v>
      </c>
      <c r="V64" s="75" t="s">
        <v>261</v>
      </c>
      <c r="W64" s="264" t="s">
        <v>916</v>
      </c>
    </row>
    <row r="65" spans="1:23" s="2" customFormat="1" ht="30" customHeight="1" x14ac:dyDescent="0.15">
      <c r="A65" s="77">
        <f t="shared" si="0"/>
        <v>59</v>
      </c>
      <c r="B65" s="70"/>
      <c r="C65" s="70"/>
      <c r="D65" s="99"/>
      <c r="E65" s="250" t="s">
        <v>905</v>
      </c>
      <c r="F65" s="251"/>
      <c r="G65" s="252"/>
      <c r="H65" s="252"/>
      <c r="I65" s="253" t="s">
        <v>32</v>
      </c>
      <c r="J65" s="253" t="s">
        <v>906</v>
      </c>
      <c r="K65" s="254" t="s">
        <v>32</v>
      </c>
      <c r="L65" s="255" t="s">
        <v>32</v>
      </c>
      <c r="M65" s="256" t="s">
        <v>32</v>
      </c>
      <c r="N65" s="255" t="s">
        <v>32</v>
      </c>
      <c r="O65" s="255" t="s">
        <v>32</v>
      </c>
      <c r="P65" s="255" t="s">
        <v>32</v>
      </c>
      <c r="Q65" s="255" t="s">
        <v>32</v>
      </c>
      <c r="R65" s="255" t="s">
        <v>32</v>
      </c>
      <c r="S65" s="255" t="s">
        <v>32</v>
      </c>
      <c r="T65" s="255" t="s">
        <v>32</v>
      </c>
      <c r="U65" s="255" t="s">
        <v>32</v>
      </c>
      <c r="V65" s="257" t="s">
        <v>912</v>
      </c>
      <c r="W65" s="258"/>
    </row>
    <row r="66" spans="1:23" s="2" customFormat="1" ht="30" customHeight="1" x14ac:dyDescent="0.15">
      <c r="A66" s="77">
        <f t="shared" si="0"/>
        <v>60</v>
      </c>
      <c r="B66" s="70"/>
      <c r="C66" s="70"/>
      <c r="D66" s="99"/>
      <c r="E66" s="259"/>
      <c r="F66" s="256" t="s">
        <v>202</v>
      </c>
      <c r="G66" s="251"/>
      <c r="H66" s="251"/>
      <c r="I66" s="260" t="s">
        <v>32</v>
      </c>
      <c r="J66" s="260" t="s">
        <v>32</v>
      </c>
      <c r="K66" s="256" t="s">
        <v>32</v>
      </c>
      <c r="L66" s="255" t="s">
        <v>37</v>
      </c>
      <c r="M66" s="256" t="s">
        <v>32</v>
      </c>
      <c r="N66" s="260" t="s">
        <v>56</v>
      </c>
      <c r="O66" s="255" t="s">
        <v>32</v>
      </c>
      <c r="P66" s="255" t="s">
        <v>32</v>
      </c>
      <c r="Q66" s="255" t="s">
        <v>32</v>
      </c>
      <c r="R66" s="255" t="s">
        <v>37</v>
      </c>
      <c r="S66" s="255" t="s">
        <v>84</v>
      </c>
      <c r="T66" s="255" t="s">
        <v>304</v>
      </c>
      <c r="U66" s="255" t="s">
        <v>32</v>
      </c>
      <c r="V66" s="261" t="s">
        <v>907</v>
      </c>
      <c r="W66" s="262" t="s">
        <v>908</v>
      </c>
    </row>
    <row r="67" spans="1:23" s="2" customFormat="1" ht="30" customHeight="1" x14ac:dyDescent="0.15">
      <c r="A67" s="77">
        <f t="shared" si="0"/>
        <v>61</v>
      </c>
      <c r="B67" s="70"/>
      <c r="C67" s="70"/>
      <c r="D67" s="99"/>
      <c r="E67" s="259"/>
      <c r="F67" s="256" t="s">
        <v>101</v>
      </c>
      <c r="G67" s="251"/>
      <c r="H67" s="251"/>
      <c r="I67" s="260" t="s">
        <v>32</v>
      </c>
      <c r="J67" s="260" t="s">
        <v>32</v>
      </c>
      <c r="K67" s="256" t="s">
        <v>32</v>
      </c>
      <c r="L67" s="255" t="s">
        <v>37</v>
      </c>
      <c r="M67" s="256" t="s">
        <v>32</v>
      </c>
      <c r="N67" s="260" t="s">
        <v>56</v>
      </c>
      <c r="O67" s="255" t="s">
        <v>32</v>
      </c>
      <c r="P67" s="255" t="s">
        <v>32</v>
      </c>
      <c r="Q67" s="255" t="s">
        <v>32</v>
      </c>
      <c r="R67" s="255" t="s">
        <v>37</v>
      </c>
      <c r="S67" s="255" t="s">
        <v>84</v>
      </c>
      <c r="T67" s="255" t="s">
        <v>304</v>
      </c>
      <c r="U67" s="255" t="s">
        <v>32</v>
      </c>
      <c r="V67" s="261" t="s">
        <v>909</v>
      </c>
      <c r="W67" s="262" t="s">
        <v>910</v>
      </c>
    </row>
    <row r="68" spans="1:23" s="2" customFormat="1" ht="30" customHeight="1" x14ac:dyDescent="0.15">
      <c r="A68" s="77">
        <f t="shared" si="0"/>
        <v>62</v>
      </c>
      <c r="B68" s="70"/>
      <c r="C68" s="70"/>
      <c r="D68" s="97"/>
      <c r="E68" s="263"/>
      <c r="F68" s="256" t="s">
        <v>96</v>
      </c>
      <c r="G68" s="251"/>
      <c r="H68" s="251"/>
      <c r="I68" s="260" t="s">
        <v>32</v>
      </c>
      <c r="J68" s="260" t="s">
        <v>32</v>
      </c>
      <c r="K68" s="256" t="s">
        <v>32</v>
      </c>
      <c r="L68" s="255" t="s">
        <v>37</v>
      </c>
      <c r="M68" s="256" t="s">
        <v>32</v>
      </c>
      <c r="N68" s="260" t="s">
        <v>56</v>
      </c>
      <c r="O68" s="255" t="s">
        <v>32</v>
      </c>
      <c r="P68" s="255" t="s">
        <v>32</v>
      </c>
      <c r="Q68" s="255" t="s">
        <v>32</v>
      </c>
      <c r="R68" s="255" t="s">
        <v>37</v>
      </c>
      <c r="S68" s="255" t="s">
        <v>84</v>
      </c>
      <c r="T68" s="255" t="s">
        <v>304</v>
      </c>
      <c r="U68" s="255" t="s">
        <v>32</v>
      </c>
      <c r="V68" s="261" t="s">
        <v>911</v>
      </c>
      <c r="W68" s="262" t="s">
        <v>105</v>
      </c>
    </row>
    <row r="69" spans="1:23" s="54" customFormat="1" ht="30" customHeight="1" x14ac:dyDescent="0.15">
      <c r="A69" s="77">
        <f t="shared" si="0"/>
        <v>63</v>
      </c>
      <c r="B69" s="70"/>
      <c r="C69" s="70"/>
      <c r="D69" s="70" t="s">
        <v>99</v>
      </c>
      <c r="E69" s="84"/>
      <c r="F69" s="71"/>
      <c r="G69" s="71"/>
      <c r="H69" s="71"/>
      <c r="I69" s="72" t="s">
        <v>32</v>
      </c>
      <c r="J69" s="72" t="s">
        <v>32</v>
      </c>
      <c r="K69" s="74" t="s">
        <v>32</v>
      </c>
      <c r="L69" s="72" t="s">
        <v>32</v>
      </c>
      <c r="M69" s="74" t="s">
        <v>32</v>
      </c>
      <c r="N69" s="72" t="s">
        <v>32</v>
      </c>
      <c r="O69" s="72" t="s">
        <v>32</v>
      </c>
      <c r="P69" s="72" t="s">
        <v>32</v>
      </c>
      <c r="Q69" s="72" t="s">
        <v>32</v>
      </c>
      <c r="R69" s="72" t="s">
        <v>32</v>
      </c>
      <c r="S69" s="72" t="s">
        <v>32</v>
      </c>
      <c r="T69" s="72" t="s">
        <v>32</v>
      </c>
      <c r="U69" s="72" t="s">
        <v>32</v>
      </c>
      <c r="V69" s="75" t="s">
        <v>100</v>
      </c>
      <c r="W69" s="82"/>
    </row>
    <row r="70" spans="1:23" s="54" customFormat="1" ht="95.25" customHeight="1" x14ac:dyDescent="0.15">
      <c r="A70" s="77">
        <f t="shared" si="0"/>
        <v>64</v>
      </c>
      <c r="B70" s="70"/>
      <c r="C70" s="70"/>
      <c r="D70" s="70"/>
      <c r="E70" s="83" t="s">
        <v>101</v>
      </c>
      <c r="F70" s="71"/>
      <c r="G70" s="71"/>
      <c r="H70" s="71"/>
      <c r="I70" s="72" t="s">
        <v>32</v>
      </c>
      <c r="J70" s="72" t="s">
        <v>32</v>
      </c>
      <c r="K70" s="74" t="s">
        <v>32</v>
      </c>
      <c r="L70" s="80" t="s">
        <v>37</v>
      </c>
      <c r="M70" s="74" t="s">
        <v>32</v>
      </c>
      <c r="N70" s="79" t="s">
        <v>56</v>
      </c>
      <c r="O70" s="72" t="s">
        <v>32</v>
      </c>
      <c r="P70" s="72" t="s">
        <v>32</v>
      </c>
      <c r="Q70" s="72" t="s">
        <v>32</v>
      </c>
      <c r="R70" s="72" t="s">
        <v>32</v>
      </c>
      <c r="S70" s="72" t="s">
        <v>84</v>
      </c>
      <c r="T70" s="72" t="s">
        <v>37</v>
      </c>
      <c r="U70" s="72" t="s">
        <v>32</v>
      </c>
      <c r="V70" s="75" t="s">
        <v>179</v>
      </c>
      <c r="W70" s="195" t="s">
        <v>275</v>
      </c>
    </row>
    <row r="71" spans="1:23" s="54" customFormat="1" ht="95.25" customHeight="1" x14ac:dyDescent="0.15">
      <c r="A71" s="77">
        <f t="shared" si="0"/>
        <v>65</v>
      </c>
      <c r="B71" s="70"/>
      <c r="C71" s="99"/>
      <c r="D71" s="99"/>
      <c r="E71" s="83" t="s">
        <v>181</v>
      </c>
      <c r="F71" s="71"/>
      <c r="G71" s="71"/>
      <c r="H71" s="71"/>
      <c r="I71" s="72" t="s">
        <v>32</v>
      </c>
      <c r="J71" s="72" t="s">
        <v>32</v>
      </c>
      <c r="K71" s="74" t="s">
        <v>32</v>
      </c>
      <c r="L71" s="80" t="s">
        <v>37</v>
      </c>
      <c r="M71" s="74" t="s">
        <v>32</v>
      </c>
      <c r="N71" s="79" t="s">
        <v>56</v>
      </c>
      <c r="O71" s="72" t="s">
        <v>32</v>
      </c>
      <c r="P71" s="72" t="s">
        <v>32</v>
      </c>
      <c r="Q71" s="72" t="s">
        <v>32</v>
      </c>
      <c r="R71" s="72" t="s">
        <v>32</v>
      </c>
      <c r="S71" s="72" t="s">
        <v>84</v>
      </c>
      <c r="T71" s="72" t="s">
        <v>37</v>
      </c>
      <c r="U71" s="72" t="s">
        <v>32</v>
      </c>
      <c r="V71" s="75" t="s">
        <v>104</v>
      </c>
      <c r="W71" s="195" t="s">
        <v>276</v>
      </c>
    </row>
    <row r="72" spans="1:23" s="59" customFormat="1" ht="30" customHeight="1" x14ac:dyDescent="0.15">
      <c r="A72" s="77">
        <f t="shared" si="0"/>
        <v>66</v>
      </c>
      <c r="B72" s="70"/>
      <c r="C72" s="97"/>
      <c r="D72" s="97"/>
      <c r="E72" s="83" t="s">
        <v>262</v>
      </c>
      <c r="F72" s="84"/>
      <c r="G72" s="71"/>
      <c r="H72" s="71"/>
      <c r="I72" s="72" t="s">
        <v>32</v>
      </c>
      <c r="J72" s="72" t="s">
        <v>32</v>
      </c>
      <c r="K72" s="74" t="s">
        <v>32</v>
      </c>
      <c r="L72" s="79" t="s">
        <v>37</v>
      </c>
      <c r="M72" s="74" t="s">
        <v>32</v>
      </c>
      <c r="N72" s="96" t="s">
        <v>67</v>
      </c>
      <c r="O72" s="85" t="s">
        <v>107</v>
      </c>
      <c r="P72" s="80" t="s">
        <v>32</v>
      </c>
      <c r="Q72" s="80" t="s">
        <v>32</v>
      </c>
      <c r="R72" s="80" t="s">
        <v>32</v>
      </c>
      <c r="S72" s="80" t="s">
        <v>39</v>
      </c>
      <c r="T72" s="80" t="s">
        <v>32</v>
      </c>
      <c r="U72" s="80" t="s">
        <v>32</v>
      </c>
      <c r="V72" s="81" t="s">
        <v>108</v>
      </c>
      <c r="W72" s="82" t="s">
        <v>109</v>
      </c>
    </row>
    <row r="73" spans="1:23" s="54" customFormat="1" ht="30" customHeight="1" x14ac:dyDescent="0.15">
      <c r="A73" s="77">
        <f t="shared" si="0"/>
        <v>67</v>
      </c>
      <c r="B73" s="70"/>
      <c r="C73" s="70" t="s">
        <v>183</v>
      </c>
      <c r="D73" s="84"/>
      <c r="E73" s="84"/>
      <c r="F73" s="84"/>
      <c r="G73" s="84"/>
      <c r="H73" s="84"/>
      <c r="I73" s="72" t="s">
        <v>32</v>
      </c>
      <c r="J73" s="72" t="s">
        <v>32</v>
      </c>
      <c r="K73" s="74" t="s">
        <v>32</v>
      </c>
      <c r="L73" s="72" t="s">
        <v>32</v>
      </c>
      <c r="M73" s="74" t="s">
        <v>32</v>
      </c>
      <c r="N73" s="72" t="s">
        <v>32</v>
      </c>
      <c r="O73" s="72" t="s">
        <v>32</v>
      </c>
      <c r="P73" s="72" t="s">
        <v>32</v>
      </c>
      <c r="Q73" s="72" t="s">
        <v>32</v>
      </c>
      <c r="R73" s="72" t="s">
        <v>32</v>
      </c>
      <c r="S73" s="72" t="s">
        <v>32</v>
      </c>
      <c r="T73" s="72" t="s">
        <v>32</v>
      </c>
      <c r="U73" s="72" t="s">
        <v>32</v>
      </c>
      <c r="V73" s="83"/>
      <c r="W73" s="82"/>
    </row>
    <row r="74" spans="1:23" s="54" customFormat="1" ht="150.75" customHeight="1" x14ac:dyDescent="0.15">
      <c r="A74" s="77">
        <f t="shared" si="0"/>
        <v>68</v>
      </c>
      <c r="B74" s="70"/>
      <c r="C74" s="70"/>
      <c r="D74" s="74" t="s">
        <v>184</v>
      </c>
      <c r="E74" s="71"/>
      <c r="F74" s="71"/>
      <c r="G74" s="84"/>
      <c r="H74" s="84"/>
      <c r="I74" s="72" t="s">
        <v>32</v>
      </c>
      <c r="J74" s="72" t="s">
        <v>32</v>
      </c>
      <c r="K74" s="74" t="s">
        <v>32</v>
      </c>
      <c r="L74" s="79" t="s">
        <v>37</v>
      </c>
      <c r="M74" s="74" t="s">
        <v>32</v>
      </c>
      <c r="N74" s="96" t="s">
        <v>67</v>
      </c>
      <c r="O74" s="85" t="s">
        <v>185</v>
      </c>
      <c r="P74" s="72" t="s">
        <v>32</v>
      </c>
      <c r="Q74" s="72" t="s">
        <v>32</v>
      </c>
      <c r="R74" s="85" t="s">
        <v>37</v>
      </c>
      <c r="S74" s="72" t="s">
        <v>39</v>
      </c>
      <c r="T74" s="105" t="s">
        <v>32</v>
      </c>
      <c r="U74" s="72" t="s">
        <v>32</v>
      </c>
      <c r="V74" s="81" t="s">
        <v>186</v>
      </c>
      <c r="W74" s="196" t="s">
        <v>187</v>
      </c>
    </row>
    <row r="75" spans="1:23" s="54" customFormat="1" ht="135" customHeight="1" x14ac:dyDescent="0.15">
      <c r="A75" s="77">
        <f t="shared" si="0"/>
        <v>69</v>
      </c>
      <c r="B75" s="70"/>
      <c r="C75" s="70"/>
      <c r="D75" s="83" t="s">
        <v>188</v>
      </c>
      <c r="E75" s="84"/>
      <c r="F75" s="84"/>
      <c r="G75" s="84"/>
      <c r="H75" s="84"/>
      <c r="I75" s="72" t="s">
        <v>32</v>
      </c>
      <c r="J75" s="72" t="s">
        <v>32</v>
      </c>
      <c r="K75" s="74" t="s">
        <v>32</v>
      </c>
      <c r="L75" s="79" t="s">
        <v>37</v>
      </c>
      <c r="M75" s="74" t="s">
        <v>32</v>
      </c>
      <c r="N75" s="79" t="s">
        <v>56</v>
      </c>
      <c r="O75" s="72" t="s">
        <v>32</v>
      </c>
      <c r="P75" s="72" t="s">
        <v>32</v>
      </c>
      <c r="Q75" s="72" t="s">
        <v>32</v>
      </c>
      <c r="R75" s="85" t="s">
        <v>37</v>
      </c>
      <c r="S75" s="72" t="s">
        <v>39</v>
      </c>
      <c r="T75" s="105" t="s">
        <v>32</v>
      </c>
      <c r="U75" s="72" t="s">
        <v>32</v>
      </c>
      <c r="V75" s="81" t="s">
        <v>189</v>
      </c>
      <c r="W75" s="196" t="s">
        <v>190</v>
      </c>
    </row>
    <row r="76" spans="1:23" s="54" customFormat="1" ht="36" x14ac:dyDescent="0.15">
      <c r="A76" s="77">
        <f t="shared" si="0"/>
        <v>70</v>
      </c>
      <c r="B76" s="70"/>
      <c r="C76" s="97"/>
      <c r="D76" s="83" t="s">
        <v>191</v>
      </c>
      <c r="E76" s="84"/>
      <c r="F76" s="84"/>
      <c r="G76" s="84"/>
      <c r="H76" s="84"/>
      <c r="I76" s="72" t="s">
        <v>32</v>
      </c>
      <c r="J76" s="72" t="s">
        <v>32</v>
      </c>
      <c r="K76" s="74" t="s">
        <v>32</v>
      </c>
      <c r="L76" s="79" t="s">
        <v>37</v>
      </c>
      <c r="M76" s="74" t="s">
        <v>32</v>
      </c>
      <c r="N76" s="79" t="s">
        <v>56</v>
      </c>
      <c r="O76" s="72" t="s">
        <v>32</v>
      </c>
      <c r="P76" s="72" t="s">
        <v>32</v>
      </c>
      <c r="Q76" s="72" t="s">
        <v>32</v>
      </c>
      <c r="R76" s="72" t="s">
        <v>32</v>
      </c>
      <c r="S76" s="72" t="s">
        <v>39</v>
      </c>
      <c r="T76" s="72" t="s">
        <v>37</v>
      </c>
      <c r="U76" s="72" t="s">
        <v>32</v>
      </c>
      <c r="V76" s="81" t="s">
        <v>192</v>
      </c>
      <c r="W76" s="82"/>
    </row>
    <row r="77" spans="1:23" s="54" customFormat="1" ht="90" customHeight="1" x14ac:dyDescent="0.15">
      <c r="A77" s="77">
        <f t="shared" si="0"/>
        <v>71</v>
      </c>
      <c r="B77" s="70"/>
      <c r="C77" s="74" t="s">
        <v>193</v>
      </c>
      <c r="D77" s="84"/>
      <c r="E77" s="84"/>
      <c r="F77" s="84"/>
      <c r="G77" s="84"/>
      <c r="H77" s="84"/>
      <c r="I77" s="72" t="s">
        <v>32</v>
      </c>
      <c r="J77" s="72" t="s">
        <v>32</v>
      </c>
      <c r="K77" s="74" t="s">
        <v>32</v>
      </c>
      <c r="L77" s="80" t="s">
        <v>37</v>
      </c>
      <c r="M77" s="74" t="s">
        <v>32</v>
      </c>
      <c r="N77" s="79" t="s">
        <v>56</v>
      </c>
      <c r="O77" s="72" t="s">
        <v>32</v>
      </c>
      <c r="P77" s="72" t="s">
        <v>32</v>
      </c>
      <c r="Q77" s="72" t="s">
        <v>32</v>
      </c>
      <c r="R77" s="72" t="s">
        <v>32</v>
      </c>
      <c r="S77" s="80" t="s">
        <v>84</v>
      </c>
      <c r="T77" s="72" t="s">
        <v>37</v>
      </c>
      <c r="U77" s="80" t="s">
        <v>84</v>
      </c>
      <c r="V77" s="81" t="s">
        <v>194</v>
      </c>
      <c r="W77" s="102" t="s">
        <v>195</v>
      </c>
    </row>
    <row r="78" spans="1:23" s="54" customFormat="1" ht="30" customHeight="1" x14ac:dyDescent="0.15">
      <c r="A78" s="77">
        <f t="shared" si="0"/>
        <v>72</v>
      </c>
      <c r="B78" s="70"/>
      <c r="C78" s="78" t="s">
        <v>196</v>
      </c>
      <c r="D78" s="71"/>
      <c r="E78" s="71"/>
      <c r="F78" s="71"/>
      <c r="G78" s="71"/>
      <c r="H78" s="71"/>
      <c r="I78" s="72" t="s">
        <v>32</v>
      </c>
      <c r="J78" s="72" t="s">
        <v>32</v>
      </c>
      <c r="K78" s="74" t="s">
        <v>32</v>
      </c>
      <c r="L78" s="72" t="s">
        <v>32</v>
      </c>
      <c r="M78" s="74" t="s">
        <v>32</v>
      </c>
      <c r="N78" s="72" t="s">
        <v>32</v>
      </c>
      <c r="O78" s="72" t="s">
        <v>32</v>
      </c>
      <c r="P78" s="72" t="s">
        <v>32</v>
      </c>
      <c r="Q78" s="72" t="s">
        <v>32</v>
      </c>
      <c r="R78" s="72" t="s">
        <v>32</v>
      </c>
      <c r="S78" s="72" t="s">
        <v>32</v>
      </c>
      <c r="T78" s="72" t="s">
        <v>32</v>
      </c>
      <c r="U78" s="72" t="s">
        <v>32</v>
      </c>
      <c r="V78" s="75"/>
      <c r="W78" s="82"/>
    </row>
    <row r="79" spans="1:23" s="54" customFormat="1" ht="30" customHeight="1" x14ac:dyDescent="0.15">
      <c r="A79" s="77">
        <f t="shared" si="0"/>
        <v>73</v>
      </c>
      <c r="B79" s="70"/>
      <c r="C79" s="99"/>
      <c r="D79" s="83" t="s">
        <v>197</v>
      </c>
      <c r="E79" s="71"/>
      <c r="F79" s="84"/>
      <c r="G79" s="84"/>
      <c r="H79" s="84"/>
      <c r="I79" s="72" t="s">
        <v>32</v>
      </c>
      <c r="J79" s="72" t="s">
        <v>32</v>
      </c>
      <c r="K79" s="74" t="s">
        <v>32</v>
      </c>
      <c r="L79" s="64" t="s">
        <v>37</v>
      </c>
      <c r="M79" s="74" t="s">
        <v>32</v>
      </c>
      <c r="N79" s="79" t="s">
        <v>56</v>
      </c>
      <c r="O79" s="72" t="s">
        <v>32</v>
      </c>
      <c r="P79" s="72" t="s">
        <v>32</v>
      </c>
      <c r="Q79" s="72" t="s">
        <v>32</v>
      </c>
      <c r="R79" s="85" t="s">
        <v>37</v>
      </c>
      <c r="S79" s="80" t="s">
        <v>84</v>
      </c>
      <c r="T79" s="85" t="s">
        <v>37</v>
      </c>
      <c r="U79" s="80" t="s">
        <v>84</v>
      </c>
      <c r="V79" s="81" t="s">
        <v>198</v>
      </c>
      <c r="W79" s="98" t="s">
        <v>199</v>
      </c>
    </row>
    <row r="80" spans="1:23" s="59" customFormat="1" ht="30" customHeight="1" x14ac:dyDescent="0.15">
      <c r="A80" s="77">
        <f t="shared" si="0"/>
        <v>74</v>
      </c>
      <c r="B80" s="70"/>
      <c r="C80" s="99"/>
      <c r="D80" s="78" t="s">
        <v>200</v>
      </c>
      <c r="E80" s="84"/>
      <c r="F80" s="71"/>
      <c r="G80" s="84"/>
      <c r="H80" s="84"/>
      <c r="I80" s="72" t="s">
        <v>32</v>
      </c>
      <c r="J80" s="72" t="s">
        <v>201</v>
      </c>
      <c r="K80" s="74" t="s">
        <v>32</v>
      </c>
      <c r="L80" s="79" t="s">
        <v>32</v>
      </c>
      <c r="M80" s="83" t="s">
        <v>32</v>
      </c>
      <c r="N80" s="80" t="s">
        <v>32</v>
      </c>
      <c r="O80" s="80" t="s">
        <v>32</v>
      </c>
      <c r="P80" s="80" t="s">
        <v>32</v>
      </c>
      <c r="Q80" s="80" t="s">
        <v>32</v>
      </c>
      <c r="R80" s="80" t="s">
        <v>32</v>
      </c>
      <c r="S80" s="80" t="s">
        <v>32</v>
      </c>
      <c r="T80" s="80" t="s">
        <v>32</v>
      </c>
      <c r="U80" s="80" t="s">
        <v>32</v>
      </c>
      <c r="V80" s="81"/>
      <c r="W80" s="82"/>
    </row>
    <row r="81" spans="1:23" s="59" customFormat="1" ht="30" customHeight="1" x14ac:dyDescent="0.15">
      <c r="A81" s="77">
        <f t="shared" si="0"/>
        <v>75</v>
      </c>
      <c r="B81" s="70"/>
      <c r="C81" s="70"/>
      <c r="D81" s="70"/>
      <c r="E81" s="83" t="s">
        <v>202</v>
      </c>
      <c r="F81" s="84"/>
      <c r="G81" s="84"/>
      <c r="H81" s="84"/>
      <c r="I81" s="72" t="s">
        <v>32</v>
      </c>
      <c r="J81" s="72" t="s">
        <v>32</v>
      </c>
      <c r="K81" s="74" t="s">
        <v>32</v>
      </c>
      <c r="L81" s="80" t="s">
        <v>37</v>
      </c>
      <c r="M81" s="74" t="s">
        <v>32</v>
      </c>
      <c r="N81" s="79" t="s">
        <v>56</v>
      </c>
      <c r="O81" s="72" t="s">
        <v>203</v>
      </c>
      <c r="P81" s="72" t="s">
        <v>32</v>
      </c>
      <c r="Q81" s="72" t="s">
        <v>32</v>
      </c>
      <c r="R81" s="85" t="s">
        <v>37</v>
      </c>
      <c r="S81" s="79" t="s">
        <v>84</v>
      </c>
      <c r="T81" s="80" t="s">
        <v>32</v>
      </c>
      <c r="U81" s="72" t="s">
        <v>32</v>
      </c>
      <c r="V81" s="75" t="s">
        <v>204</v>
      </c>
      <c r="W81" s="82" t="s">
        <v>95</v>
      </c>
    </row>
    <row r="82" spans="1:23" s="59" customFormat="1" ht="30" customHeight="1" x14ac:dyDescent="0.15">
      <c r="A82" s="77">
        <f t="shared" si="0"/>
        <v>76</v>
      </c>
      <c r="B82" s="70"/>
      <c r="C82" s="74"/>
      <c r="D82" s="74"/>
      <c r="E82" s="83" t="s">
        <v>106</v>
      </c>
      <c r="F82" s="84"/>
      <c r="G82" s="84"/>
      <c r="H82" s="84"/>
      <c r="I82" s="72" t="s">
        <v>32</v>
      </c>
      <c r="J82" s="72" t="s">
        <v>32</v>
      </c>
      <c r="K82" s="74" t="s">
        <v>32</v>
      </c>
      <c r="L82" s="79" t="s">
        <v>37</v>
      </c>
      <c r="M82" s="74" t="s">
        <v>32</v>
      </c>
      <c r="N82" s="96" t="s">
        <v>67</v>
      </c>
      <c r="O82" s="85" t="s">
        <v>107</v>
      </c>
      <c r="P82" s="80" t="s">
        <v>32</v>
      </c>
      <c r="Q82" s="80" t="s">
        <v>32</v>
      </c>
      <c r="R82" s="85" t="s">
        <v>37</v>
      </c>
      <c r="S82" s="80" t="s">
        <v>39</v>
      </c>
      <c r="T82" s="80" t="s">
        <v>32</v>
      </c>
      <c r="U82" s="80" t="s">
        <v>32</v>
      </c>
      <c r="V82" s="81" t="s">
        <v>108</v>
      </c>
      <c r="W82" s="82" t="s">
        <v>109</v>
      </c>
    </row>
    <row r="83" spans="1:23" s="54" customFormat="1" ht="30" customHeight="1" x14ac:dyDescent="0.15">
      <c r="A83" s="77">
        <f t="shared" si="0"/>
        <v>77</v>
      </c>
      <c r="B83" s="106"/>
      <c r="C83" s="107" t="s">
        <v>205</v>
      </c>
      <c r="D83" s="90"/>
      <c r="E83" s="90"/>
      <c r="F83" s="108"/>
      <c r="G83" s="109"/>
      <c r="H83" s="109"/>
      <c r="I83" s="91"/>
      <c r="J83" s="91"/>
      <c r="K83" s="88"/>
      <c r="L83" s="91"/>
      <c r="M83" s="110"/>
      <c r="N83" s="111"/>
      <c r="O83" s="197"/>
      <c r="P83" s="198"/>
      <c r="Q83" s="198"/>
      <c r="R83" s="198"/>
      <c r="S83" s="198"/>
      <c r="T83" s="198"/>
      <c r="U83" s="198"/>
      <c r="V83" s="199"/>
      <c r="W83" s="101"/>
    </row>
    <row r="84" spans="1:23" s="54" customFormat="1" ht="30" customHeight="1" x14ac:dyDescent="0.15">
      <c r="A84" s="77">
        <f t="shared" si="0"/>
        <v>78</v>
      </c>
      <c r="B84" s="106"/>
      <c r="C84" s="106"/>
      <c r="D84" s="88" t="s">
        <v>206</v>
      </c>
      <c r="E84" s="90"/>
      <c r="F84" s="108"/>
      <c r="G84" s="109"/>
      <c r="H84" s="109"/>
      <c r="I84" s="91"/>
      <c r="J84" s="91"/>
      <c r="K84" s="88"/>
      <c r="L84" s="91"/>
      <c r="M84" s="110"/>
      <c r="N84" s="111"/>
      <c r="O84" s="197"/>
      <c r="P84" s="198"/>
      <c r="Q84" s="198"/>
      <c r="R84" s="198"/>
      <c r="S84" s="198"/>
      <c r="T84" s="198"/>
      <c r="U84" s="198"/>
      <c r="V84" s="199"/>
      <c r="W84" s="101"/>
    </row>
    <row r="85" spans="1:23" s="54" customFormat="1" ht="30" customHeight="1" x14ac:dyDescent="0.15">
      <c r="A85" s="77">
        <f t="shared" si="0"/>
        <v>79</v>
      </c>
      <c r="B85" s="106"/>
      <c r="C85" s="106"/>
      <c r="D85" s="88" t="s">
        <v>207</v>
      </c>
      <c r="E85" s="90"/>
      <c r="F85" s="108"/>
      <c r="G85" s="109"/>
      <c r="H85" s="109"/>
      <c r="I85" s="91"/>
      <c r="J85" s="91"/>
      <c r="K85" s="88"/>
      <c r="L85" s="91"/>
      <c r="M85" s="110"/>
      <c r="N85" s="111"/>
      <c r="O85" s="197"/>
      <c r="P85" s="198"/>
      <c r="Q85" s="198"/>
      <c r="R85" s="198"/>
      <c r="S85" s="198"/>
      <c r="T85" s="198"/>
      <c r="U85" s="198"/>
      <c r="V85" s="199"/>
      <c r="W85" s="101"/>
    </row>
    <row r="86" spans="1:23" s="54" customFormat="1" ht="30" customHeight="1" x14ac:dyDescent="0.15">
      <c r="A86" s="77">
        <f t="shared" si="0"/>
        <v>80</v>
      </c>
      <c r="B86" s="106"/>
      <c r="C86" s="106"/>
      <c r="D86" s="88" t="s">
        <v>208</v>
      </c>
      <c r="E86" s="90"/>
      <c r="F86" s="108"/>
      <c r="G86" s="109"/>
      <c r="H86" s="109"/>
      <c r="I86" s="91"/>
      <c r="J86" s="91"/>
      <c r="K86" s="88"/>
      <c r="L86" s="91"/>
      <c r="M86" s="110"/>
      <c r="N86" s="111"/>
      <c r="O86" s="197"/>
      <c r="P86" s="198"/>
      <c r="Q86" s="198"/>
      <c r="R86" s="198"/>
      <c r="S86" s="198"/>
      <c r="T86" s="198"/>
      <c r="U86" s="198"/>
      <c r="V86" s="199"/>
      <c r="W86" s="101"/>
    </row>
    <row r="87" spans="1:23" s="54" customFormat="1" ht="30" customHeight="1" x14ac:dyDescent="0.15">
      <c r="A87" s="77">
        <f t="shared" si="0"/>
        <v>81</v>
      </c>
      <c r="B87" s="106"/>
      <c r="C87" s="106"/>
      <c r="D87" s="88" t="s">
        <v>209</v>
      </c>
      <c r="E87" s="90"/>
      <c r="F87" s="108"/>
      <c r="G87" s="109"/>
      <c r="H87" s="109"/>
      <c r="I87" s="91"/>
      <c r="J87" s="91"/>
      <c r="K87" s="88"/>
      <c r="L87" s="91"/>
      <c r="M87" s="110"/>
      <c r="N87" s="111"/>
      <c r="O87" s="197"/>
      <c r="P87" s="198"/>
      <c r="Q87" s="198"/>
      <c r="R87" s="198"/>
      <c r="S87" s="198"/>
      <c r="T87" s="198"/>
      <c r="U87" s="198"/>
      <c r="V87" s="199"/>
      <c r="W87" s="101"/>
    </row>
    <row r="88" spans="1:23" s="54" customFormat="1" ht="30" customHeight="1" x14ac:dyDescent="0.15">
      <c r="A88" s="77">
        <f t="shared" si="0"/>
        <v>82</v>
      </c>
      <c r="B88" s="106"/>
      <c r="C88" s="87"/>
      <c r="D88" s="88" t="s">
        <v>210</v>
      </c>
      <c r="E88" s="90"/>
      <c r="F88" s="108"/>
      <c r="G88" s="109"/>
      <c r="H88" s="109"/>
      <c r="I88" s="91"/>
      <c r="J88" s="91"/>
      <c r="K88" s="88"/>
      <c r="L88" s="91"/>
      <c r="M88" s="110"/>
      <c r="N88" s="111"/>
      <c r="O88" s="197"/>
      <c r="P88" s="198"/>
      <c r="Q88" s="198"/>
      <c r="R88" s="198"/>
      <c r="S88" s="198"/>
      <c r="T88" s="198"/>
      <c r="U88" s="198"/>
      <c r="V88" s="199"/>
      <c r="W88" s="101"/>
    </row>
    <row r="89" spans="1:23" s="54" customFormat="1" ht="30" customHeight="1" x14ac:dyDescent="0.15">
      <c r="A89" s="77">
        <f t="shared" si="0"/>
        <v>83</v>
      </c>
      <c r="B89" s="70"/>
      <c r="C89" s="70" t="s">
        <v>211</v>
      </c>
      <c r="D89" s="71"/>
      <c r="E89" s="71"/>
      <c r="F89" s="71"/>
      <c r="G89" s="71"/>
      <c r="H89" s="71"/>
      <c r="I89" s="72" t="s">
        <v>32</v>
      </c>
      <c r="J89" s="72" t="s">
        <v>32</v>
      </c>
      <c r="K89" s="74" t="s">
        <v>32</v>
      </c>
      <c r="L89" s="72" t="s">
        <v>32</v>
      </c>
      <c r="M89" s="74" t="s">
        <v>32</v>
      </c>
      <c r="N89" s="72" t="s">
        <v>32</v>
      </c>
      <c r="O89" s="72" t="s">
        <v>32</v>
      </c>
      <c r="P89" s="72" t="s">
        <v>32</v>
      </c>
      <c r="Q89" s="72" t="s">
        <v>32</v>
      </c>
      <c r="R89" s="72" t="s">
        <v>32</v>
      </c>
      <c r="S89" s="72" t="s">
        <v>32</v>
      </c>
      <c r="T89" s="72" t="s">
        <v>32</v>
      </c>
      <c r="U89" s="72" t="s">
        <v>32</v>
      </c>
      <c r="V89" s="81" t="s">
        <v>212</v>
      </c>
      <c r="W89" s="82"/>
    </row>
    <row r="90" spans="1:23" s="54" customFormat="1" ht="30" customHeight="1" x14ac:dyDescent="0.15">
      <c r="A90" s="77">
        <f t="shared" si="0"/>
        <v>84</v>
      </c>
      <c r="B90" s="70"/>
      <c r="C90" s="70"/>
      <c r="D90" s="83" t="s">
        <v>213</v>
      </c>
      <c r="E90" s="71"/>
      <c r="F90" s="71"/>
      <c r="G90" s="71"/>
      <c r="H90" s="71"/>
      <c r="I90" s="72" t="s">
        <v>32</v>
      </c>
      <c r="J90" s="72" t="s">
        <v>32</v>
      </c>
      <c r="K90" s="74" t="s">
        <v>32</v>
      </c>
      <c r="L90" s="80" t="s">
        <v>37</v>
      </c>
      <c r="M90" s="74" t="s">
        <v>32</v>
      </c>
      <c r="N90" s="79" t="s">
        <v>56</v>
      </c>
      <c r="O90" s="72" t="s">
        <v>32</v>
      </c>
      <c r="P90" s="72" t="s">
        <v>32</v>
      </c>
      <c r="Q90" s="72" t="s">
        <v>32</v>
      </c>
      <c r="R90" s="72" t="s">
        <v>32</v>
      </c>
      <c r="S90" s="72" t="s">
        <v>84</v>
      </c>
      <c r="T90" s="72" t="s">
        <v>37</v>
      </c>
      <c r="U90" s="72" t="s">
        <v>84</v>
      </c>
      <c r="V90" s="75" t="s">
        <v>214</v>
      </c>
      <c r="W90" s="98" t="s">
        <v>215</v>
      </c>
    </row>
    <row r="91" spans="1:23" s="54" customFormat="1" ht="30" customHeight="1" x14ac:dyDescent="0.15">
      <c r="A91" s="77">
        <f t="shared" si="0"/>
        <v>85</v>
      </c>
      <c r="B91" s="70"/>
      <c r="C91" s="74"/>
      <c r="D91" s="74" t="s">
        <v>216</v>
      </c>
      <c r="E91" s="71"/>
      <c r="F91" s="71"/>
      <c r="G91" s="71"/>
      <c r="H91" s="71"/>
      <c r="I91" s="72" t="s">
        <v>32</v>
      </c>
      <c r="J91" s="72" t="s">
        <v>32</v>
      </c>
      <c r="K91" s="74" t="s">
        <v>32</v>
      </c>
      <c r="L91" s="80" t="s">
        <v>37</v>
      </c>
      <c r="M91" s="74" t="s">
        <v>32</v>
      </c>
      <c r="N91" s="79" t="s">
        <v>56</v>
      </c>
      <c r="O91" s="72" t="s">
        <v>32</v>
      </c>
      <c r="P91" s="72" t="s">
        <v>32</v>
      </c>
      <c r="Q91" s="72" t="s">
        <v>32</v>
      </c>
      <c r="R91" s="72" t="s">
        <v>32</v>
      </c>
      <c r="S91" s="80" t="s">
        <v>39</v>
      </c>
      <c r="T91" s="72" t="s">
        <v>37</v>
      </c>
      <c r="U91" s="72" t="s">
        <v>32</v>
      </c>
      <c r="V91" s="75" t="s">
        <v>217</v>
      </c>
      <c r="W91" s="82" t="s">
        <v>58</v>
      </c>
    </row>
    <row r="92" spans="1:23" s="54" customFormat="1" ht="30" customHeight="1" x14ac:dyDescent="0.15">
      <c r="A92" s="77">
        <f t="shared" si="0"/>
        <v>86</v>
      </c>
      <c r="B92" s="106"/>
      <c r="C92" s="87" t="s">
        <v>218</v>
      </c>
      <c r="D92" s="88"/>
      <c r="E92" s="90"/>
      <c r="F92" s="108"/>
      <c r="G92" s="109"/>
      <c r="H92" s="109"/>
      <c r="I92" s="91"/>
      <c r="J92" s="91"/>
      <c r="K92" s="88"/>
      <c r="L92" s="91"/>
      <c r="M92" s="110"/>
      <c r="N92" s="111"/>
      <c r="O92" s="197"/>
      <c r="P92" s="198"/>
      <c r="Q92" s="198"/>
      <c r="R92" s="198"/>
      <c r="S92" s="198"/>
      <c r="T92" s="198"/>
      <c r="U92" s="198"/>
      <c r="V92" s="199"/>
      <c r="W92" s="101"/>
    </row>
    <row r="93" spans="1:23" s="54" customFormat="1" ht="30" customHeight="1" x14ac:dyDescent="0.15">
      <c r="A93" s="77">
        <f t="shared" si="0"/>
        <v>87</v>
      </c>
      <c r="B93" s="70"/>
      <c r="C93" s="70" t="s">
        <v>219</v>
      </c>
      <c r="D93" s="84"/>
      <c r="E93" s="71"/>
      <c r="F93" s="71"/>
      <c r="G93" s="71"/>
      <c r="H93" s="71"/>
      <c r="I93" s="72" t="s">
        <v>32</v>
      </c>
      <c r="J93" s="72" t="s">
        <v>32</v>
      </c>
      <c r="K93" s="74" t="s">
        <v>32</v>
      </c>
      <c r="L93" s="72" t="s">
        <v>32</v>
      </c>
      <c r="M93" s="74" t="s">
        <v>32</v>
      </c>
      <c r="N93" s="72" t="s">
        <v>32</v>
      </c>
      <c r="O93" s="72" t="s">
        <v>32</v>
      </c>
      <c r="P93" s="72" t="s">
        <v>32</v>
      </c>
      <c r="Q93" s="72" t="s">
        <v>32</v>
      </c>
      <c r="R93" s="72" t="s">
        <v>32</v>
      </c>
      <c r="S93" s="72" t="s">
        <v>32</v>
      </c>
      <c r="T93" s="72" t="s">
        <v>32</v>
      </c>
      <c r="U93" s="72" t="s">
        <v>32</v>
      </c>
      <c r="V93" s="75"/>
      <c r="W93" s="82"/>
    </row>
    <row r="94" spans="1:23" s="54" customFormat="1" ht="30" customHeight="1" x14ac:dyDescent="0.15">
      <c r="A94" s="77">
        <f t="shared" ref="A94:A105" si="1">ROW()-6</f>
        <v>88</v>
      </c>
      <c r="B94" s="70"/>
      <c r="C94" s="70"/>
      <c r="D94" s="83" t="s">
        <v>220</v>
      </c>
      <c r="E94" s="84"/>
      <c r="F94" s="84"/>
      <c r="G94" s="84"/>
      <c r="H94" s="84"/>
      <c r="I94" s="72" t="s">
        <v>32</v>
      </c>
      <c r="J94" s="72" t="s">
        <v>32</v>
      </c>
      <c r="K94" s="74" t="s">
        <v>32</v>
      </c>
      <c r="L94" s="64" t="s">
        <v>37</v>
      </c>
      <c r="M94" s="74" t="s">
        <v>32</v>
      </c>
      <c r="N94" s="72" t="s">
        <v>32</v>
      </c>
      <c r="O94" s="72" t="s">
        <v>32</v>
      </c>
      <c r="P94" s="72" t="s">
        <v>32</v>
      </c>
      <c r="Q94" s="80" t="s">
        <v>37</v>
      </c>
      <c r="R94" s="112" t="s">
        <v>37</v>
      </c>
      <c r="S94" s="72" t="s">
        <v>32</v>
      </c>
      <c r="T94" s="105" t="s">
        <v>32</v>
      </c>
      <c r="U94" s="72" t="s">
        <v>32</v>
      </c>
      <c r="V94" s="113" t="s">
        <v>63</v>
      </c>
      <c r="W94" s="82"/>
    </row>
    <row r="95" spans="1:23" s="54" customFormat="1" ht="30" customHeight="1" x14ac:dyDescent="0.15">
      <c r="A95" s="77">
        <f t="shared" si="1"/>
        <v>89</v>
      </c>
      <c r="B95" s="70"/>
      <c r="C95" s="70"/>
      <c r="D95" s="74" t="s">
        <v>221</v>
      </c>
      <c r="E95" s="71"/>
      <c r="F95" s="71"/>
      <c r="G95" s="71"/>
      <c r="H95" s="71"/>
      <c r="I95" s="72" t="s">
        <v>32</v>
      </c>
      <c r="J95" s="72" t="s">
        <v>32</v>
      </c>
      <c r="K95" s="75" t="s">
        <v>222</v>
      </c>
      <c r="L95" s="114" t="s">
        <v>37</v>
      </c>
      <c r="M95" s="74" t="s">
        <v>32</v>
      </c>
      <c r="N95" s="72" t="s">
        <v>32</v>
      </c>
      <c r="O95" s="72" t="s">
        <v>32</v>
      </c>
      <c r="P95" s="72" t="s">
        <v>32</v>
      </c>
      <c r="Q95" s="73" t="s">
        <v>37</v>
      </c>
      <c r="R95" s="115" t="s">
        <v>37</v>
      </c>
      <c r="S95" s="80" t="s">
        <v>39</v>
      </c>
      <c r="T95" s="105" t="s">
        <v>32</v>
      </c>
      <c r="U95" s="72" t="s">
        <v>32</v>
      </c>
      <c r="V95" s="75" t="s">
        <v>223</v>
      </c>
      <c r="W95" s="82"/>
    </row>
    <row r="96" spans="1:23" s="54" customFormat="1" ht="30" customHeight="1" x14ac:dyDescent="0.15">
      <c r="A96" s="77">
        <f t="shared" si="1"/>
        <v>90</v>
      </c>
      <c r="B96" s="70"/>
      <c r="C96" s="70"/>
      <c r="D96" s="74" t="s">
        <v>224</v>
      </c>
      <c r="E96" s="71"/>
      <c r="F96" s="71"/>
      <c r="G96" s="71"/>
      <c r="H96" s="71"/>
      <c r="I96" s="72" t="s">
        <v>32</v>
      </c>
      <c r="J96" s="72" t="s">
        <v>32</v>
      </c>
      <c r="K96" s="75" t="s">
        <v>225</v>
      </c>
      <c r="L96" s="114" t="s">
        <v>37</v>
      </c>
      <c r="M96" s="74" t="s">
        <v>32</v>
      </c>
      <c r="N96" s="72" t="s">
        <v>32</v>
      </c>
      <c r="O96" s="72" t="s">
        <v>32</v>
      </c>
      <c r="P96" s="72" t="s">
        <v>32</v>
      </c>
      <c r="Q96" s="73" t="s">
        <v>37</v>
      </c>
      <c r="R96" s="115" t="s">
        <v>37</v>
      </c>
      <c r="S96" s="80" t="s">
        <v>39</v>
      </c>
      <c r="T96" s="105" t="s">
        <v>32</v>
      </c>
      <c r="U96" s="72" t="s">
        <v>32</v>
      </c>
      <c r="V96" s="75" t="s">
        <v>226</v>
      </c>
      <c r="W96" s="82"/>
    </row>
    <row r="97" spans="1:23" s="54" customFormat="1" ht="30" customHeight="1" x14ac:dyDescent="0.15">
      <c r="A97" s="77">
        <f t="shared" si="1"/>
        <v>91</v>
      </c>
      <c r="B97" s="70"/>
      <c r="C97" s="70"/>
      <c r="D97" s="74" t="s">
        <v>227</v>
      </c>
      <c r="E97" s="71"/>
      <c r="F97" s="71"/>
      <c r="G97" s="71"/>
      <c r="H97" s="71"/>
      <c r="I97" s="72" t="s">
        <v>32</v>
      </c>
      <c r="J97" s="72" t="s">
        <v>32</v>
      </c>
      <c r="K97" s="74" t="s">
        <v>32</v>
      </c>
      <c r="L97" s="114" t="s">
        <v>37</v>
      </c>
      <c r="M97" s="74" t="s">
        <v>32</v>
      </c>
      <c r="N97" s="96" t="s">
        <v>67</v>
      </c>
      <c r="O97" s="85" t="s">
        <v>185</v>
      </c>
      <c r="P97" s="72" t="s">
        <v>32</v>
      </c>
      <c r="Q97" s="72" t="s">
        <v>32</v>
      </c>
      <c r="R97" s="85" t="s">
        <v>37</v>
      </c>
      <c r="S97" s="72" t="s">
        <v>39</v>
      </c>
      <c r="T97" s="105" t="s">
        <v>32</v>
      </c>
      <c r="U97" s="72" t="s">
        <v>32</v>
      </c>
      <c r="V97" s="81" t="s">
        <v>228</v>
      </c>
      <c r="W97" s="82"/>
    </row>
    <row r="98" spans="1:23" s="54" customFormat="1" ht="30" customHeight="1" x14ac:dyDescent="0.15">
      <c r="A98" s="77">
        <f t="shared" si="1"/>
        <v>92</v>
      </c>
      <c r="B98" s="70"/>
      <c r="C98" s="70"/>
      <c r="D98" s="83" t="s">
        <v>229</v>
      </c>
      <c r="E98" s="84"/>
      <c r="F98" s="84"/>
      <c r="G98" s="84"/>
      <c r="H98" s="84"/>
      <c r="I98" s="72" t="s">
        <v>32</v>
      </c>
      <c r="J98" s="72" t="s">
        <v>32</v>
      </c>
      <c r="K98" s="81" t="s">
        <v>230</v>
      </c>
      <c r="L98" s="64" t="s">
        <v>37</v>
      </c>
      <c r="M98" s="81" t="s">
        <v>231</v>
      </c>
      <c r="N98" s="96" t="s">
        <v>232</v>
      </c>
      <c r="O98" s="72" t="s">
        <v>32</v>
      </c>
      <c r="P98" s="72" t="s">
        <v>32</v>
      </c>
      <c r="Q98" s="72" t="s">
        <v>32</v>
      </c>
      <c r="R98" s="112" t="s">
        <v>37</v>
      </c>
      <c r="S98" s="72" t="s">
        <v>39</v>
      </c>
      <c r="T98" s="105" t="s">
        <v>32</v>
      </c>
      <c r="U98" s="72" t="s">
        <v>32</v>
      </c>
      <c r="V98" s="81" t="s">
        <v>233</v>
      </c>
      <c r="W98" s="82"/>
    </row>
    <row r="99" spans="1:23" s="54" customFormat="1" ht="30" customHeight="1" x14ac:dyDescent="0.15">
      <c r="A99" s="77">
        <f t="shared" si="1"/>
        <v>93</v>
      </c>
      <c r="B99" s="70"/>
      <c r="C99" s="70"/>
      <c r="D99" s="70" t="s">
        <v>234</v>
      </c>
      <c r="I99" s="141" t="s">
        <v>32</v>
      </c>
      <c r="J99" s="141" t="s">
        <v>32</v>
      </c>
      <c r="K99" s="142" t="s">
        <v>32</v>
      </c>
      <c r="L99" s="141" t="s">
        <v>32</v>
      </c>
      <c r="M99" s="142" t="s">
        <v>32</v>
      </c>
      <c r="N99" s="141" t="s">
        <v>32</v>
      </c>
      <c r="O99" s="141" t="s">
        <v>32</v>
      </c>
      <c r="P99" s="141" t="s">
        <v>32</v>
      </c>
      <c r="Q99" s="141" t="s">
        <v>32</v>
      </c>
      <c r="R99" s="141" t="s">
        <v>32</v>
      </c>
      <c r="S99" s="143" t="s">
        <v>32</v>
      </c>
      <c r="T99" s="141" t="s">
        <v>32</v>
      </c>
      <c r="U99" s="141" t="s">
        <v>32</v>
      </c>
      <c r="V99" s="144" t="s">
        <v>235</v>
      </c>
      <c r="W99" s="145"/>
    </row>
    <row r="100" spans="1:23" s="54" customFormat="1" ht="30" customHeight="1" x14ac:dyDescent="0.15">
      <c r="A100" s="77">
        <f t="shared" si="1"/>
        <v>94</v>
      </c>
      <c r="B100" s="70"/>
      <c r="C100" s="97"/>
      <c r="D100" s="83" t="s">
        <v>236</v>
      </c>
      <c r="E100" s="84"/>
      <c r="F100" s="84"/>
      <c r="G100" s="84"/>
      <c r="H100" s="84"/>
      <c r="I100" s="79"/>
      <c r="J100" s="80" t="s">
        <v>201</v>
      </c>
      <c r="K100" s="81" t="s">
        <v>32</v>
      </c>
      <c r="L100" s="64" t="s">
        <v>32</v>
      </c>
      <c r="M100" s="81" t="s">
        <v>32</v>
      </c>
      <c r="N100" s="96" t="s">
        <v>32</v>
      </c>
      <c r="O100" s="96" t="s">
        <v>32</v>
      </c>
      <c r="P100" s="96" t="s">
        <v>32</v>
      </c>
      <c r="Q100" s="96" t="s">
        <v>32</v>
      </c>
      <c r="R100" s="96" t="s">
        <v>32</v>
      </c>
      <c r="S100" s="143" t="s">
        <v>32</v>
      </c>
      <c r="T100" s="96" t="s">
        <v>32</v>
      </c>
      <c r="U100" s="96" t="s">
        <v>32</v>
      </c>
      <c r="V100" s="81" t="s">
        <v>237</v>
      </c>
      <c r="W100" s="82"/>
    </row>
    <row r="101" spans="1:23" s="54" customFormat="1" ht="30" customHeight="1" x14ac:dyDescent="0.15">
      <c r="A101" s="77">
        <f t="shared" si="1"/>
        <v>95</v>
      </c>
      <c r="B101" s="99"/>
      <c r="C101" s="146" t="s">
        <v>238</v>
      </c>
      <c r="D101" s="83"/>
      <c r="E101" s="84"/>
      <c r="F101" s="84"/>
      <c r="G101" s="84"/>
      <c r="H101" s="119"/>
      <c r="I101" s="79" t="s">
        <v>32</v>
      </c>
      <c r="J101" s="79" t="s">
        <v>239</v>
      </c>
      <c r="K101" s="83" t="s">
        <v>32</v>
      </c>
      <c r="L101" s="80" t="s">
        <v>32</v>
      </c>
      <c r="M101" s="83" t="s">
        <v>32</v>
      </c>
      <c r="N101" s="96" t="s">
        <v>32</v>
      </c>
      <c r="O101" s="79" t="s">
        <v>32</v>
      </c>
      <c r="P101" s="79"/>
      <c r="Q101" s="79" t="s">
        <v>32</v>
      </c>
      <c r="R101" s="79" t="s">
        <v>37</v>
      </c>
      <c r="S101" s="79" t="s">
        <v>32</v>
      </c>
      <c r="T101" s="79" t="s">
        <v>32</v>
      </c>
      <c r="U101" s="79" t="s">
        <v>32</v>
      </c>
      <c r="V101" s="81" t="s">
        <v>240</v>
      </c>
      <c r="W101" s="82"/>
    </row>
    <row r="102" spans="1:23" s="54" customFormat="1" ht="45" customHeight="1" x14ac:dyDescent="0.15">
      <c r="A102" s="77">
        <f t="shared" si="1"/>
        <v>96</v>
      </c>
      <c r="B102" s="70"/>
      <c r="C102" s="99"/>
      <c r="D102" s="83" t="s">
        <v>241</v>
      </c>
      <c r="E102" s="84"/>
      <c r="F102" s="84"/>
      <c r="G102" s="84"/>
      <c r="H102" s="119"/>
      <c r="I102" s="79" t="s">
        <v>32</v>
      </c>
      <c r="J102" s="72" t="s">
        <v>239</v>
      </c>
      <c r="K102" s="83" t="s">
        <v>32</v>
      </c>
      <c r="L102" s="80" t="s">
        <v>37</v>
      </c>
      <c r="M102" s="83" t="s">
        <v>32</v>
      </c>
      <c r="N102" s="96" t="s">
        <v>232</v>
      </c>
      <c r="O102" s="116" t="s">
        <v>242</v>
      </c>
      <c r="P102" s="72" t="s">
        <v>32</v>
      </c>
      <c r="Q102" s="72" t="s">
        <v>32</v>
      </c>
      <c r="R102" s="72" t="s">
        <v>37</v>
      </c>
      <c r="S102" s="72" t="s">
        <v>39</v>
      </c>
      <c r="T102" s="79" t="s">
        <v>32</v>
      </c>
      <c r="U102" s="79" t="s">
        <v>32</v>
      </c>
      <c r="V102" s="81" t="s">
        <v>243</v>
      </c>
      <c r="W102" s="82"/>
    </row>
    <row r="103" spans="1:23" s="54" customFormat="1" ht="30" customHeight="1" x14ac:dyDescent="0.15">
      <c r="A103" s="77">
        <f t="shared" si="1"/>
        <v>97</v>
      </c>
      <c r="B103" s="70"/>
      <c r="C103" s="70"/>
      <c r="D103" s="83" t="s">
        <v>244</v>
      </c>
      <c r="E103" s="84"/>
      <c r="F103" s="84"/>
      <c r="G103" s="84"/>
      <c r="H103" s="119"/>
      <c r="I103" s="79" t="s">
        <v>32</v>
      </c>
      <c r="J103" s="72" t="s">
        <v>239</v>
      </c>
      <c r="K103" s="83" t="s">
        <v>32</v>
      </c>
      <c r="L103" s="80" t="s">
        <v>37</v>
      </c>
      <c r="M103" s="83" t="s">
        <v>32</v>
      </c>
      <c r="N103" s="96" t="s">
        <v>232</v>
      </c>
      <c r="O103" s="72" t="s">
        <v>245</v>
      </c>
      <c r="P103" s="72" t="s">
        <v>246</v>
      </c>
      <c r="Q103" s="72" t="s">
        <v>32</v>
      </c>
      <c r="R103" s="72" t="s">
        <v>37</v>
      </c>
      <c r="S103" s="72" t="s">
        <v>39</v>
      </c>
      <c r="T103" s="79" t="s">
        <v>32</v>
      </c>
      <c r="U103" s="79" t="s">
        <v>32</v>
      </c>
      <c r="V103" s="81" t="s">
        <v>247</v>
      </c>
      <c r="W103" s="82"/>
    </row>
    <row r="104" spans="1:23" s="54" customFormat="1" ht="45" customHeight="1" x14ac:dyDescent="0.15">
      <c r="A104" s="77">
        <f t="shared" si="1"/>
        <v>98</v>
      </c>
      <c r="B104" s="70"/>
      <c r="C104" s="99"/>
      <c r="D104" s="83" t="s">
        <v>248</v>
      </c>
      <c r="E104" s="84"/>
      <c r="F104" s="84"/>
      <c r="G104" s="84"/>
      <c r="H104" s="119"/>
      <c r="I104" s="79" t="s">
        <v>32</v>
      </c>
      <c r="J104" s="120" t="s">
        <v>239</v>
      </c>
      <c r="K104" s="83" t="s">
        <v>32</v>
      </c>
      <c r="L104" s="120" t="s">
        <v>37</v>
      </c>
      <c r="M104" s="83" t="s">
        <v>32</v>
      </c>
      <c r="N104" s="121" t="s">
        <v>249</v>
      </c>
      <c r="O104" s="120" t="s">
        <v>32</v>
      </c>
      <c r="P104" s="120" t="s">
        <v>32</v>
      </c>
      <c r="Q104" s="72" t="s">
        <v>32</v>
      </c>
      <c r="R104" s="72" t="s">
        <v>37</v>
      </c>
      <c r="S104" s="72" t="s">
        <v>39</v>
      </c>
      <c r="T104" s="79" t="s">
        <v>32</v>
      </c>
      <c r="U104" s="79" t="s">
        <v>32</v>
      </c>
      <c r="V104" s="122" t="s">
        <v>250</v>
      </c>
      <c r="W104" s="82"/>
    </row>
    <row r="105" spans="1:23" s="54" customFormat="1" ht="45" customHeight="1" thickBot="1" x14ac:dyDescent="0.2">
      <c r="A105" s="123">
        <f t="shared" si="1"/>
        <v>99</v>
      </c>
      <c r="B105" s="124"/>
      <c r="C105" s="125"/>
      <c r="D105" s="126" t="s">
        <v>251</v>
      </c>
      <c r="E105" s="127"/>
      <c r="F105" s="127"/>
      <c r="G105" s="127"/>
      <c r="H105" s="127"/>
      <c r="I105" s="128" t="s">
        <v>32</v>
      </c>
      <c r="J105" s="128" t="s">
        <v>239</v>
      </c>
      <c r="K105" s="126" t="s">
        <v>32</v>
      </c>
      <c r="L105" s="128" t="s">
        <v>37</v>
      </c>
      <c r="M105" s="126" t="s">
        <v>32</v>
      </c>
      <c r="N105" s="67" t="s">
        <v>249</v>
      </c>
      <c r="O105" s="128" t="s">
        <v>32</v>
      </c>
      <c r="P105" s="128" t="s">
        <v>32</v>
      </c>
      <c r="Q105" s="129" t="s">
        <v>32</v>
      </c>
      <c r="R105" s="129" t="s">
        <v>37</v>
      </c>
      <c r="S105" s="147" t="s">
        <v>39</v>
      </c>
      <c r="T105" s="128" t="s">
        <v>32</v>
      </c>
      <c r="U105" s="128" t="s">
        <v>32</v>
      </c>
      <c r="V105" s="131" t="s">
        <v>252</v>
      </c>
      <c r="W105" s="132"/>
    </row>
    <row r="106" spans="1:23" s="57" customFormat="1" ht="26.25" customHeight="1" x14ac:dyDescent="0.15">
      <c r="A106" s="53"/>
      <c r="B106" s="54"/>
      <c r="C106" s="54"/>
      <c r="D106" s="54"/>
      <c r="E106" s="54"/>
      <c r="F106" s="54"/>
      <c r="G106" s="54"/>
      <c r="H106" s="54"/>
      <c r="I106" s="55"/>
      <c r="J106" s="56"/>
      <c r="L106" s="55"/>
      <c r="M106" s="58"/>
      <c r="N106" s="55"/>
      <c r="O106" s="56"/>
      <c r="P106" s="56"/>
      <c r="Q106" s="56"/>
      <c r="R106" s="56"/>
      <c r="S106" s="56"/>
      <c r="T106" s="56"/>
      <c r="U106" s="56"/>
      <c r="V106" s="54"/>
    </row>
    <row r="107" spans="1:23" s="57" customFormat="1" ht="26.25" customHeight="1" x14ac:dyDescent="0.15">
      <c r="A107" s="53"/>
      <c r="B107" s="54"/>
      <c r="C107" s="54"/>
      <c r="D107" s="54"/>
      <c r="E107" s="54"/>
      <c r="F107" s="54"/>
      <c r="G107" s="54"/>
      <c r="H107" s="54"/>
      <c r="I107" s="55"/>
      <c r="J107" s="56"/>
      <c r="L107" s="55"/>
      <c r="M107" s="58"/>
      <c r="N107" s="55"/>
      <c r="O107" s="56"/>
      <c r="P107" s="56"/>
      <c r="Q107" s="56"/>
      <c r="R107" s="56"/>
      <c r="S107" s="56"/>
      <c r="T107" s="56"/>
      <c r="U107" s="56"/>
    </row>
    <row r="108" spans="1:23"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row>
    <row r="109" spans="1:23"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row>
    <row r="110" spans="1:23"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row>
    <row r="111" spans="1:23"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row>
    <row r="112" spans="1:23"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row>
    <row r="113" spans="1:21"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row>
    <row r="114" spans="1:21"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row>
    <row r="115" spans="1:21"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row>
    <row r="116" spans="1:21"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row>
    <row r="117" spans="1:21"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row>
    <row r="118" spans="1:21"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row>
    <row r="119" spans="1:21"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row>
    <row r="120" spans="1:21"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row>
    <row r="121" spans="1:21"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row>
    <row r="122" spans="1:21"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row>
    <row r="123" spans="1:21"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row>
    <row r="124" spans="1:21"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row>
    <row r="125" spans="1:21"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row>
    <row r="126" spans="1:21"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row>
    <row r="127" spans="1:21"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row>
    <row r="128" spans="1:21"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row>
    <row r="129" spans="1:21"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row>
    <row r="130" spans="1:21"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row>
    <row r="131" spans="1:21"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row>
    <row r="132" spans="1:21"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row>
    <row r="133" spans="1:21"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row>
    <row r="134" spans="1:21"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row>
    <row r="135" spans="1:21"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row>
    <row r="136" spans="1:21"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row>
    <row r="137" spans="1:21"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row>
    <row r="138" spans="1:21"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row>
    <row r="139" spans="1:21"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row>
    <row r="140" spans="1:21"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row>
    <row r="141" spans="1:21"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row>
    <row r="142" spans="1:21"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row>
    <row r="143" spans="1:21"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row>
    <row r="144" spans="1:21"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row>
    <row r="145" spans="1:21"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row>
    <row r="146" spans="1:21"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row>
    <row r="147" spans="1:21"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row>
    <row r="148" spans="1:21"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row>
    <row r="149" spans="1:21"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row>
    <row r="150" spans="1:21"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row>
    <row r="151" spans="1:21"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row>
    <row r="152" spans="1:21"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row>
    <row r="153" spans="1:21"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row>
    <row r="154" spans="1:21"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row>
    <row r="155" spans="1:21"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row>
    <row r="156" spans="1:21"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row>
    <row r="157" spans="1:21"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row>
    <row r="158" spans="1:21"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row>
    <row r="159" spans="1:21"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row>
    <row r="160" spans="1:21"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row>
    <row r="161" spans="1:21"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row>
    <row r="162" spans="1:21"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row>
    <row r="163" spans="1:21"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row>
    <row r="164" spans="1:21"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row>
    <row r="165" spans="1:21"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row>
    <row r="166" spans="1:21"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row>
    <row r="167" spans="1:21"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row>
    <row r="168" spans="1:21"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row>
    <row r="169" spans="1:21" s="57" customFormat="1" ht="26.25" customHeight="1" x14ac:dyDescent="0.15">
      <c r="A169" s="53"/>
      <c r="B169" s="54"/>
      <c r="C169" s="54"/>
      <c r="D169" s="54"/>
      <c r="E169" s="54"/>
      <c r="F169" s="54"/>
      <c r="G169" s="54"/>
      <c r="H169" s="54"/>
      <c r="I169" s="55"/>
      <c r="J169" s="56"/>
      <c r="L169" s="55"/>
      <c r="M169" s="58"/>
      <c r="N169" s="55"/>
      <c r="O169" s="56"/>
      <c r="P169" s="56"/>
      <c r="Q169" s="56"/>
      <c r="R169" s="56"/>
      <c r="S169" s="56"/>
      <c r="T169" s="56"/>
      <c r="U169" s="56"/>
    </row>
    <row r="170" spans="1:21" s="57" customFormat="1" ht="26.25" customHeight="1" x14ac:dyDescent="0.15">
      <c r="A170" s="53"/>
      <c r="B170" s="54"/>
      <c r="C170" s="54"/>
      <c r="D170" s="54"/>
      <c r="E170" s="54"/>
      <c r="F170" s="54"/>
      <c r="G170" s="54"/>
      <c r="H170" s="54"/>
      <c r="I170" s="55"/>
      <c r="J170" s="56"/>
      <c r="L170" s="55"/>
      <c r="M170" s="58"/>
      <c r="N170" s="55"/>
      <c r="O170" s="56"/>
      <c r="P170" s="56"/>
      <c r="Q170" s="56"/>
      <c r="R170" s="56"/>
      <c r="S170" s="56"/>
      <c r="T170" s="56"/>
      <c r="U170" s="56"/>
    </row>
    <row r="171" spans="1:21" s="57" customFormat="1" ht="26.25" customHeight="1" x14ac:dyDescent="0.15">
      <c r="A171" s="53"/>
      <c r="B171" s="54"/>
      <c r="C171" s="54"/>
      <c r="D171" s="54"/>
      <c r="E171" s="54"/>
      <c r="F171" s="54"/>
      <c r="G171" s="54"/>
      <c r="H171" s="54"/>
      <c r="I171" s="55"/>
      <c r="J171" s="56"/>
      <c r="L171" s="55"/>
      <c r="M171" s="58"/>
      <c r="N171" s="55"/>
      <c r="O171" s="56"/>
      <c r="P171" s="56"/>
      <c r="Q171" s="56"/>
      <c r="R171" s="56"/>
      <c r="S171" s="56"/>
      <c r="T171" s="56"/>
      <c r="U171" s="56"/>
    </row>
    <row r="172" spans="1:21" s="57" customFormat="1" ht="26.25" customHeight="1" x14ac:dyDescent="0.15">
      <c r="A172" s="53"/>
      <c r="B172" s="54"/>
      <c r="C172" s="54"/>
      <c r="D172" s="54"/>
      <c r="E172" s="54"/>
      <c r="F172" s="54"/>
      <c r="G172" s="54"/>
      <c r="H172" s="54"/>
      <c r="I172" s="55"/>
      <c r="J172" s="56"/>
      <c r="L172" s="55"/>
      <c r="M172" s="58"/>
      <c r="N172" s="55"/>
      <c r="O172" s="56"/>
      <c r="P172" s="56"/>
      <c r="Q172" s="56"/>
      <c r="R172" s="56"/>
      <c r="S172" s="56"/>
      <c r="T172" s="56"/>
      <c r="U172" s="56"/>
    </row>
    <row r="173" spans="1:21" s="57" customFormat="1" ht="26.25" customHeight="1" x14ac:dyDescent="0.15">
      <c r="A173" s="53"/>
      <c r="B173" s="54"/>
      <c r="C173" s="54"/>
      <c r="D173" s="54"/>
      <c r="E173" s="54"/>
      <c r="F173" s="54"/>
      <c r="G173" s="54"/>
      <c r="H173" s="54"/>
      <c r="I173" s="55"/>
      <c r="J173" s="56"/>
      <c r="L173" s="55"/>
      <c r="M173" s="58"/>
      <c r="N173" s="55"/>
      <c r="O173" s="56"/>
      <c r="P173" s="56"/>
      <c r="Q173" s="56"/>
      <c r="R173" s="56"/>
      <c r="S173" s="56"/>
      <c r="T173" s="56"/>
      <c r="U173" s="56"/>
    </row>
  </sheetData>
  <mergeCells count="21">
    <mergeCell ref="E54:H54"/>
    <mergeCell ref="A5:A6"/>
    <mergeCell ref="B5:H6"/>
    <mergeCell ref="I5:I6"/>
    <mergeCell ref="J5:J6"/>
    <mergeCell ref="K5:K6"/>
    <mergeCell ref="A1:G3"/>
    <mergeCell ref="I1:J1"/>
    <mergeCell ref="K1:M1"/>
    <mergeCell ref="N1:Q1"/>
    <mergeCell ref="R1:U1"/>
    <mergeCell ref="H2:H3"/>
    <mergeCell ref="I2:J3"/>
    <mergeCell ref="K2:M3"/>
    <mergeCell ref="N2:Q3"/>
    <mergeCell ref="R2:U3"/>
    <mergeCell ref="V2:V3"/>
    <mergeCell ref="W2:W3"/>
    <mergeCell ref="L5:S5"/>
    <mergeCell ref="V5:V6"/>
    <mergeCell ref="W5:W6"/>
  </mergeCells>
  <phoneticPr fontId="10"/>
  <pageMargins left="0.59055118110236227" right="0.39370078740157483" top="0.78740157480314965" bottom="0.78740157480314965" header="0.51181102362204722" footer="0.39370078740157483"/>
  <pageSetup paperSize="9" scale="60" firstPageNumber="6" fitToHeight="0" orientation="landscape"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F8F75-99A0-4CA7-B891-605560EE7233}">
  <sheetPr>
    <tabColor rgb="FF00B050"/>
    <pageSetUpPr fitToPage="1"/>
  </sheetPr>
  <dimension ref="A1:W169"/>
  <sheetViews>
    <sheetView zoomScaleNormal="100" zoomScaleSheetLayoutView="100" workbookViewId="0">
      <pane xSplit="8" ySplit="6" topLeftCell="J53"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18" width="4.625" style="5" customWidth="1"/>
    <col min="19" max="21" width="5" style="5" bestFit="1" customWidth="1"/>
    <col min="22" max="22" width="25.25" style="3" customWidth="1"/>
    <col min="23" max="23" width="61.875" style="2" customWidth="1"/>
    <col min="24"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08" t="s">
        <v>277</v>
      </c>
      <c r="L2" s="309"/>
      <c r="M2" s="310"/>
      <c r="N2" s="276" t="s">
        <v>11</v>
      </c>
      <c r="O2" s="276"/>
      <c r="P2" s="276"/>
      <c r="Q2" s="276"/>
      <c r="R2" s="277">
        <v>40452</v>
      </c>
      <c r="S2" s="277"/>
      <c r="T2" s="277"/>
      <c r="U2" s="277"/>
      <c r="V2" s="289" t="s">
        <v>12</v>
      </c>
      <c r="W2" s="291">
        <v>44813</v>
      </c>
    </row>
    <row r="3" spans="1:23" ht="43.5" customHeight="1" x14ac:dyDescent="0.15">
      <c r="A3" s="300"/>
      <c r="B3" s="300"/>
      <c r="C3" s="300"/>
      <c r="D3" s="300"/>
      <c r="E3" s="300"/>
      <c r="F3" s="300"/>
      <c r="G3" s="300"/>
      <c r="H3" s="300"/>
      <c r="I3" s="306"/>
      <c r="J3" s="307"/>
      <c r="K3" s="311"/>
      <c r="L3" s="312"/>
      <c r="M3" s="313"/>
      <c r="N3" s="276"/>
      <c r="O3" s="276"/>
      <c r="P3" s="276"/>
      <c r="Q3" s="276"/>
      <c r="R3" s="277"/>
      <c r="S3" s="277"/>
      <c r="T3" s="277"/>
      <c r="U3" s="277"/>
      <c r="V3" s="290"/>
      <c r="W3" s="292"/>
    </row>
    <row r="4" spans="1:23" s="57" customFormat="1" ht="13.5" customHeight="1" thickBot="1" x14ac:dyDescent="0.2">
      <c r="A4" s="1"/>
      <c r="B4" s="2"/>
      <c r="C4" s="2"/>
      <c r="D4" s="2"/>
      <c r="E4" s="2"/>
      <c r="F4" s="2"/>
      <c r="G4" s="2"/>
      <c r="H4" s="2"/>
      <c r="I4" s="5"/>
      <c r="J4" s="52"/>
      <c r="K4" s="3"/>
      <c r="L4" s="52"/>
      <c r="M4" s="4"/>
      <c r="N4" s="52"/>
      <c r="O4" s="5"/>
      <c r="P4" s="5"/>
      <c r="Q4" s="5"/>
      <c r="R4" s="5"/>
      <c r="S4" s="5"/>
      <c r="T4" s="5"/>
      <c r="U4" s="5"/>
      <c r="V4" s="3"/>
      <c r="W4" s="2"/>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80" t="s">
        <v>19</v>
      </c>
      <c r="W5" s="326"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314"/>
      <c r="W6" s="316"/>
    </row>
    <row r="7" spans="1:23" s="54" customFormat="1" ht="30" customHeight="1" x14ac:dyDescent="0.15">
      <c r="A7" s="148">
        <f>ROW()-6</f>
        <v>1</v>
      </c>
      <c r="B7" s="149" t="s">
        <v>31</v>
      </c>
      <c r="C7" s="150"/>
      <c r="D7" s="150"/>
      <c r="E7" s="150"/>
      <c r="F7" s="150"/>
      <c r="G7" s="150"/>
      <c r="H7" s="150"/>
      <c r="I7" s="151" t="s">
        <v>32</v>
      </c>
      <c r="J7" s="152" t="s">
        <v>32</v>
      </c>
      <c r="K7" s="153" t="s">
        <v>32</v>
      </c>
      <c r="L7" s="151" t="s">
        <v>32</v>
      </c>
      <c r="M7" s="154" t="s">
        <v>32</v>
      </c>
      <c r="N7" s="151" t="s">
        <v>32</v>
      </c>
      <c r="O7" s="152" t="s">
        <v>32</v>
      </c>
      <c r="P7" s="151" t="s">
        <v>32</v>
      </c>
      <c r="Q7" s="151" t="s">
        <v>32</v>
      </c>
      <c r="R7" s="152" t="s">
        <v>32</v>
      </c>
      <c r="S7" s="151" t="s">
        <v>32</v>
      </c>
      <c r="T7" s="152" t="s">
        <v>32</v>
      </c>
      <c r="U7" s="151" t="s">
        <v>32</v>
      </c>
      <c r="V7" s="155" t="s">
        <v>33</v>
      </c>
      <c r="W7" s="76"/>
    </row>
    <row r="8" spans="1:23" s="54" customFormat="1" ht="30" customHeight="1" x14ac:dyDescent="0.15">
      <c r="A8" s="77">
        <f>ROW()-6</f>
        <v>2</v>
      </c>
      <c r="B8" s="70"/>
      <c r="C8" s="78" t="s">
        <v>34</v>
      </c>
      <c r="D8" s="71"/>
      <c r="E8" s="71"/>
      <c r="F8" s="71"/>
      <c r="G8" s="71"/>
      <c r="H8" s="71"/>
      <c r="I8" s="72" t="s">
        <v>32</v>
      </c>
      <c r="J8" s="72" t="s">
        <v>32</v>
      </c>
      <c r="K8" s="74" t="s">
        <v>32</v>
      </c>
      <c r="L8" s="72" t="s">
        <v>32</v>
      </c>
      <c r="M8" s="74" t="s">
        <v>32</v>
      </c>
      <c r="N8" s="72" t="s">
        <v>32</v>
      </c>
      <c r="O8" s="72" t="s">
        <v>32</v>
      </c>
      <c r="P8" s="72" t="s">
        <v>32</v>
      </c>
      <c r="Q8" s="72" t="s">
        <v>32</v>
      </c>
      <c r="R8" s="72" t="s">
        <v>32</v>
      </c>
      <c r="S8" s="72" t="s">
        <v>32</v>
      </c>
      <c r="T8" s="72" t="s">
        <v>32</v>
      </c>
      <c r="U8" s="72" t="s">
        <v>32</v>
      </c>
      <c r="V8" s="81" t="s">
        <v>33</v>
      </c>
      <c r="W8" s="82"/>
    </row>
    <row r="9" spans="1:23" s="54" customFormat="1" ht="30" customHeight="1" x14ac:dyDescent="0.15">
      <c r="A9" s="77">
        <f t="shared" ref="A9:A86" si="0">ROW()-6</f>
        <v>3</v>
      </c>
      <c r="B9" s="70"/>
      <c r="C9" s="70"/>
      <c r="D9" s="83" t="s">
        <v>35</v>
      </c>
      <c r="E9" s="84"/>
      <c r="F9" s="84"/>
      <c r="G9" s="84"/>
      <c r="H9" s="84"/>
      <c r="I9" s="72" t="s">
        <v>32</v>
      </c>
      <c r="J9" s="72" t="s">
        <v>32</v>
      </c>
      <c r="K9" s="81" t="s">
        <v>36</v>
      </c>
      <c r="L9" s="80" t="s">
        <v>37</v>
      </c>
      <c r="M9" s="81" t="s">
        <v>38</v>
      </c>
      <c r="N9" s="72" t="s">
        <v>32</v>
      </c>
      <c r="O9" s="72" t="s">
        <v>32</v>
      </c>
      <c r="P9" s="72" t="s">
        <v>32</v>
      </c>
      <c r="Q9" s="80" t="s">
        <v>37</v>
      </c>
      <c r="R9" s="85" t="s">
        <v>37</v>
      </c>
      <c r="S9" s="72" t="s">
        <v>279</v>
      </c>
      <c r="T9" s="105" t="s">
        <v>32</v>
      </c>
      <c r="U9" s="72" t="s">
        <v>32</v>
      </c>
      <c r="V9" s="81" t="s">
        <v>33</v>
      </c>
      <c r="W9" s="82"/>
    </row>
    <row r="10" spans="1:23" s="54" customFormat="1" ht="30" customHeight="1" x14ac:dyDescent="0.15">
      <c r="A10" s="77">
        <f t="shared" si="0"/>
        <v>4</v>
      </c>
      <c r="B10" s="70"/>
      <c r="C10" s="70"/>
      <c r="D10" s="83" t="s">
        <v>40</v>
      </c>
      <c r="E10" s="84"/>
      <c r="F10" s="84"/>
      <c r="G10" s="84"/>
      <c r="H10" s="71"/>
      <c r="I10" s="72" t="s">
        <v>32</v>
      </c>
      <c r="J10" s="72" t="s">
        <v>32</v>
      </c>
      <c r="K10" s="81" t="s">
        <v>41</v>
      </c>
      <c r="L10" s="80" t="s">
        <v>37</v>
      </c>
      <c r="M10" s="81" t="s">
        <v>38</v>
      </c>
      <c r="N10" s="72" t="s">
        <v>32</v>
      </c>
      <c r="O10" s="72" t="s">
        <v>32</v>
      </c>
      <c r="P10" s="72" t="s">
        <v>32</v>
      </c>
      <c r="Q10" s="80" t="s">
        <v>37</v>
      </c>
      <c r="R10" s="85" t="s">
        <v>37</v>
      </c>
      <c r="S10" s="72" t="s">
        <v>279</v>
      </c>
      <c r="T10" s="105" t="s">
        <v>32</v>
      </c>
      <c r="U10" s="72" t="s">
        <v>32</v>
      </c>
      <c r="V10" s="81" t="s">
        <v>33</v>
      </c>
      <c r="W10" s="82"/>
    </row>
    <row r="11" spans="1:23" s="54" customFormat="1" ht="30" customHeight="1" x14ac:dyDescent="0.15">
      <c r="A11" s="77">
        <f t="shared" si="0"/>
        <v>5</v>
      </c>
      <c r="B11" s="70"/>
      <c r="C11" s="70"/>
      <c r="D11" s="83" t="s">
        <v>280</v>
      </c>
      <c r="E11" s="84"/>
      <c r="F11" s="84"/>
      <c r="G11" s="71"/>
      <c r="H11" s="71"/>
      <c r="I11" s="72" t="s">
        <v>32</v>
      </c>
      <c r="J11" s="72" t="s">
        <v>32</v>
      </c>
      <c r="K11" s="81" t="s">
        <v>43</v>
      </c>
      <c r="L11" s="80" t="s">
        <v>37</v>
      </c>
      <c r="M11" s="81" t="s">
        <v>44</v>
      </c>
      <c r="N11" s="72" t="s">
        <v>32</v>
      </c>
      <c r="O11" s="72" t="s">
        <v>32</v>
      </c>
      <c r="P11" s="72" t="s">
        <v>32</v>
      </c>
      <c r="Q11" s="80" t="s">
        <v>37</v>
      </c>
      <c r="R11" s="85" t="s">
        <v>37</v>
      </c>
      <c r="S11" s="72" t="s">
        <v>279</v>
      </c>
      <c r="T11" s="105" t="s">
        <v>32</v>
      </c>
      <c r="U11" s="72" t="s">
        <v>32</v>
      </c>
      <c r="V11" s="81" t="s">
        <v>33</v>
      </c>
      <c r="W11" s="82"/>
    </row>
    <row r="12" spans="1:23" s="54" customFormat="1" ht="30" customHeight="1" x14ac:dyDescent="0.15">
      <c r="A12" s="77">
        <f t="shared" si="0"/>
        <v>6</v>
      </c>
      <c r="B12" s="70"/>
      <c r="C12" s="70"/>
      <c r="D12" s="70" t="s">
        <v>45</v>
      </c>
      <c r="E12" s="84"/>
      <c r="F12" s="84"/>
      <c r="G12" s="71"/>
      <c r="H12" s="71"/>
      <c r="I12" s="72" t="s">
        <v>32</v>
      </c>
      <c r="J12" s="72" t="s">
        <v>32</v>
      </c>
      <c r="K12" s="81" t="s">
        <v>281</v>
      </c>
      <c r="L12" s="80" t="s">
        <v>37</v>
      </c>
      <c r="M12" s="81" t="s">
        <v>282</v>
      </c>
      <c r="N12" s="72" t="s">
        <v>32</v>
      </c>
      <c r="O12" s="72" t="s">
        <v>32</v>
      </c>
      <c r="P12" s="72" t="s">
        <v>32</v>
      </c>
      <c r="Q12" s="80" t="s">
        <v>37</v>
      </c>
      <c r="R12" s="85" t="s">
        <v>37</v>
      </c>
      <c r="S12" s="72" t="s">
        <v>279</v>
      </c>
      <c r="T12" s="105" t="s">
        <v>32</v>
      </c>
      <c r="U12" s="72" t="s">
        <v>32</v>
      </c>
      <c r="V12" s="81" t="s">
        <v>33</v>
      </c>
      <c r="W12" s="82"/>
    </row>
    <row r="13" spans="1:23" s="54" customFormat="1" ht="30" customHeight="1" x14ac:dyDescent="0.15">
      <c r="A13" s="77">
        <f t="shared" si="0"/>
        <v>7</v>
      </c>
      <c r="B13" s="70"/>
      <c r="C13" s="70"/>
      <c r="D13" s="83" t="s">
        <v>48</v>
      </c>
      <c r="E13" s="84"/>
      <c r="F13" s="84"/>
      <c r="G13" s="71"/>
      <c r="H13" s="71"/>
      <c r="I13" s="72" t="s">
        <v>32</v>
      </c>
      <c r="J13" s="72" t="s">
        <v>32</v>
      </c>
      <c r="K13" s="75" t="s">
        <v>49</v>
      </c>
      <c r="L13" s="80" t="s">
        <v>37</v>
      </c>
      <c r="M13" s="81" t="s">
        <v>283</v>
      </c>
      <c r="N13" s="72" t="s">
        <v>32</v>
      </c>
      <c r="O13" s="72" t="s">
        <v>32</v>
      </c>
      <c r="P13" s="72" t="s">
        <v>32</v>
      </c>
      <c r="Q13" s="80" t="s">
        <v>37</v>
      </c>
      <c r="R13" s="80" t="s">
        <v>32</v>
      </c>
      <c r="S13" s="72" t="s">
        <v>279</v>
      </c>
      <c r="T13" s="105" t="s">
        <v>32</v>
      </c>
      <c r="U13" s="72" t="s">
        <v>32</v>
      </c>
      <c r="V13" s="81" t="s">
        <v>50</v>
      </c>
      <c r="W13" s="82"/>
    </row>
    <row r="14" spans="1:23" s="54" customFormat="1" ht="30" customHeight="1" x14ac:dyDescent="0.15">
      <c r="A14" s="77">
        <f t="shared" si="0"/>
        <v>8</v>
      </c>
      <c r="B14" s="86"/>
      <c r="C14" s="87"/>
      <c r="D14" s="88" t="s">
        <v>51</v>
      </c>
      <c r="E14" s="89"/>
      <c r="F14" s="89"/>
      <c r="G14" s="90"/>
      <c r="H14" s="90"/>
      <c r="I14" s="91" t="s">
        <v>32</v>
      </c>
      <c r="J14" s="91" t="s">
        <v>32</v>
      </c>
      <c r="K14" s="88" t="s">
        <v>49</v>
      </c>
      <c r="L14" s="92" t="s">
        <v>37</v>
      </c>
      <c r="M14" s="81" t="s">
        <v>283</v>
      </c>
      <c r="N14" s="94" t="s">
        <v>52</v>
      </c>
      <c r="O14" s="92" t="s">
        <v>32</v>
      </c>
      <c r="P14" s="92" t="s">
        <v>32</v>
      </c>
      <c r="Q14" s="92" t="s">
        <v>37</v>
      </c>
      <c r="R14" s="92" t="s">
        <v>52</v>
      </c>
      <c r="S14" s="72" t="s">
        <v>279</v>
      </c>
      <c r="T14" s="92" t="s">
        <v>52</v>
      </c>
      <c r="U14" s="92" t="s">
        <v>52</v>
      </c>
      <c r="V14" s="100" t="s">
        <v>50</v>
      </c>
      <c r="W14" s="101"/>
    </row>
    <row r="15" spans="1:23" s="54" customFormat="1" ht="30" customHeight="1" x14ac:dyDescent="0.15">
      <c r="A15" s="77">
        <f t="shared" si="0"/>
        <v>9</v>
      </c>
      <c r="B15" s="70"/>
      <c r="C15" s="70" t="s">
        <v>53</v>
      </c>
      <c r="D15" s="84"/>
      <c r="E15" s="84"/>
      <c r="F15" s="84"/>
      <c r="G15" s="71"/>
      <c r="H15" s="71"/>
      <c r="I15" s="72" t="s">
        <v>32</v>
      </c>
      <c r="J15" s="72" t="s">
        <v>32</v>
      </c>
      <c r="K15" s="74" t="s">
        <v>32</v>
      </c>
      <c r="L15" s="72" t="s">
        <v>32</v>
      </c>
      <c r="M15" s="74" t="s">
        <v>32</v>
      </c>
      <c r="N15" s="72" t="s">
        <v>32</v>
      </c>
      <c r="O15" s="72" t="s">
        <v>32</v>
      </c>
      <c r="P15" s="72" t="s">
        <v>32</v>
      </c>
      <c r="Q15" s="72" t="s">
        <v>32</v>
      </c>
      <c r="R15" s="72" t="s">
        <v>32</v>
      </c>
      <c r="S15" s="72" t="s">
        <v>32</v>
      </c>
      <c r="T15" s="105" t="s">
        <v>32</v>
      </c>
      <c r="U15" s="72" t="s">
        <v>32</v>
      </c>
      <c r="V15" s="81" t="s">
        <v>54</v>
      </c>
      <c r="W15" s="82"/>
    </row>
    <row r="16" spans="1:23" s="54" customFormat="1" ht="30" customHeight="1" x14ac:dyDescent="0.15">
      <c r="A16" s="77">
        <f t="shared" si="0"/>
        <v>10</v>
      </c>
      <c r="B16" s="70"/>
      <c r="C16" s="70"/>
      <c r="D16" s="83" t="s">
        <v>55</v>
      </c>
      <c r="E16" s="84"/>
      <c r="F16" s="84"/>
      <c r="G16" s="71"/>
      <c r="H16" s="71"/>
      <c r="I16" s="72" t="s">
        <v>32</v>
      </c>
      <c r="J16" s="72" t="s">
        <v>32</v>
      </c>
      <c r="K16" s="74" t="s">
        <v>32</v>
      </c>
      <c r="L16" s="80" t="s">
        <v>37</v>
      </c>
      <c r="M16" s="74" t="s">
        <v>32</v>
      </c>
      <c r="N16" s="79" t="s">
        <v>56</v>
      </c>
      <c r="O16" s="72" t="s">
        <v>32</v>
      </c>
      <c r="P16" s="72" t="s">
        <v>32</v>
      </c>
      <c r="Q16" s="72" t="s">
        <v>32</v>
      </c>
      <c r="R16" s="72" t="s">
        <v>32</v>
      </c>
      <c r="S16" s="80" t="s">
        <v>39</v>
      </c>
      <c r="T16" s="72" t="s">
        <v>37</v>
      </c>
      <c r="U16" s="72" t="s">
        <v>32</v>
      </c>
      <c r="V16" s="81" t="s">
        <v>57</v>
      </c>
      <c r="W16" s="82" t="s">
        <v>58</v>
      </c>
    </row>
    <row r="17" spans="1:23" s="54" customFormat="1" ht="30" customHeight="1" x14ac:dyDescent="0.15">
      <c r="A17" s="77">
        <f t="shared" si="0"/>
        <v>11</v>
      </c>
      <c r="B17" s="70"/>
      <c r="C17" s="70"/>
      <c r="D17" s="83" t="s">
        <v>59</v>
      </c>
      <c r="E17" s="84"/>
      <c r="F17" s="84"/>
      <c r="G17" s="71"/>
      <c r="H17" s="71"/>
      <c r="I17" s="72" t="s">
        <v>32</v>
      </c>
      <c r="J17" s="72" t="s">
        <v>32</v>
      </c>
      <c r="K17" s="74" t="s">
        <v>32</v>
      </c>
      <c r="L17" s="80" t="s">
        <v>37</v>
      </c>
      <c r="M17" s="74" t="s">
        <v>32</v>
      </c>
      <c r="N17" s="79" t="s">
        <v>56</v>
      </c>
      <c r="O17" s="72" t="s">
        <v>32</v>
      </c>
      <c r="P17" s="72" t="s">
        <v>32</v>
      </c>
      <c r="Q17" s="72" t="s">
        <v>32</v>
      </c>
      <c r="R17" s="72" t="s">
        <v>32</v>
      </c>
      <c r="S17" s="80" t="s">
        <v>39</v>
      </c>
      <c r="T17" s="72" t="s">
        <v>37</v>
      </c>
      <c r="U17" s="72" t="s">
        <v>32</v>
      </c>
      <c r="V17" s="81" t="s">
        <v>60</v>
      </c>
      <c r="W17" s="82" t="s">
        <v>284</v>
      </c>
    </row>
    <row r="18" spans="1:23" s="57" customFormat="1" ht="26.25" customHeight="1" x14ac:dyDescent="0.15">
      <c r="A18" s="77">
        <f t="shared" si="0"/>
        <v>12</v>
      </c>
      <c r="B18" s="70"/>
      <c r="C18" s="70"/>
      <c r="D18" s="83" t="s">
        <v>258</v>
      </c>
      <c r="E18" s="84"/>
      <c r="F18" s="84"/>
      <c r="G18" s="71"/>
      <c r="H18" s="71"/>
      <c r="I18" s="72" t="s">
        <v>32</v>
      </c>
      <c r="J18" s="72" t="s">
        <v>32</v>
      </c>
      <c r="K18" s="74" t="s">
        <v>32</v>
      </c>
      <c r="L18" s="80" t="s">
        <v>37</v>
      </c>
      <c r="M18" s="83" t="s">
        <v>52</v>
      </c>
      <c r="N18" s="79" t="s">
        <v>32</v>
      </c>
      <c r="O18" s="80" t="s">
        <v>32</v>
      </c>
      <c r="P18" s="80" t="s">
        <v>32</v>
      </c>
      <c r="Q18" s="80" t="s">
        <v>32</v>
      </c>
      <c r="R18" s="80" t="s">
        <v>32</v>
      </c>
      <c r="S18" s="72" t="s">
        <v>32</v>
      </c>
      <c r="T18" s="80" t="s">
        <v>32</v>
      </c>
      <c r="U18" s="80" t="s">
        <v>32</v>
      </c>
      <c r="V18" s="81" t="s">
        <v>63</v>
      </c>
      <c r="W18" s="95"/>
    </row>
    <row r="19" spans="1:23" s="54" customFormat="1" ht="30" customHeight="1" x14ac:dyDescent="0.15">
      <c r="A19" s="77">
        <f t="shared" si="0"/>
        <v>13</v>
      </c>
      <c r="B19" s="70"/>
      <c r="C19" s="70"/>
      <c r="D19" s="70" t="s">
        <v>64</v>
      </c>
      <c r="E19" s="84"/>
      <c r="F19" s="84"/>
      <c r="G19" s="71"/>
      <c r="H19" s="71"/>
      <c r="I19" s="72" t="s">
        <v>32</v>
      </c>
      <c r="J19" s="72" t="s">
        <v>32</v>
      </c>
      <c r="K19" s="74" t="s">
        <v>32</v>
      </c>
      <c r="L19" s="72" t="s">
        <v>32</v>
      </c>
      <c r="M19" s="74" t="s">
        <v>32</v>
      </c>
      <c r="N19" s="72" t="s">
        <v>32</v>
      </c>
      <c r="O19" s="72" t="s">
        <v>32</v>
      </c>
      <c r="P19" s="72" t="s">
        <v>32</v>
      </c>
      <c r="Q19" s="72" t="s">
        <v>32</v>
      </c>
      <c r="R19" s="72" t="s">
        <v>32</v>
      </c>
      <c r="S19" s="72" t="s">
        <v>32</v>
      </c>
      <c r="T19" s="72" t="s">
        <v>32</v>
      </c>
      <c r="U19" s="72" t="s">
        <v>32</v>
      </c>
      <c r="V19" s="81" t="s">
        <v>65</v>
      </c>
      <c r="W19" s="82"/>
    </row>
    <row r="20" spans="1:23" s="54" customFormat="1" ht="91.5" customHeight="1" x14ac:dyDescent="0.15">
      <c r="A20" s="77">
        <f t="shared" si="0"/>
        <v>14</v>
      </c>
      <c r="B20" s="70"/>
      <c r="C20" s="70"/>
      <c r="D20" s="70"/>
      <c r="E20" s="83" t="s">
        <v>66</v>
      </c>
      <c r="F20" s="84"/>
      <c r="G20" s="71"/>
      <c r="H20" s="71"/>
      <c r="I20" s="72" t="s">
        <v>32</v>
      </c>
      <c r="J20" s="72" t="s">
        <v>32</v>
      </c>
      <c r="K20" s="74" t="s">
        <v>32</v>
      </c>
      <c r="L20" s="80" t="s">
        <v>37</v>
      </c>
      <c r="M20" s="74" t="s">
        <v>32</v>
      </c>
      <c r="N20" s="96" t="s">
        <v>67</v>
      </c>
      <c r="O20" s="72" t="s">
        <v>32</v>
      </c>
      <c r="P20" s="72" t="s">
        <v>32</v>
      </c>
      <c r="Q20" s="72" t="s">
        <v>32</v>
      </c>
      <c r="R20" s="72" t="s">
        <v>32</v>
      </c>
      <c r="S20" s="80" t="s">
        <v>39</v>
      </c>
      <c r="T20" s="72" t="s">
        <v>32</v>
      </c>
      <c r="U20" s="72" t="s">
        <v>32</v>
      </c>
      <c r="V20" s="200" t="s">
        <v>68</v>
      </c>
      <c r="W20" s="82" t="s">
        <v>69</v>
      </c>
    </row>
    <row r="21" spans="1:23" s="54" customFormat="1" ht="92.25" customHeight="1" x14ac:dyDescent="0.15">
      <c r="A21" s="77">
        <f t="shared" si="0"/>
        <v>15</v>
      </c>
      <c r="B21" s="70"/>
      <c r="C21" s="70"/>
      <c r="D21" s="70"/>
      <c r="E21" s="83" t="s">
        <v>70</v>
      </c>
      <c r="F21" s="84"/>
      <c r="G21" s="71"/>
      <c r="H21" s="71"/>
      <c r="I21" s="72" t="s">
        <v>32</v>
      </c>
      <c r="J21" s="72" t="s">
        <v>32</v>
      </c>
      <c r="K21" s="74" t="s">
        <v>32</v>
      </c>
      <c r="L21" s="80" t="s">
        <v>37</v>
      </c>
      <c r="M21" s="74" t="s">
        <v>32</v>
      </c>
      <c r="N21" s="96" t="s">
        <v>67</v>
      </c>
      <c r="O21" s="72" t="s">
        <v>32</v>
      </c>
      <c r="P21" s="72" t="s">
        <v>32</v>
      </c>
      <c r="Q21" s="72" t="s">
        <v>32</v>
      </c>
      <c r="R21" s="72" t="s">
        <v>32</v>
      </c>
      <c r="S21" s="80" t="s">
        <v>39</v>
      </c>
      <c r="T21" s="72" t="s">
        <v>32</v>
      </c>
      <c r="U21" s="72" t="s">
        <v>32</v>
      </c>
      <c r="V21" s="200" t="s">
        <v>71</v>
      </c>
      <c r="W21" s="82" t="s">
        <v>72</v>
      </c>
    </row>
    <row r="22" spans="1:23" s="54" customFormat="1" ht="30" customHeight="1" x14ac:dyDescent="0.15">
      <c r="A22" s="77">
        <f t="shared" si="0"/>
        <v>16</v>
      </c>
      <c r="B22" s="70"/>
      <c r="C22" s="70"/>
      <c r="D22" s="70"/>
      <c r="E22" s="83" t="s">
        <v>73</v>
      </c>
      <c r="F22" s="84"/>
      <c r="G22" s="71"/>
      <c r="H22" s="71"/>
      <c r="I22" s="72" t="s">
        <v>32</v>
      </c>
      <c r="J22" s="72" t="s">
        <v>32</v>
      </c>
      <c r="K22" s="74" t="s">
        <v>32</v>
      </c>
      <c r="L22" s="80" t="s">
        <v>37</v>
      </c>
      <c r="M22" s="74" t="s">
        <v>32</v>
      </c>
      <c r="N22" s="96" t="s">
        <v>67</v>
      </c>
      <c r="O22" s="72" t="s">
        <v>32</v>
      </c>
      <c r="P22" s="72" t="s">
        <v>32</v>
      </c>
      <c r="Q22" s="72" t="s">
        <v>32</v>
      </c>
      <c r="R22" s="72" t="s">
        <v>32</v>
      </c>
      <c r="S22" s="80" t="s">
        <v>39</v>
      </c>
      <c r="T22" s="72" t="s">
        <v>32</v>
      </c>
      <c r="U22" s="72" t="s">
        <v>32</v>
      </c>
      <c r="V22" s="81" t="s">
        <v>74</v>
      </c>
      <c r="W22" s="82" t="s">
        <v>75</v>
      </c>
    </row>
    <row r="23" spans="1:23" s="54" customFormat="1" ht="30" customHeight="1" x14ac:dyDescent="0.15">
      <c r="A23" s="77">
        <f t="shared" si="0"/>
        <v>17</v>
      </c>
      <c r="B23" s="70"/>
      <c r="C23" s="70"/>
      <c r="D23" s="97"/>
      <c r="E23" s="83" t="s">
        <v>76</v>
      </c>
      <c r="F23" s="84"/>
      <c r="G23" s="71"/>
      <c r="H23" s="71"/>
      <c r="I23" s="72" t="s">
        <v>32</v>
      </c>
      <c r="J23" s="72" t="s">
        <v>32</v>
      </c>
      <c r="K23" s="74" t="s">
        <v>32</v>
      </c>
      <c r="L23" s="80" t="s">
        <v>37</v>
      </c>
      <c r="M23" s="74" t="s">
        <v>32</v>
      </c>
      <c r="N23" s="96" t="s">
        <v>67</v>
      </c>
      <c r="O23" s="72" t="s">
        <v>32</v>
      </c>
      <c r="P23" s="72" t="s">
        <v>32</v>
      </c>
      <c r="Q23" s="72" t="s">
        <v>32</v>
      </c>
      <c r="R23" s="72" t="s">
        <v>32</v>
      </c>
      <c r="S23" s="80" t="s">
        <v>39</v>
      </c>
      <c r="T23" s="72" t="s">
        <v>32</v>
      </c>
      <c r="U23" s="72" t="s">
        <v>32</v>
      </c>
      <c r="V23" s="81" t="s">
        <v>77</v>
      </c>
      <c r="W23" s="82"/>
    </row>
    <row r="24" spans="1:23" s="54" customFormat="1" ht="30" customHeight="1" x14ac:dyDescent="0.15">
      <c r="A24" s="77">
        <f t="shared" si="0"/>
        <v>18</v>
      </c>
      <c r="B24" s="70"/>
      <c r="C24" s="70"/>
      <c r="D24" s="83" t="s">
        <v>78</v>
      </c>
      <c r="E24" s="84"/>
      <c r="F24" s="84"/>
      <c r="G24" s="71"/>
      <c r="H24" s="71"/>
      <c r="I24" s="72" t="s">
        <v>32</v>
      </c>
      <c r="J24" s="72" t="s">
        <v>32</v>
      </c>
      <c r="K24" s="74" t="s">
        <v>32</v>
      </c>
      <c r="L24" s="80" t="s">
        <v>37</v>
      </c>
      <c r="M24" s="74" t="s">
        <v>32</v>
      </c>
      <c r="N24" s="79" t="s">
        <v>56</v>
      </c>
      <c r="O24" s="72" t="s">
        <v>32</v>
      </c>
      <c r="P24" s="72" t="s">
        <v>32</v>
      </c>
      <c r="Q24" s="72" t="s">
        <v>32</v>
      </c>
      <c r="R24" s="72" t="s">
        <v>32</v>
      </c>
      <c r="S24" s="80" t="s">
        <v>39</v>
      </c>
      <c r="T24" s="72" t="s">
        <v>37</v>
      </c>
      <c r="U24" s="72" t="s">
        <v>32</v>
      </c>
      <c r="V24" s="81" t="s">
        <v>79</v>
      </c>
      <c r="W24" s="82" t="s">
        <v>80</v>
      </c>
    </row>
    <row r="25" spans="1:23" s="54" customFormat="1" ht="30" customHeight="1" x14ac:dyDescent="0.15">
      <c r="A25" s="77">
        <f t="shared" si="0"/>
        <v>19</v>
      </c>
      <c r="B25" s="70"/>
      <c r="C25" s="70"/>
      <c r="D25" s="70" t="s">
        <v>81</v>
      </c>
      <c r="E25" s="84"/>
      <c r="F25" s="84"/>
      <c r="G25" s="71"/>
      <c r="H25" s="71"/>
      <c r="I25" s="72" t="s">
        <v>32</v>
      </c>
      <c r="J25" s="72" t="s">
        <v>32</v>
      </c>
      <c r="K25" s="74" t="s">
        <v>32</v>
      </c>
      <c r="L25" s="72" t="s">
        <v>32</v>
      </c>
      <c r="M25" s="74" t="s">
        <v>32</v>
      </c>
      <c r="N25" s="72" t="s">
        <v>32</v>
      </c>
      <c r="O25" s="72" t="s">
        <v>32</v>
      </c>
      <c r="P25" s="72" t="s">
        <v>32</v>
      </c>
      <c r="Q25" s="72" t="s">
        <v>32</v>
      </c>
      <c r="R25" s="72" t="s">
        <v>32</v>
      </c>
      <c r="S25" s="72" t="s">
        <v>32</v>
      </c>
      <c r="T25" s="72" t="s">
        <v>32</v>
      </c>
      <c r="U25" s="72" t="s">
        <v>32</v>
      </c>
      <c r="V25" s="81" t="s">
        <v>82</v>
      </c>
      <c r="W25" s="82"/>
    </row>
    <row r="26" spans="1:23" s="54" customFormat="1" ht="30" customHeight="1" x14ac:dyDescent="0.15">
      <c r="A26" s="77">
        <f t="shared" si="0"/>
        <v>20</v>
      </c>
      <c r="B26" s="70"/>
      <c r="C26" s="70"/>
      <c r="D26" s="70"/>
      <c r="E26" s="83" t="s">
        <v>90</v>
      </c>
      <c r="F26" s="84"/>
      <c r="G26" s="71"/>
      <c r="H26" s="71"/>
      <c r="I26" s="72" t="s">
        <v>32</v>
      </c>
      <c r="J26" s="72" t="s">
        <v>32</v>
      </c>
      <c r="K26" s="74" t="s">
        <v>32</v>
      </c>
      <c r="L26" s="72" t="s">
        <v>32</v>
      </c>
      <c r="M26" s="74" t="s">
        <v>32</v>
      </c>
      <c r="N26" s="79" t="s">
        <v>56</v>
      </c>
      <c r="O26" s="72" t="s">
        <v>32</v>
      </c>
      <c r="P26" s="72" t="s">
        <v>32</v>
      </c>
      <c r="Q26" s="72" t="s">
        <v>32</v>
      </c>
      <c r="R26" s="72" t="s">
        <v>32</v>
      </c>
      <c r="S26" s="72" t="s">
        <v>285</v>
      </c>
      <c r="T26" s="72" t="s">
        <v>37</v>
      </c>
      <c r="U26" s="72" t="s">
        <v>32</v>
      </c>
      <c r="V26" s="81" t="s">
        <v>91</v>
      </c>
      <c r="W26" s="82" t="s">
        <v>92</v>
      </c>
    </row>
    <row r="27" spans="1:23" s="54" customFormat="1" ht="60" customHeight="1" x14ac:dyDescent="0.15">
      <c r="A27" s="77">
        <f t="shared" si="0"/>
        <v>21</v>
      </c>
      <c r="B27" s="70"/>
      <c r="C27" s="70"/>
      <c r="D27" s="97"/>
      <c r="E27" s="83" t="s">
        <v>96</v>
      </c>
      <c r="F27" s="84"/>
      <c r="G27" s="71"/>
      <c r="H27" s="71"/>
      <c r="I27" s="72" t="s">
        <v>32</v>
      </c>
      <c r="J27" s="72" t="s">
        <v>32</v>
      </c>
      <c r="K27" s="74" t="s">
        <v>32</v>
      </c>
      <c r="L27" s="80" t="s">
        <v>37</v>
      </c>
      <c r="M27" s="74" t="s">
        <v>32</v>
      </c>
      <c r="N27" s="79" t="s">
        <v>56</v>
      </c>
      <c r="O27" s="72" t="s">
        <v>32</v>
      </c>
      <c r="P27" s="72" t="s">
        <v>32</v>
      </c>
      <c r="Q27" s="72" t="s">
        <v>32</v>
      </c>
      <c r="R27" s="72" t="s">
        <v>32</v>
      </c>
      <c r="S27" s="80" t="s">
        <v>285</v>
      </c>
      <c r="T27" s="72" t="s">
        <v>37</v>
      </c>
      <c r="U27" s="80" t="s">
        <v>32</v>
      </c>
      <c r="V27" s="81" t="s">
        <v>261</v>
      </c>
      <c r="W27" s="98" t="s">
        <v>98</v>
      </c>
    </row>
    <row r="28" spans="1:23" s="54" customFormat="1" ht="30" customHeight="1" x14ac:dyDescent="0.15">
      <c r="A28" s="77">
        <f t="shared" si="0"/>
        <v>22</v>
      </c>
      <c r="B28" s="70"/>
      <c r="C28" s="70"/>
      <c r="D28" s="70" t="s">
        <v>99</v>
      </c>
      <c r="E28" s="84"/>
      <c r="F28" s="84"/>
      <c r="G28" s="71"/>
      <c r="H28" s="71"/>
      <c r="I28" s="72" t="s">
        <v>32</v>
      </c>
      <c r="J28" s="72" t="s">
        <v>32</v>
      </c>
      <c r="K28" s="74" t="s">
        <v>32</v>
      </c>
      <c r="L28" s="72" t="s">
        <v>32</v>
      </c>
      <c r="M28" s="74" t="s">
        <v>32</v>
      </c>
      <c r="N28" s="72" t="s">
        <v>32</v>
      </c>
      <c r="O28" s="72" t="s">
        <v>32</v>
      </c>
      <c r="P28" s="72" t="s">
        <v>32</v>
      </c>
      <c r="Q28" s="72" t="s">
        <v>32</v>
      </c>
      <c r="R28" s="72" t="s">
        <v>32</v>
      </c>
      <c r="S28" s="72" t="s">
        <v>32</v>
      </c>
      <c r="T28" s="72" t="s">
        <v>32</v>
      </c>
      <c r="U28" s="72" t="s">
        <v>32</v>
      </c>
      <c r="V28" s="75" t="s">
        <v>100</v>
      </c>
      <c r="W28" s="82"/>
    </row>
    <row r="29" spans="1:23" s="54" customFormat="1" ht="30" customHeight="1" x14ac:dyDescent="0.15">
      <c r="A29" s="77">
        <f t="shared" si="0"/>
        <v>23</v>
      </c>
      <c r="B29" s="70"/>
      <c r="C29" s="70"/>
      <c r="D29" s="70"/>
      <c r="E29" s="83" t="s">
        <v>101</v>
      </c>
      <c r="F29" s="84"/>
      <c r="G29" s="71"/>
      <c r="H29" s="71"/>
      <c r="I29" s="72" t="s">
        <v>32</v>
      </c>
      <c r="J29" s="72" t="s">
        <v>32</v>
      </c>
      <c r="K29" s="74" t="s">
        <v>32</v>
      </c>
      <c r="L29" s="80" t="s">
        <v>37</v>
      </c>
      <c r="M29" s="74" t="s">
        <v>32</v>
      </c>
      <c r="N29" s="79" t="s">
        <v>56</v>
      </c>
      <c r="O29" s="72" t="s">
        <v>32</v>
      </c>
      <c r="P29" s="72" t="s">
        <v>32</v>
      </c>
      <c r="Q29" s="72" t="s">
        <v>32</v>
      </c>
      <c r="R29" s="72" t="s">
        <v>32</v>
      </c>
      <c r="S29" s="72" t="s">
        <v>285</v>
      </c>
      <c r="T29" s="72" t="s">
        <v>37</v>
      </c>
      <c r="U29" s="72" t="s">
        <v>32</v>
      </c>
      <c r="V29" s="81" t="s">
        <v>102</v>
      </c>
      <c r="W29" s="82" t="s">
        <v>103</v>
      </c>
    </row>
    <row r="30" spans="1:23" s="54" customFormat="1" ht="30" customHeight="1" x14ac:dyDescent="0.15">
      <c r="A30" s="77">
        <f t="shared" si="0"/>
        <v>24</v>
      </c>
      <c r="B30" s="70"/>
      <c r="C30" s="70"/>
      <c r="D30" s="99"/>
      <c r="E30" s="83" t="s">
        <v>96</v>
      </c>
      <c r="F30" s="84"/>
      <c r="G30" s="71"/>
      <c r="H30" s="71"/>
      <c r="I30" s="72" t="s">
        <v>32</v>
      </c>
      <c r="J30" s="72" t="s">
        <v>32</v>
      </c>
      <c r="K30" s="74" t="s">
        <v>32</v>
      </c>
      <c r="L30" s="80" t="s">
        <v>37</v>
      </c>
      <c r="M30" s="74" t="s">
        <v>32</v>
      </c>
      <c r="N30" s="79" t="s">
        <v>56</v>
      </c>
      <c r="O30" s="72" t="s">
        <v>32</v>
      </c>
      <c r="P30" s="72" t="s">
        <v>32</v>
      </c>
      <c r="Q30" s="72" t="s">
        <v>32</v>
      </c>
      <c r="R30" s="72" t="s">
        <v>32</v>
      </c>
      <c r="S30" s="72" t="s">
        <v>285</v>
      </c>
      <c r="T30" s="72" t="s">
        <v>37</v>
      </c>
      <c r="U30" s="72" t="s">
        <v>32</v>
      </c>
      <c r="V30" s="81" t="s">
        <v>104</v>
      </c>
      <c r="W30" s="82" t="s">
        <v>105</v>
      </c>
    </row>
    <row r="31" spans="1:23" s="59" customFormat="1" ht="30" customHeight="1" x14ac:dyDescent="0.15">
      <c r="A31" s="77">
        <f t="shared" si="0"/>
        <v>25</v>
      </c>
      <c r="B31" s="70"/>
      <c r="C31" s="70"/>
      <c r="D31" s="97"/>
      <c r="E31" s="83" t="s">
        <v>262</v>
      </c>
      <c r="F31" s="84"/>
      <c r="G31" s="71"/>
      <c r="H31" s="71"/>
      <c r="I31" s="72" t="s">
        <v>32</v>
      </c>
      <c r="J31" s="72" t="s">
        <v>32</v>
      </c>
      <c r="K31" s="74" t="s">
        <v>32</v>
      </c>
      <c r="L31" s="79" t="s">
        <v>37</v>
      </c>
      <c r="M31" s="74" t="s">
        <v>32</v>
      </c>
      <c r="N31" s="96" t="s">
        <v>67</v>
      </c>
      <c r="O31" s="85" t="s">
        <v>107</v>
      </c>
      <c r="P31" s="80" t="s">
        <v>32</v>
      </c>
      <c r="Q31" s="80" t="s">
        <v>32</v>
      </c>
      <c r="R31" s="80" t="s">
        <v>32</v>
      </c>
      <c r="S31" s="80" t="s">
        <v>39</v>
      </c>
      <c r="T31" s="80" t="s">
        <v>32</v>
      </c>
      <c r="U31" s="80" t="s">
        <v>32</v>
      </c>
      <c r="V31" s="81" t="s">
        <v>286</v>
      </c>
      <c r="W31" s="82" t="s">
        <v>287</v>
      </c>
    </row>
    <row r="32" spans="1:23" s="54" customFormat="1" ht="80.25" customHeight="1" x14ac:dyDescent="0.15">
      <c r="A32" s="77">
        <f t="shared" si="0"/>
        <v>26</v>
      </c>
      <c r="B32" s="70"/>
      <c r="C32" s="70"/>
      <c r="D32" s="74" t="s">
        <v>110</v>
      </c>
      <c r="E32" s="84"/>
      <c r="F32" s="84"/>
      <c r="G32" s="71"/>
      <c r="H32" s="71"/>
      <c r="I32" s="72" t="s">
        <v>32</v>
      </c>
      <c r="J32" s="72" t="s">
        <v>32</v>
      </c>
      <c r="K32" s="74" t="s">
        <v>32</v>
      </c>
      <c r="L32" s="80" t="s">
        <v>37</v>
      </c>
      <c r="M32" s="74" t="s">
        <v>32</v>
      </c>
      <c r="N32" s="79" t="s">
        <v>56</v>
      </c>
      <c r="O32" s="72" t="s">
        <v>32</v>
      </c>
      <c r="P32" s="72" t="s">
        <v>32</v>
      </c>
      <c r="Q32" s="72" t="s">
        <v>32</v>
      </c>
      <c r="R32" s="72" t="s">
        <v>32</v>
      </c>
      <c r="S32" s="80" t="s">
        <v>285</v>
      </c>
      <c r="T32" s="72" t="s">
        <v>37</v>
      </c>
      <c r="U32" s="80" t="s">
        <v>84</v>
      </c>
      <c r="V32" s="200" t="s">
        <v>111</v>
      </c>
      <c r="W32" s="98" t="s">
        <v>112</v>
      </c>
    </row>
    <row r="33" spans="1:23" s="54" customFormat="1" ht="30" customHeight="1" x14ac:dyDescent="0.15">
      <c r="A33" s="77">
        <f t="shared" si="0"/>
        <v>27</v>
      </c>
      <c r="B33" s="86"/>
      <c r="C33" s="86"/>
      <c r="D33" s="88" t="s">
        <v>113</v>
      </c>
      <c r="E33" s="89"/>
      <c r="F33" s="89"/>
      <c r="G33" s="90"/>
      <c r="H33" s="90"/>
      <c r="I33" s="91" t="s">
        <v>32</v>
      </c>
      <c r="J33" s="91" t="s">
        <v>32</v>
      </c>
      <c r="K33" s="88" t="s">
        <v>32</v>
      </c>
      <c r="L33" s="92" t="s">
        <v>37</v>
      </c>
      <c r="M33" s="93" t="s">
        <v>32</v>
      </c>
      <c r="N33" s="94" t="s">
        <v>56</v>
      </c>
      <c r="O33" s="92" t="s">
        <v>32</v>
      </c>
      <c r="P33" s="92" t="s">
        <v>32</v>
      </c>
      <c r="Q33" s="92" t="s">
        <v>32</v>
      </c>
      <c r="R33" s="92" t="s">
        <v>32</v>
      </c>
      <c r="S33" s="80" t="s">
        <v>285</v>
      </c>
      <c r="T33" s="72" t="s">
        <v>37</v>
      </c>
      <c r="U33" s="92" t="s">
        <v>84</v>
      </c>
      <c r="V33" s="100" t="s">
        <v>114</v>
      </c>
      <c r="W33" s="101" t="s">
        <v>115</v>
      </c>
    </row>
    <row r="34" spans="1:23" s="54" customFormat="1" ht="30" customHeight="1" x14ac:dyDescent="0.15">
      <c r="A34" s="77">
        <f t="shared" si="0"/>
        <v>28</v>
      </c>
      <c r="B34" s="70"/>
      <c r="C34" s="78" t="s">
        <v>116</v>
      </c>
      <c r="D34" s="84"/>
      <c r="E34" s="84"/>
      <c r="F34" s="84"/>
      <c r="G34" s="71"/>
      <c r="H34" s="71"/>
      <c r="I34" s="72" t="s">
        <v>32</v>
      </c>
      <c r="J34" s="72" t="s">
        <v>32</v>
      </c>
      <c r="K34" s="74" t="s">
        <v>32</v>
      </c>
      <c r="L34" s="72" t="s">
        <v>32</v>
      </c>
      <c r="M34" s="74" t="s">
        <v>32</v>
      </c>
      <c r="N34" s="72" t="s">
        <v>32</v>
      </c>
      <c r="O34" s="72" t="s">
        <v>32</v>
      </c>
      <c r="P34" s="72" t="s">
        <v>32</v>
      </c>
      <c r="Q34" s="72" t="s">
        <v>32</v>
      </c>
      <c r="R34" s="72" t="s">
        <v>32</v>
      </c>
      <c r="S34" s="72" t="s">
        <v>32</v>
      </c>
      <c r="T34" s="72" t="s">
        <v>32</v>
      </c>
      <c r="U34" s="72" t="s">
        <v>32</v>
      </c>
      <c r="V34" s="81"/>
      <c r="W34" s="82"/>
    </row>
    <row r="35" spans="1:23" s="54" customFormat="1" ht="30" customHeight="1" x14ac:dyDescent="0.15">
      <c r="A35" s="77">
        <f t="shared" si="0"/>
        <v>29</v>
      </c>
      <c r="B35" s="70"/>
      <c r="C35" s="70"/>
      <c r="D35" s="78" t="s">
        <v>117</v>
      </c>
      <c r="E35" s="71"/>
      <c r="F35" s="84"/>
      <c r="G35" s="84"/>
      <c r="H35" s="84"/>
      <c r="I35" s="72" t="s">
        <v>32</v>
      </c>
      <c r="J35" s="72" t="s">
        <v>32</v>
      </c>
      <c r="K35" s="74" t="s">
        <v>32</v>
      </c>
      <c r="L35" s="72" t="s">
        <v>32</v>
      </c>
      <c r="M35" s="74" t="s">
        <v>32</v>
      </c>
      <c r="N35" s="72" t="s">
        <v>32</v>
      </c>
      <c r="O35" s="72" t="s">
        <v>32</v>
      </c>
      <c r="P35" s="72" t="s">
        <v>32</v>
      </c>
      <c r="Q35" s="72" t="s">
        <v>32</v>
      </c>
      <c r="R35" s="72" t="s">
        <v>32</v>
      </c>
      <c r="S35" s="72" t="s">
        <v>32</v>
      </c>
      <c r="T35" s="72" t="s">
        <v>32</v>
      </c>
      <c r="U35" s="72" t="s">
        <v>32</v>
      </c>
      <c r="V35" s="81"/>
      <c r="W35" s="82"/>
    </row>
    <row r="36" spans="1:23" s="54" customFormat="1" ht="61.5" customHeight="1" x14ac:dyDescent="0.15">
      <c r="A36" s="77">
        <f t="shared" si="0"/>
        <v>30</v>
      </c>
      <c r="B36" s="70"/>
      <c r="C36" s="70"/>
      <c r="D36" s="70"/>
      <c r="E36" s="83" t="s">
        <v>288</v>
      </c>
      <c r="F36" s="84"/>
      <c r="G36" s="84"/>
      <c r="H36" s="84"/>
      <c r="I36" s="72" t="s">
        <v>32</v>
      </c>
      <c r="J36" s="72" t="s">
        <v>32</v>
      </c>
      <c r="K36" s="75" t="s">
        <v>289</v>
      </c>
      <c r="L36" s="80" t="s">
        <v>37</v>
      </c>
      <c r="M36" s="81" t="s">
        <v>290</v>
      </c>
      <c r="N36" s="72" t="s">
        <v>32</v>
      </c>
      <c r="O36" s="72" t="s">
        <v>32</v>
      </c>
      <c r="P36" s="72" t="s">
        <v>32</v>
      </c>
      <c r="Q36" s="80" t="s">
        <v>37</v>
      </c>
      <c r="R36" s="72" t="s">
        <v>37</v>
      </c>
      <c r="S36" s="80" t="s">
        <v>39</v>
      </c>
      <c r="T36" s="72" t="s">
        <v>32</v>
      </c>
      <c r="U36" s="72" t="s">
        <v>32</v>
      </c>
      <c r="V36" s="194" t="s">
        <v>291</v>
      </c>
      <c r="W36" s="82"/>
    </row>
    <row r="37" spans="1:23" s="54" customFormat="1" ht="60" customHeight="1" x14ac:dyDescent="0.15">
      <c r="A37" s="77">
        <f t="shared" si="0"/>
        <v>31</v>
      </c>
      <c r="B37" s="70"/>
      <c r="C37" s="70"/>
      <c r="D37" s="74"/>
      <c r="E37" s="74" t="s">
        <v>292</v>
      </c>
      <c r="F37" s="84"/>
      <c r="G37" s="84"/>
      <c r="H37" s="84"/>
      <c r="I37" s="72" t="s">
        <v>32</v>
      </c>
      <c r="J37" s="72" t="s">
        <v>32</v>
      </c>
      <c r="K37" s="74" t="s">
        <v>32</v>
      </c>
      <c r="L37" s="80" t="s">
        <v>37</v>
      </c>
      <c r="M37" s="74" t="s">
        <v>32</v>
      </c>
      <c r="N37" s="79" t="s">
        <v>56</v>
      </c>
      <c r="O37" s="72" t="s">
        <v>32</v>
      </c>
      <c r="P37" s="72" t="s">
        <v>32</v>
      </c>
      <c r="Q37" s="72" t="s">
        <v>32</v>
      </c>
      <c r="R37" s="72" t="s">
        <v>32</v>
      </c>
      <c r="S37" s="80" t="s">
        <v>39</v>
      </c>
      <c r="T37" s="72" t="s">
        <v>37</v>
      </c>
      <c r="U37" s="72" t="s">
        <v>32</v>
      </c>
      <c r="V37" s="81" t="s">
        <v>118</v>
      </c>
      <c r="W37" s="102" t="s">
        <v>119</v>
      </c>
    </row>
    <row r="38" spans="1:23" s="54" customFormat="1" ht="30" customHeight="1" x14ac:dyDescent="0.15">
      <c r="A38" s="77">
        <f t="shared" si="0"/>
        <v>32</v>
      </c>
      <c r="B38" s="70"/>
      <c r="C38" s="70"/>
      <c r="D38" s="78" t="s">
        <v>120</v>
      </c>
      <c r="E38" s="84"/>
      <c r="F38" s="84"/>
      <c r="G38" s="84"/>
      <c r="H38" s="84"/>
      <c r="I38" s="72" t="s">
        <v>32</v>
      </c>
      <c r="J38" s="72" t="s">
        <v>32</v>
      </c>
      <c r="K38" s="74" t="s">
        <v>32</v>
      </c>
      <c r="L38" s="72" t="s">
        <v>32</v>
      </c>
      <c r="M38" s="74" t="s">
        <v>32</v>
      </c>
      <c r="N38" s="72" t="s">
        <v>32</v>
      </c>
      <c r="O38" s="72" t="s">
        <v>32</v>
      </c>
      <c r="P38" s="72" t="s">
        <v>32</v>
      </c>
      <c r="Q38" s="72" t="s">
        <v>32</v>
      </c>
      <c r="R38" s="72" t="s">
        <v>32</v>
      </c>
      <c r="S38" s="72" t="s">
        <v>32</v>
      </c>
      <c r="T38" s="72" t="s">
        <v>32</v>
      </c>
      <c r="U38" s="72" t="s">
        <v>32</v>
      </c>
      <c r="V38" s="81"/>
      <c r="W38" s="82"/>
    </row>
    <row r="39" spans="1:23" s="54" customFormat="1" ht="30" customHeight="1" x14ac:dyDescent="0.15">
      <c r="A39" s="77">
        <f t="shared" si="0"/>
        <v>33</v>
      </c>
      <c r="B39" s="70"/>
      <c r="C39" s="70"/>
      <c r="D39" s="70"/>
      <c r="E39" s="78" t="s">
        <v>121</v>
      </c>
      <c r="F39" s="84"/>
      <c r="G39" s="84"/>
      <c r="H39" s="84"/>
      <c r="I39" s="72" t="s">
        <v>32</v>
      </c>
      <c r="J39" s="72" t="s">
        <v>32</v>
      </c>
      <c r="K39" s="74" t="s">
        <v>32</v>
      </c>
      <c r="L39" s="72" t="s">
        <v>32</v>
      </c>
      <c r="M39" s="74" t="s">
        <v>32</v>
      </c>
      <c r="N39" s="72" t="s">
        <v>32</v>
      </c>
      <c r="O39" s="72" t="s">
        <v>32</v>
      </c>
      <c r="P39" s="72" t="s">
        <v>32</v>
      </c>
      <c r="Q39" s="72" t="s">
        <v>32</v>
      </c>
      <c r="R39" s="72" t="s">
        <v>32</v>
      </c>
      <c r="S39" s="72" t="s">
        <v>32</v>
      </c>
      <c r="T39" s="72" t="s">
        <v>32</v>
      </c>
      <c r="U39" s="72" t="s">
        <v>32</v>
      </c>
      <c r="V39" s="81"/>
      <c r="W39" s="82"/>
    </row>
    <row r="40" spans="1:23" s="54" customFormat="1" ht="30" customHeight="1" x14ac:dyDescent="0.15">
      <c r="A40" s="77">
        <f t="shared" si="0"/>
        <v>34</v>
      </c>
      <c r="B40" s="70"/>
      <c r="C40" s="70"/>
      <c r="D40" s="70"/>
      <c r="E40" s="70"/>
      <c r="F40" s="83" t="s">
        <v>122</v>
      </c>
      <c r="G40" s="84"/>
      <c r="H40" s="84"/>
      <c r="I40" s="72" t="s">
        <v>32</v>
      </c>
      <c r="J40" s="72" t="s">
        <v>32</v>
      </c>
      <c r="K40" s="74" t="s">
        <v>133</v>
      </c>
      <c r="L40" s="79" t="s">
        <v>37</v>
      </c>
      <c r="M40" s="81" t="s">
        <v>293</v>
      </c>
      <c r="N40" s="72" t="s">
        <v>32</v>
      </c>
      <c r="O40" s="72" t="s">
        <v>32</v>
      </c>
      <c r="P40" s="72" t="s">
        <v>32</v>
      </c>
      <c r="Q40" s="80" t="s">
        <v>37</v>
      </c>
      <c r="R40" s="85" t="s">
        <v>37</v>
      </c>
      <c r="S40" s="80" t="s">
        <v>39</v>
      </c>
      <c r="T40" s="105" t="s">
        <v>32</v>
      </c>
      <c r="U40" s="72" t="s">
        <v>32</v>
      </c>
      <c r="V40" s="81" t="s">
        <v>263</v>
      </c>
      <c r="W40" s="82"/>
    </row>
    <row r="41" spans="1:23" s="54" customFormat="1" ht="122.25" customHeight="1" x14ac:dyDescent="0.15">
      <c r="A41" s="77">
        <f t="shared" si="0"/>
        <v>35</v>
      </c>
      <c r="B41" s="70"/>
      <c r="C41" s="70"/>
      <c r="D41" s="70"/>
      <c r="E41" s="74"/>
      <c r="F41" s="83" t="s">
        <v>125</v>
      </c>
      <c r="G41" s="84"/>
      <c r="H41" s="84"/>
      <c r="I41" s="72" t="s">
        <v>32</v>
      </c>
      <c r="J41" s="72" t="s">
        <v>32</v>
      </c>
      <c r="K41" s="74" t="s">
        <v>32</v>
      </c>
      <c r="L41" s="79" t="s">
        <v>37</v>
      </c>
      <c r="M41" s="75" t="s">
        <v>126</v>
      </c>
      <c r="N41" s="96" t="s">
        <v>67</v>
      </c>
      <c r="O41" s="85" t="s">
        <v>107</v>
      </c>
      <c r="P41" s="72" t="s">
        <v>32</v>
      </c>
      <c r="Q41" s="72" t="s">
        <v>32</v>
      </c>
      <c r="R41" s="80" t="s">
        <v>127</v>
      </c>
      <c r="S41" s="80" t="s">
        <v>39</v>
      </c>
      <c r="T41" s="73" t="s">
        <v>32</v>
      </c>
      <c r="U41" s="72" t="s">
        <v>32</v>
      </c>
      <c r="V41" s="194" t="s">
        <v>294</v>
      </c>
      <c r="W41" s="82" t="s">
        <v>287</v>
      </c>
    </row>
    <row r="42" spans="1:23" s="54" customFormat="1" ht="138" customHeight="1" x14ac:dyDescent="0.15">
      <c r="A42" s="77">
        <f t="shared" si="0"/>
        <v>36</v>
      </c>
      <c r="B42" s="70"/>
      <c r="C42" s="70"/>
      <c r="D42" s="70"/>
      <c r="E42" s="83" t="s">
        <v>129</v>
      </c>
      <c r="F42" s="84"/>
      <c r="G42" s="84"/>
      <c r="H42" s="84"/>
      <c r="I42" s="72" t="s">
        <v>32</v>
      </c>
      <c r="J42" s="72" t="s">
        <v>32</v>
      </c>
      <c r="K42" s="74" t="s">
        <v>32</v>
      </c>
      <c r="L42" s="80" t="s">
        <v>37</v>
      </c>
      <c r="M42" s="83" t="s">
        <v>32</v>
      </c>
      <c r="N42" s="79" t="s">
        <v>56</v>
      </c>
      <c r="O42" s="85" t="s">
        <v>130</v>
      </c>
      <c r="P42" s="80" t="s">
        <v>32</v>
      </c>
      <c r="Q42" s="80" t="s">
        <v>32</v>
      </c>
      <c r="R42" s="80" t="s">
        <v>32</v>
      </c>
      <c r="S42" s="80" t="s">
        <v>39</v>
      </c>
      <c r="T42" s="80" t="s">
        <v>32</v>
      </c>
      <c r="U42" s="80" t="s">
        <v>32</v>
      </c>
      <c r="V42" s="81" t="s">
        <v>295</v>
      </c>
      <c r="W42" s="98" t="s">
        <v>132</v>
      </c>
    </row>
    <row r="43" spans="1:23" s="54" customFormat="1" ht="58.5" customHeight="1" x14ac:dyDescent="0.15">
      <c r="A43" s="77">
        <f t="shared" si="0"/>
        <v>37</v>
      </c>
      <c r="B43" s="70"/>
      <c r="C43" s="70"/>
      <c r="D43" s="70"/>
      <c r="E43" s="74" t="s">
        <v>296</v>
      </c>
      <c r="F43" s="84"/>
      <c r="G43" s="84"/>
      <c r="H43" s="84"/>
      <c r="I43" s="72" t="s">
        <v>32</v>
      </c>
      <c r="J43" s="72" t="s">
        <v>32</v>
      </c>
      <c r="K43" s="75" t="s">
        <v>297</v>
      </c>
      <c r="L43" s="79" t="s">
        <v>37</v>
      </c>
      <c r="M43" s="74" t="s">
        <v>32</v>
      </c>
      <c r="N43" s="72" t="s">
        <v>32</v>
      </c>
      <c r="O43" s="72" t="s">
        <v>32</v>
      </c>
      <c r="P43" s="72" t="s">
        <v>32</v>
      </c>
      <c r="Q43" s="80" t="s">
        <v>37</v>
      </c>
      <c r="R43" s="72" t="s">
        <v>32</v>
      </c>
      <c r="S43" s="80" t="s">
        <v>39</v>
      </c>
      <c r="T43" s="72" t="s">
        <v>32</v>
      </c>
      <c r="U43" s="72" t="s">
        <v>32</v>
      </c>
      <c r="V43" s="194" t="s">
        <v>298</v>
      </c>
      <c r="W43" s="82"/>
    </row>
    <row r="44" spans="1:23" s="54" customFormat="1" ht="93" customHeight="1" x14ac:dyDescent="0.15">
      <c r="A44" s="77">
        <f t="shared" si="0"/>
        <v>38</v>
      </c>
      <c r="B44" s="70"/>
      <c r="C44" s="70"/>
      <c r="D44" s="70"/>
      <c r="E44" s="83" t="s">
        <v>133</v>
      </c>
      <c r="F44" s="84"/>
      <c r="G44" s="84"/>
      <c r="H44" s="84"/>
      <c r="I44" s="72" t="s">
        <v>32</v>
      </c>
      <c r="J44" s="72" t="s">
        <v>32</v>
      </c>
      <c r="K44" s="74" t="s">
        <v>32</v>
      </c>
      <c r="L44" s="80" t="s">
        <v>37</v>
      </c>
      <c r="M44" s="75" t="s">
        <v>134</v>
      </c>
      <c r="N44" s="79" t="s">
        <v>56</v>
      </c>
      <c r="O44" s="72" t="s">
        <v>32</v>
      </c>
      <c r="P44" s="72" t="s">
        <v>32</v>
      </c>
      <c r="Q44" s="72" t="s">
        <v>32</v>
      </c>
      <c r="R44" s="80" t="s">
        <v>127</v>
      </c>
      <c r="S44" s="80" t="s">
        <v>84</v>
      </c>
      <c r="T44" s="73" t="s">
        <v>37</v>
      </c>
      <c r="U44" s="72" t="s">
        <v>32</v>
      </c>
      <c r="V44" s="200" t="s">
        <v>299</v>
      </c>
      <c r="W44" s="195" t="s">
        <v>300</v>
      </c>
    </row>
    <row r="45" spans="1:23" s="54" customFormat="1" ht="60.75" customHeight="1" x14ac:dyDescent="0.15">
      <c r="A45" s="77">
        <f t="shared" si="0"/>
        <v>39</v>
      </c>
      <c r="B45" s="70"/>
      <c r="C45" s="70"/>
      <c r="D45" s="70"/>
      <c r="E45" s="74" t="s">
        <v>301</v>
      </c>
      <c r="F45" s="84"/>
      <c r="G45" s="84"/>
      <c r="H45" s="84"/>
      <c r="I45" s="72" t="s">
        <v>32</v>
      </c>
      <c r="J45" s="72" t="s">
        <v>32</v>
      </c>
      <c r="K45" s="75" t="s">
        <v>302</v>
      </c>
      <c r="L45" s="79" t="s">
        <v>37</v>
      </c>
      <c r="M45" s="74" t="s">
        <v>32</v>
      </c>
      <c r="N45" s="72" t="s">
        <v>32</v>
      </c>
      <c r="O45" s="72" t="s">
        <v>32</v>
      </c>
      <c r="P45" s="72" t="s">
        <v>32</v>
      </c>
      <c r="Q45" s="80" t="s">
        <v>37</v>
      </c>
      <c r="R45" s="72" t="s">
        <v>32</v>
      </c>
      <c r="S45" s="80" t="s">
        <v>39</v>
      </c>
      <c r="T45" s="72" t="s">
        <v>32</v>
      </c>
      <c r="U45" s="72" t="s">
        <v>32</v>
      </c>
      <c r="V45" s="194" t="s">
        <v>303</v>
      </c>
      <c r="W45" s="82"/>
    </row>
    <row r="46" spans="1:23" s="54" customFormat="1" ht="74.25" customHeight="1" x14ac:dyDescent="0.15">
      <c r="A46" s="77">
        <f t="shared" si="0"/>
        <v>40</v>
      </c>
      <c r="B46" s="70"/>
      <c r="C46" s="70"/>
      <c r="D46" s="70"/>
      <c r="E46" s="83" t="s">
        <v>136</v>
      </c>
      <c r="F46" s="84"/>
      <c r="G46" s="84"/>
      <c r="H46" s="84"/>
      <c r="I46" s="72" t="s">
        <v>32</v>
      </c>
      <c r="J46" s="72" t="s">
        <v>32</v>
      </c>
      <c r="K46" s="74" t="s">
        <v>32</v>
      </c>
      <c r="L46" s="80" t="s">
        <v>37</v>
      </c>
      <c r="M46" s="74" t="s">
        <v>32</v>
      </c>
      <c r="N46" s="79" t="s">
        <v>56</v>
      </c>
      <c r="O46" s="72" t="s">
        <v>32</v>
      </c>
      <c r="P46" s="72" t="s">
        <v>32</v>
      </c>
      <c r="Q46" s="72" t="s">
        <v>32</v>
      </c>
      <c r="R46" s="72" t="s">
        <v>32</v>
      </c>
      <c r="S46" s="80" t="s">
        <v>84</v>
      </c>
      <c r="T46" s="72" t="s">
        <v>304</v>
      </c>
      <c r="U46" s="72" t="s">
        <v>32</v>
      </c>
      <c r="V46" s="81" t="s">
        <v>299</v>
      </c>
      <c r="W46" s="195" t="s">
        <v>305</v>
      </c>
    </row>
    <row r="47" spans="1:23" s="54" customFormat="1" ht="30" customHeight="1" x14ac:dyDescent="0.15">
      <c r="A47" s="77">
        <f t="shared" si="0"/>
        <v>41</v>
      </c>
      <c r="B47" s="70"/>
      <c r="C47" s="70"/>
      <c r="D47" s="70"/>
      <c r="E47" s="74" t="s">
        <v>306</v>
      </c>
      <c r="F47" s="84"/>
      <c r="G47" s="84"/>
      <c r="H47" s="84"/>
      <c r="I47" s="72" t="s">
        <v>32</v>
      </c>
      <c r="J47" s="72" t="s">
        <v>307</v>
      </c>
      <c r="K47" s="75" t="s">
        <v>308</v>
      </c>
      <c r="L47" s="79" t="s">
        <v>37</v>
      </c>
      <c r="M47" s="74" t="s">
        <v>32</v>
      </c>
      <c r="N47" s="72" t="s">
        <v>32</v>
      </c>
      <c r="O47" s="72" t="s">
        <v>32</v>
      </c>
      <c r="P47" s="72" t="s">
        <v>32</v>
      </c>
      <c r="Q47" s="80" t="s">
        <v>37</v>
      </c>
      <c r="R47" s="72" t="s">
        <v>32</v>
      </c>
      <c r="S47" s="72" t="s">
        <v>32</v>
      </c>
      <c r="T47" s="72" t="s">
        <v>32</v>
      </c>
      <c r="U47" s="72" t="s">
        <v>32</v>
      </c>
      <c r="V47" s="81" t="s">
        <v>309</v>
      </c>
      <c r="W47" s="82"/>
    </row>
    <row r="48" spans="1:23" s="54" customFormat="1" ht="45" customHeight="1" x14ac:dyDescent="0.15">
      <c r="A48" s="77">
        <f t="shared" si="0"/>
        <v>42</v>
      </c>
      <c r="B48" s="70"/>
      <c r="C48" s="70"/>
      <c r="D48" s="70"/>
      <c r="E48" s="83" t="s">
        <v>310</v>
      </c>
      <c r="F48" s="84"/>
      <c r="G48" s="84"/>
      <c r="H48" s="84"/>
      <c r="I48" s="72" t="s">
        <v>32</v>
      </c>
      <c r="J48" s="72" t="s">
        <v>307</v>
      </c>
      <c r="K48" s="74" t="s">
        <v>32</v>
      </c>
      <c r="L48" s="80" t="s">
        <v>37</v>
      </c>
      <c r="M48" s="74" t="s">
        <v>32</v>
      </c>
      <c r="N48" s="79" t="s">
        <v>56</v>
      </c>
      <c r="O48" s="72" t="s">
        <v>32</v>
      </c>
      <c r="P48" s="72" t="s">
        <v>32</v>
      </c>
      <c r="Q48" s="72" t="s">
        <v>32</v>
      </c>
      <c r="R48" s="72" t="s">
        <v>32</v>
      </c>
      <c r="S48" s="72" t="s">
        <v>32</v>
      </c>
      <c r="T48" s="72" t="s">
        <v>37</v>
      </c>
      <c r="U48" s="72" t="s">
        <v>32</v>
      </c>
      <c r="V48" s="81" t="s">
        <v>311</v>
      </c>
      <c r="W48" s="82"/>
    </row>
    <row r="49" spans="1:23" s="54" customFormat="1" ht="30" customHeight="1" x14ac:dyDescent="0.15">
      <c r="A49" s="77">
        <f t="shared" si="0"/>
        <v>43</v>
      </c>
      <c r="B49" s="70"/>
      <c r="C49" s="70"/>
      <c r="D49" s="70"/>
      <c r="E49" s="83" t="s">
        <v>141</v>
      </c>
      <c r="F49" s="84"/>
      <c r="G49" s="84"/>
      <c r="H49" s="84"/>
      <c r="I49" s="72" t="s">
        <v>32</v>
      </c>
      <c r="J49" s="72" t="s">
        <v>32</v>
      </c>
      <c r="K49" s="74" t="s">
        <v>32</v>
      </c>
      <c r="L49" s="79" t="s">
        <v>37</v>
      </c>
      <c r="M49" s="74" t="s">
        <v>32</v>
      </c>
      <c r="N49" s="79" t="s">
        <v>56</v>
      </c>
      <c r="O49" s="72" t="s">
        <v>32</v>
      </c>
      <c r="P49" s="72" t="s">
        <v>32</v>
      </c>
      <c r="Q49" s="72" t="s">
        <v>32</v>
      </c>
      <c r="R49" s="85" t="s">
        <v>37</v>
      </c>
      <c r="S49" s="72" t="s">
        <v>285</v>
      </c>
      <c r="T49" s="105" t="s">
        <v>37</v>
      </c>
      <c r="U49" s="72" t="s">
        <v>285</v>
      </c>
      <c r="V49" s="81" t="s">
        <v>142</v>
      </c>
      <c r="W49" s="82" t="s">
        <v>143</v>
      </c>
    </row>
    <row r="50" spans="1:23" s="54" customFormat="1" ht="230.25" customHeight="1" x14ac:dyDescent="0.15">
      <c r="A50" s="77">
        <f t="shared" si="0"/>
        <v>44</v>
      </c>
      <c r="B50" s="70"/>
      <c r="C50" s="70"/>
      <c r="D50" s="70"/>
      <c r="E50" s="83" t="s">
        <v>144</v>
      </c>
      <c r="F50" s="84"/>
      <c r="G50" s="84"/>
      <c r="H50" s="84"/>
      <c r="I50" s="72" t="s">
        <v>32</v>
      </c>
      <c r="J50" s="72" t="s">
        <v>32</v>
      </c>
      <c r="K50" s="74" t="s">
        <v>32</v>
      </c>
      <c r="L50" s="80" t="s">
        <v>37</v>
      </c>
      <c r="M50" s="83" t="s">
        <v>32</v>
      </c>
      <c r="N50" s="79" t="s">
        <v>56</v>
      </c>
      <c r="O50" s="85" t="s">
        <v>130</v>
      </c>
      <c r="P50" s="80" t="s">
        <v>32</v>
      </c>
      <c r="Q50" s="80" t="s">
        <v>32</v>
      </c>
      <c r="R50" s="80" t="s">
        <v>32</v>
      </c>
      <c r="S50" s="80" t="s">
        <v>39</v>
      </c>
      <c r="T50" s="80" t="s">
        <v>32</v>
      </c>
      <c r="U50" s="80" t="s">
        <v>32</v>
      </c>
      <c r="V50" s="194" t="s">
        <v>312</v>
      </c>
      <c r="W50" s="98" t="s">
        <v>132</v>
      </c>
    </row>
    <row r="51" spans="1:23" s="54" customFormat="1" ht="30" customHeight="1" x14ac:dyDescent="0.15">
      <c r="A51" s="77">
        <f t="shared" si="0"/>
        <v>45</v>
      </c>
      <c r="B51" s="70"/>
      <c r="C51" s="70"/>
      <c r="D51" s="70"/>
      <c r="E51" s="74" t="s">
        <v>146</v>
      </c>
      <c r="F51" s="71"/>
      <c r="G51" s="71"/>
      <c r="H51" s="71"/>
      <c r="I51" s="72" t="s">
        <v>32</v>
      </c>
      <c r="J51" s="72" t="s">
        <v>32</v>
      </c>
      <c r="K51" s="74" t="s">
        <v>32</v>
      </c>
      <c r="L51" s="80" t="s">
        <v>37</v>
      </c>
      <c r="M51" s="74" t="s">
        <v>32</v>
      </c>
      <c r="N51" s="96" t="s">
        <v>67</v>
      </c>
      <c r="O51" s="72" t="s">
        <v>32</v>
      </c>
      <c r="P51" s="72" t="s">
        <v>32</v>
      </c>
      <c r="Q51" s="72" t="s">
        <v>32</v>
      </c>
      <c r="R51" s="72" t="s">
        <v>32</v>
      </c>
      <c r="S51" s="80" t="s">
        <v>39</v>
      </c>
      <c r="T51" s="72" t="s">
        <v>32</v>
      </c>
      <c r="U51" s="72" t="s">
        <v>32</v>
      </c>
      <c r="V51" s="81" t="s">
        <v>147</v>
      </c>
      <c r="W51" s="82" t="s">
        <v>148</v>
      </c>
    </row>
    <row r="52" spans="1:23" s="54" customFormat="1" ht="30" customHeight="1" x14ac:dyDescent="0.15">
      <c r="A52" s="77">
        <f t="shared" si="0"/>
        <v>46</v>
      </c>
      <c r="B52" s="70"/>
      <c r="C52" s="70"/>
      <c r="D52" s="70"/>
      <c r="E52" s="83" t="s">
        <v>149</v>
      </c>
      <c r="F52" s="84"/>
      <c r="G52" s="84"/>
      <c r="H52" s="84"/>
      <c r="I52" s="72" t="s">
        <v>32</v>
      </c>
      <c r="J52" s="72" t="s">
        <v>32</v>
      </c>
      <c r="K52" s="74" t="s">
        <v>32</v>
      </c>
      <c r="L52" s="72" t="s">
        <v>32</v>
      </c>
      <c r="M52" s="74" t="s">
        <v>32</v>
      </c>
      <c r="N52" s="96" t="s">
        <v>67</v>
      </c>
      <c r="O52" s="72" t="s">
        <v>32</v>
      </c>
      <c r="P52" s="72" t="s">
        <v>32</v>
      </c>
      <c r="Q52" s="72" t="s">
        <v>32</v>
      </c>
      <c r="R52" s="72" t="s">
        <v>32</v>
      </c>
      <c r="S52" s="80" t="s">
        <v>39</v>
      </c>
      <c r="T52" s="73" t="s">
        <v>32</v>
      </c>
      <c r="U52" s="72" t="s">
        <v>32</v>
      </c>
      <c r="V52" s="81" t="s">
        <v>271</v>
      </c>
      <c r="W52" s="82" t="s">
        <v>151</v>
      </c>
    </row>
    <row r="53" spans="1:23" s="54" customFormat="1" ht="60" customHeight="1" x14ac:dyDescent="0.15">
      <c r="A53" s="77">
        <f t="shared" si="0"/>
        <v>47</v>
      </c>
      <c r="B53" s="70"/>
      <c r="C53" s="70"/>
      <c r="D53" s="70"/>
      <c r="E53" s="83" t="s">
        <v>152</v>
      </c>
      <c r="F53" s="84"/>
      <c r="G53" s="84"/>
      <c r="H53" s="84"/>
      <c r="I53" s="72" t="s">
        <v>32</v>
      </c>
      <c r="J53" s="72" t="s">
        <v>32</v>
      </c>
      <c r="K53" s="74" t="s">
        <v>153</v>
      </c>
      <c r="L53" s="79" t="s">
        <v>37</v>
      </c>
      <c r="M53" s="74" t="s">
        <v>32</v>
      </c>
      <c r="N53" s="79" t="s">
        <v>56</v>
      </c>
      <c r="O53" s="72" t="s">
        <v>32</v>
      </c>
      <c r="P53" s="72" t="s">
        <v>32</v>
      </c>
      <c r="Q53" s="85" t="s">
        <v>37</v>
      </c>
      <c r="R53" s="72" t="s">
        <v>32</v>
      </c>
      <c r="S53" s="80" t="s">
        <v>39</v>
      </c>
      <c r="T53" s="72" t="s">
        <v>37</v>
      </c>
      <c r="U53" s="72" t="s">
        <v>32</v>
      </c>
      <c r="V53" s="81" t="s">
        <v>154</v>
      </c>
      <c r="W53" s="82"/>
    </row>
    <row r="54" spans="1:23" s="2" customFormat="1" ht="123" customHeight="1" x14ac:dyDescent="0.15">
      <c r="A54" s="77">
        <f t="shared" si="0"/>
        <v>48</v>
      </c>
      <c r="B54" s="70"/>
      <c r="C54" s="70"/>
      <c r="D54" s="70"/>
      <c r="E54" s="323" t="s">
        <v>158</v>
      </c>
      <c r="F54" s="324"/>
      <c r="G54" s="324"/>
      <c r="H54" s="325"/>
      <c r="I54" s="271" t="s">
        <v>159</v>
      </c>
      <c r="J54" s="271" t="s">
        <v>159</v>
      </c>
      <c r="K54" s="272" t="s">
        <v>160</v>
      </c>
      <c r="L54" s="273" t="s">
        <v>37</v>
      </c>
      <c r="M54" s="272" t="s">
        <v>32</v>
      </c>
      <c r="N54" s="273" t="s">
        <v>32</v>
      </c>
      <c r="O54" s="273" t="s">
        <v>32</v>
      </c>
      <c r="P54" s="273" t="s">
        <v>32</v>
      </c>
      <c r="Q54" s="273" t="s">
        <v>37</v>
      </c>
      <c r="R54" s="274" t="s">
        <v>37</v>
      </c>
      <c r="S54" s="273" t="s">
        <v>39</v>
      </c>
      <c r="T54" s="274" t="s">
        <v>32</v>
      </c>
      <c r="U54" s="273" t="s">
        <v>32</v>
      </c>
      <c r="V54" s="270" t="s">
        <v>929</v>
      </c>
      <c r="W54" s="275"/>
    </row>
    <row r="55" spans="1:23" s="54" customFormat="1" ht="45" customHeight="1" x14ac:dyDescent="0.15">
      <c r="A55" s="77">
        <f t="shared" si="0"/>
        <v>49</v>
      </c>
      <c r="B55" s="70"/>
      <c r="C55" s="70"/>
      <c r="D55" s="70"/>
      <c r="E55" s="83" t="s">
        <v>155</v>
      </c>
      <c r="F55" s="84"/>
      <c r="G55" s="84"/>
      <c r="H55" s="84"/>
      <c r="I55" s="72" t="s">
        <v>32</v>
      </c>
      <c r="J55" s="72" t="s">
        <v>32</v>
      </c>
      <c r="K55" s="74" t="s">
        <v>32</v>
      </c>
      <c r="L55" s="80" t="s">
        <v>37</v>
      </c>
      <c r="M55" s="74" t="s">
        <v>32</v>
      </c>
      <c r="N55" s="79" t="s">
        <v>56</v>
      </c>
      <c r="O55" s="72" t="s">
        <v>32</v>
      </c>
      <c r="P55" s="72" t="s">
        <v>32</v>
      </c>
      <c r="Q55" s="72" t="s">
        <v>32</v>
      </c>
      <c r="R55" s="72" t="s">
        <v>32</v>
      </c>
      <c r="S55" s="72" t="s">
        <v>285</v>
      </c>
      <c r="T55" s="72" t="s">
        <v>37</v>
      </c>
      <c r="U55" s="72" t="s">
        <v>32</v>
      </c>
      <c r="V55" s="81" t="s">
        <v>156</v>
      </c>
      <c r="W55" s="98" t="s">
        <v>313</v>
      </c>
    </row>
    <row r="56" spans="1:23" s="54" customFormat="1" ht="30" customHeight="1" x14ac:dyDescent="0.15">
      <c r="A56" s="77">
        <f t="shared" si="0"/>
        <v>50</v>
      </c>
      <c r="B56" s="70"/>
      <c r="C56" s="70"/>
      <c r="D56" s="70"/>
      <c r="E56" s="83" t="s">
        <v>161</v>
      </c>
      <c r="F56" s="71"/>
      <c r="G56" s="84"/>
      <c r="H56" s="84"/>
      <c r="I56" s="72" t="s">
        <v>32</v>
      </c>
      <c r="J56" s="72" t="s">
        <v>32</v>
      </c>
      <c r="K56" s="74" t="s">
        <v>32</v>
      </c>
      <c r="L56" s="72" t="s">
        <v>32</v>
      </c>
      <c r="M56" s="74" t="s">
        <v>32</v>
      </c>
      <c r="N56" s="79" t="s">
        <v>56</v>
      </c>
      <c r="O56" s="72" t="s">
        <v>32</v>
      </c>
      <c r="P56" s="72" t="s">
        <v>32</v>
      </c>
      <c r="Q56" s="72" t="s">
        <v>32</v>
      </c>
      <c r="R56" s="72" t="s">
        <v>32</v>
      </c>
      <c r="S56" s="80" t="s">
        <v>285</v>
      </c>
      <c r="T56" s="72" t="s">
        <v>32</v>
      </c>
      <c r="U56" s="80" t="s">
        <v>84</v>
      </c>
      <c r="V56" s="81" t="s">
        <v>162</v>
      </c>
      <c r="W56" s="98" t="s">
        <v>314</v>
      </c>
    </row>
    <row r="57" spans="1:23" s="54" customFormat="1" ht="30" customHeight="1" x14ac:dyDescent="0.15">
      <c r="A57" s="77">
        <f t="shared" si="0"/>
        <v>51</v>
      </c>
      <c r="B57" s="70"/>
      <c r="C57" s="70"/>
      <c r="D57" s="70"/>
      <c r="E57" s="70" t="s">
        <v>167</v>
      </c>
      <c r="G57" s="136"/>
      <c r="H57" s="136"/>
      <c r="I57" s="120" t="s">
        <v>32</v>
      </c>
      <c r="J57" s="120" t="s">
        <v>32</v>
      </c>
      <c r="K57" s="78" t="s">
        <v>165</v>
      </c>
      <c r="L57" s="137" t="s">
        <v>37</v>
      </c>
      <c r="M57" s="70" t="s">
        <v>32</v>
      </c>
      <c r="N57" s="120" t="s">
        <v>32</v>
      </c>
      <c r="O57" s="120" t="s">
        <v>32</v>
      </c>
      <c r="P57" s="120" t="s">
        <v>32</v>
      </c>
      <c r="Q57" s="156" t="s">
        <v>37</v>
      </c>
      <c r="R57" s="157" t="s">
        <v>37</v>
      </c>
      <c r="S57" s="120" t="s">
        <v>279</v>
      </c>
      <c r="T57" s="138" t="s">
        <v>32</v>
      </c>
      <c r="U57" s="120" t="s">
        <v>32</v>
      </c>
      <c r="V57" s="158" t="s">
        <v>168</v>
      </c>
      <c r="W57" s="145"/>
    </row>
    <row r="58" spans="1:23" s="54" customFormat="1" ht="30" customHeight="1" x14ac:dyDescent="0.15">
      <c r="A58" s="77">
        <f t="shared" si="0"/>
        <v>52</v>
      </c>
      <c r="B58" s="99"/>
      <c r="C58" s="78" t="s">
        <v>172</v>
      </c>
      <c r="D58" s="84"/>
      <c r="E58" s="84"/>
      <c r="F58" s="84"/>
      <c r="G58" s="84"/>
      <c r="H58" s="84"/>
      <c r="I58" s="79" t="s">
        <v>32</v>
      </c>
      <c r="J58" s="79" t="s">
        <v>32</v>
      </c>
      <c r="K58" s="83" t="s">
        <v>32</v>
      </c>
      <c r="L58" s="79" t="s">
        <v>32</v>
      </c>
      <c r="M58" s="83" t="s">
        <v>32</v>
      </c>
      <c r="N58" s="79" t="s">
        <v>32</v>
      </c>
      <c r="O58" s="79" t="s">
        <v>32</v>
      </c>
      <c r="P58" s="79" t="s">
        <v>32</v>
      </c>
      <c r="Q58" s="79" t="s">
        <v>32</v>
      </c>
      <c r="R58" s="79" t="s">
        <v>32</v>
      </c>
      <c r="S58" s="79" t="s">
        <v>32</v>
      </c>
      <c r="T58" s="79" t="s">
        <v>32</v>
      </c>
      <c r="U58" s="79" t="s">
        <v>32</v>
      </c>
      <c r="V58" s="81"/>
      <c r="W58" s="82"/>
    </row>
    <row r="59" spans="1:23" s="54" customFormat="1" ht="60" customHeight="1" x14ac:dyDescent="0.15">
      <c r="A59" s="77">
        <f t="shared" si="0"/>
        <v>53</v>
      </c>
      <c r="B59" s="70"/>
      <c r="C59" s="99"/>
      <c r="D59" s="83" t="s">
        <v>173</v>
      </c>
      <c r="E59" s="84"/>
      <c r="F59" s="84"/>
      <c r="G59" s="84"/>
      <c r="H59" s="84"/>
      <c r="I59" s="79" t="s">
        <v>32</v>
      </c>
      <c r="J59" s="79" t="s">
        <v>32</v>
      </c>
      <c r="K59" s="83" t="s">
        <v>32</v>
      </c>
      <c r="L59" s="79" t="s">
        <v>37</v>
      </c>
      <c r="M59" s="83" t="s">
        <v>32</v>
      </c>
      <c r="N59" s="79" t="s">
        <v>56</v>
      </c>
      <c r="O59" s="79" t="s">
        <v>32</v>
      </c>
      <c r="P59" s="79" t="s">
        <v>32</v>
      </c>
      <c r="Q59" s="79" t="s">
        <v>32</v>
      </c>
      <c r="R59" s="79" t="s">
        <v>32</v>
      </c>
      <c r="S59" s="80" t="s">
        <v>39</v>
      </c>
      <c r="T59" s="85" t="s">
        <v>37</v>
      </c>
      <c r="U59" s="79" t="s">
        <v>32</v>
      </c>
      <c r="V59" s="81" t="s">
        <v>174</v>
      </c>
      <c r="W59" s="102" t="s">
        <v>175</v>
      </c>
    </row>
    <row r="60" spans="1:23" s="54" customFormat="1" ht="30" customHeight="1" x14ac:dyDescent="0.15">
      <c r="A60" s="77">
        <f t="shared" si="0"/>
        <v>54</v>
      </c>
      <c r="B60" s="70"/>
      <c r="C60" s="70"/>
      <c r="D60" s="70" t="s">
        <v>176</v>
      </c>
      <c r="E60" s="71"/>
      <c r="F60" s="71"/>
      <c r="G60" s="71"/>
      <c r="H60" s="71"/>
      <c r="I60" s="72" t="s">
        <v>32</v>
      </c>
      <c r="J60" s="73" t="s">
        <v>32</v>
      </c>
      <c r="K60" s="134" t="s">
        <v>32</v>
      </c>
      <c r="L60" s="72" t="s">
        <v>37</v>
      </c>
      <c r="M60" s="134" t="s">
        <v>32</v>
      </c>
      <c r="N60" s="72" t="s">
        <v>32</v>
      </c>
      <c r="O60" s="72" t="s">
        <v>32</v>
      </c>
      <c r="P60" s="72" t="s">
        <v>32</v>
      </c>
      <c r="Q60" s="72" t="s">
        <v>32</v>
      </c>
      <c r="R60" s="72" t="s">
        <v>32</v>
      </c>
      <c r="S60" s="72" t="s">
        <v>32</v>
      </c>
      <c r="T60" s="72" t="s">
        <v>32</v>
      </c>
      <c r="U60" s="72" t="s">
        <v>32</v>
      </c>
      <c r="V60" s="75"/>
      <c r="W60" s="82"/>
    </row>
    <row r="61" spans="1:23" s="54" customFormat="1" ht="30" customHeight="1" x14ac:dyDescent="0.15">
      <c r="A61" s="77">
        <f t="shared" si="0"/>
        <v>55</v>
      </c>
      <c r="B61" s="70"/>
      <c r="C61" s="70"/>
      <c r="D61" s="70"/>
      <c r="E61" s="83" t="s">
        <v>90</v>
      </c>
      <c r="F61" s="71"/>
      <c r="G61" s="71"/>
      <c r="H61" s="71"/>
      <c r="I61" s="72" t="s">
        <v>32</v>
      </c>
      <c r="J61" s="72" t="s">
        <v>32</v>
      </c>
      <c r="K61" s="74" t="s">
        <v>32</v>
      </c>
      <c r="L61" s="80" t="s">
        <v>37</v>
      </c>
      <c r="M61" s="74" t="s">
        <v>32</v>
      </c>
      <c r="N61" s="79" t="s">
        <v>56</v>
      </c>
      <c r="O61" s="72" t="s">
        <v>32</v>
      </c>
      <c r="P61" s="72" t="s">
        <v>32</v>
      </c>
      <c r="Q61" s="72" t="s">
        <v>32</v>
      </c>
      <c r="R61" s="85" t="s">
        <v>37</v>
      </c>
      <c r="S61" s="72" t="s">
        <v>285</v>
      </c>
      <c r="T61" s="105" t="s">
        <v>37</v>
      </c>
      <c r="U61" s="72" t="s">
        <v>32</v>
      </c>
      <c r="V61" s="75" t="s">
        <v>91</v>
      </c>
      <c r="W61" s="82" t="s">
        <v>92</v>
      </c>
    </row>
    <row r="62" spans="1:23" s="54" customFormat="1" ht="113.25" customHeight="1" x14ac:dyDescent="0.15">
      <c r="A62" s="77">
        <f t="shared" si="0"/>
        <v>56</v>
      </c>
      <c r="B62" s="70"/>
      <c r="C62" s="70"/>
      <c r="D62" s="97"/>
      <c r="E62" s="83" t="s">
        <v>96</v>
      </c>
      <c r="F62" s="71"/>
      <c r="G62" s="71"/>
      <c r="H62" s="71"/>
      <c r="I62" s="72" t="s">
        <v>32</v>
      </c>
      <c r="J62" s="72" t="s">
        <v>32</v>
      </c>
      <c r="K62" s="74" t="s">
        <v>32</v>
      </c>
      <c r="L62" s="80" t="s">
        <v>37</v>
      </c>
      <c r="M62" s="74" t="s">
        <v>32</v>
      </c>
      <c r="N62" s="79" t="s">
        <v>56</v>
      </c>
      <c r="O62" s="72" t="s">
        <v>32</v>
      </c>
      <c r="P62" s="72" t="s">
        <v>32</v>
      </c>
      <c r="Q62" s="72" t="s">
        <v>32</v>
      </c>
      <c r="R62" s="85" t="s">
        <v>37</v>
      </c>
      <c r="S62" s="72" t="s">
        <v>285</v>
      </c>
      <c r="T62" s="105" t="s">
        <v>37</v>
      </c>
      <c r="U62" s="72" t="s">
        <v>32</v>
      </c>
      <c r="V62" s="75" t="s">
        <v>261</v>
      </c>
      <c r="W62" s="196" t="s">
        <v>315</v>
      </c>
    </row>
    <row r="63" spans="1:23" s="54" customFormat="1" ht="30" customHeight="1" x14ac:dyDescent="0.15">
      <c r="A63" s="77">
        <f t="shared" si="0"/>
        <v>57</v>
      </c>
      <c r="B63" s="70"/>
      <c r="C63" s="70"/>
      <c r="D63" s="70" t="s">
        <v>99</v>
      </c>
      <c r="E63" s="84"/>
      <c r="F63" s="71"/>
      <c r="G63" s="71"/>
      <c r="H63" s="71"/>
      <c r="I63" s="72" t="s">
        <v>32</v>
      </c>
      <c r="J63" s="72" t="s">
        <v>32</v>
      </c>
      <c r="K63" s="74" t="s">
        <v>32</v>
      </c>
      <c r="L63" s="72" t="s">
        <v>32</v>
      </c>
      <c r="M63" s="74" t="s">
        <v>32</v>
      </c>
      <c r="N63" s="72" t="s">
        <v>32</v>
      </c>
      <c r="O63" s="72" t="s">
        <v>32</v>
      </c>
      <c r="P63" s="72" t="s">
        <v>32</v>
      </c>
      <c r="Q63" s="72" t="s">
        <v>32</v>
      </c>
      <c r="R63" s="72" t="s">
        <v>32</v>
      </c>
      <c r="S63" s="72" t="s">
        <v>32</v>
      </c>
      <c r="T63" s="72" t="s">
        <v>32</v>
      </c>
      <c r="U63" s="72" t="s">
        <v>32</v>
      </c>
      <c r="V63" s="75" t="s">
        <v>100</v>
      </c>
      <c r="W63" s="82"/>
    </row>
    <row r="64" spans="1:23" s="54" customFormat="1" ht="81" customHeight="1" x14ac:dyDescent="0.15">
      <c r="A64" s="77">
        <f t="shared" si="0"/>
        <v>58</v>
      </c>
      <c r="B64" s="70"/>
      <c r="C64" s="70"/>
      <c r="D64" s="70"/>
      <c r="E64" s="83" t="s">
        <v>101</v>
      </c>
      <c r="F64" s="71"/>
      <c r="G64" s="71"/>
      <c r="H64" s="71"/>
      <c r="I64" s="72" t="s">
        <v>32</v>
      </c>
      <c r="J64" s="72" t="s">
        <v>32</v>
      </c>
      <c r="K64" s="74" t="s">
        <v>32</v>
      </c>
      <c r="L64" s="80" t="s">
        <v>37</v>
      </c>
      <c r="M64" s="74" t="s">
        <v>32</v>
      </c>
      <c r="N64" s="79" t="s">
        <v>56</v>
      </c>
      <c r="O64" s="72" t="s">
        <v>32</v>
      </c>
      <c r="P64" s="72" t="s">
        <v>32</v>
      </c>
      <c r="Q64" s="72" t="s">
        <v>32</v>
      </c>
      <c r="R64" s="72" t="s">
        <v>32</v>
      </c>
      <c r="S64" s="72" t="s">
        <v>285</v>
      </c>
      <c r="T64" s="72" t="s">
        <v>37</v>
      </c>
      <c r="U64" s="72" t="s">
        <v>32</v>
      </c>
      <c r="V64" s="75" t="s">
        <v>179</v>
      </c>
      <c r="W64" s="195" t="s">
        <v>275</v>
      </c>
    </row>
    <row r="65" spans="1:23" s="54" customFormat="1" ht="81" customHeight="1" x14ac:dyDescent="0.15">
      <c r="A65" s="77">
        <f t="shared" si="0"/>
        <v>59</v>
      </c>
      <c r="B65" s="70"/>
      <c r="C65" s="99"/>
      <c r="D65" s="99"/>
      <c r="E65" s="83" t="s">
        <v>181</v>
      </c>
      <c r="F65" s="71"/>
      <c r="G65" s="71"/>
      <c r="H65" s="71"/>
      <c r="I65" s="72" t="s">
        <v>32</v>
      </c>
      <c r="J65" s="72" t="s">
        <v>32</v>
      </c>
      <c r="K65" s="74" t="s">
        <v>32</v>
      </c>
      <c r="L65" s="80" t="s">
        <v>37</v>
      </c>
      <c r="M65" s="74" t="s">
        <v>32</v>
      </c>
      <c r="N65" s="79" t="s">
        <v>56</v>
      </c>
      <c r="O65" s="72" t="s">
        <v>32</v>
      </c>
      <c r="P65" s="72" t="s">
        <v>32</v>
      </c>
      <c r="Q65" s="72" t="s">
        <v>32</v>
      </c>
      <c r="R65" s="72" t="s">
        <v>32</v>
      </c>
      <c r="S65" s="72" t="s">
        <v>285</v>
      </c>
      <c r="T65" s="72" t="s">
        <v>37</v>
      </c>
      <c r="U65" s="72" t="s">
        <v>32</v>
      </c>
      <c r="V65" s="75" t="s">
        <v>104</v>
      </c>
      <c r="W65" s="195" t="s">
        <v>276</v>
      </c>
    </row>
    <row r="66" spans="1:23" s="59" customFormat="1" ht="30" customHeight="1" x14ac:dyDescent="0.15">
      <c r="A66" s="77">
        <f t="shared" si="0"/>
        <v>60</v>
      </c>
      <c r="B66" s="70"/>
      <c r="C66" s="97"/>
      <c r="D66" s="97"/>
      <c r="E66" s="83" t="s">
        <v>262</v>
      </c>
      <c r="F66" s="84"/>
      <c r="G66" s="71"/>
      <c r="H66" s="71"/>
      <c r="I66" s="72" t="s">
        <v>32</v>
      </c>
      <c r="J66" s="72" t="s">
        <v>32</v>
      </c>
      <c r="K66" s="74" t="s">
        <v>32</v>
      </c>
      <c r="L66" s="79" t="s">
        <v>37</v>
      </c>
      <c r="M66" s="74" t="s">
        <v>32</v>
      </c>
      <c r="N66" s="96" t="s">
        <v>67</v>
      </c>
      <c r="O66" s="85" t="s">
        <v>107</v>
      </c>
      <c r="P66" s="80" t="s">
        <v>32</v>
      </c>
      <c r="Q66" s="80" t="s">
        <v>32</v>
      </c>
      <c r="R66" s="80" t="s">
        <v>32</v>
      </c>
      <c r="S66" s="80" t="s">
        <v>39</v>
      </c>
      <c r="T66" s="80" t="s">
        <v>32</v>
      </c>
      <c r="U66" s="80" t="s">
        <v>32</v>
      </c>
      <c r="V66" s="81" t="s">
        <v>108</v>
      </c>
      <c r="W66" s="82" t="s">
        <v>287</v>
      </c>
    </row>
    <row r="67" spans="1:23" s="54" customFormat="1" ht="30" customHeight="1" x14ac:dyDescent="0.15">
      <c r="A67" s="77">
        <f t="shared" si="0"/>
        <v>61</v>
      </c>
      <c r="B67" s="70"/>
      <c r="C67" s="70" t="s">
        <v>183</v>
      </c>
      <c r="D67" s="84"/>
      <c r="E67" s="84"/>
      <c r="F67" s="84"/>
      <c r="G67" s="84"/>
      <c r="H67" s="84"/>
      <c r="I67" s="72" t="s">
        <v>32</v>
      </c>
      <c r="J67" s="72" t="s">
        <v>32</v>
      </c>
      <c r="K67" s="74" t="s">
        <v>32</v>
      </c>
      <c r="L67" s="72" t="s">
        <v>32</v>
      </c>
      <c r="M67" s="74" t="s">
        <v>32</v>
      </c>
      <c r="N67" s="72" t="s">
        <v>32</v>
      </c>
      <c r="O67" s="72" t="s">
        <v>32</v>
      </c>
      <c r="P67" s="72" t="s">
        <v>32</v>
      </c>
      <c r="Q67" s="72" t="s">
        <v>32</v>
      </c>
      <c r="R67" s="72" t="s">
        <v>32</v>
      </c>
      <c r="S67" s="72" t="s">
        <v>32</v>
      </c>
      <c r="T67" s="72" t="s">
        <v>32</v>
      </c>
      <c r="U67" s="72" t="s">
        <v>32</v>
      </c>
      <c r="V67" s="83"/>
      <c r="W67" s="82"/>
    </row>
    <row r="68" spans="1:23" s="54" customFormat="1" ht="149.25" customHeight="1" x14ac:dyDescent="0.15">
      <c r="A68" s="77">
        <f t="shared" si="0"/>
        <v>62</v>
      </c>
      <c r="B68" s="70"/>
      <c r="C68" s="70"/>
      <c r="D68" s="74" t="s">
        <v>184</v>
      </c>
      <c r="E68" s="71"/>
      <c r="F68" s="71"/>
      <c r="G68" s="84"/>
      <c r="H68" s="84"/>
      <c r="I68" s="72" t="s">
        <v>32</v>
      </c>
      <c r="J68" s="72" t="s">
        <v>32</v>
      </c>
      <c r="K68" s="74" t="s">
        <v>32</v>
      </c>
      <c r="L68" s="79" t="s">
        <v>37</v>
      </c>
      <c r="M68" s="74" t="s">
        <v>32</v>
      </c>
      <c r="N68" s="96" t="s">
        <v>67</v>
      </c>
      <c r="O68" s="85" t="s">
        <v>185</v>
      </c>
      <c r="P68" s="72" t="s">
        <v>32</v>
      </c>
      <c r="Q68" s="72" t="s">
        <v>32</v>
      </c>
      <c r="R68" s="85" t="s">
        <v>37</v>
      </c>
      <c r="S68" s="80" t="s">
        <v>39</v>
      </c>
      <c r="T68" s="105" t="s">
        <v>32</v>
      </c>
      <c r="U68" s="72" t="s">
        <v>32</v>
      </c>
      <c r="V68" s="81" t="s">
        <v>186</v>
      </c>
      <c r="W68" s="196" t="s">
        <v>187</v>
      </c>
    </row>
    <row r="69" spans="1:23" s="54" customFormat="1" ht="149.25" customHeight="1" x14ac:dyDescent="0.15">
      <c r="A69" s="77">
        <f t="shared" si="0"/>
        <v>63</v>
      </c>
      <c r="B69" s="70"/>
      <c r="C69" s="70"/>
      <c r="D69" s="83" t="s">
        <v>188</v>
      </c>
      <c r="E69" s="84"/>
      <c r="F69" s="84"/>
      <c r="G69" s="84"/>
      <c r="H69" s="84"/>
      <c r="I69" s="72" t="s">
        <v>32</v>
      </c>
      <c r="J69" s="72" t="s">
        <v>32</v>
      </c>
      <c r="K69" s="74" t="s">
        <v>32</v>
      </c>
      <c r="L69" s="79" t="s">
        <v>37</v>
      </c>
      <c r="M69" s="74" t="s">
        <v>32</v>
      </c>
      <c r="N69" s="79" t="s">
        <v>56</v>
      </c>
      <c r="O69" s="72" t="s">
        <v>32</v>
      </c>
      <c r="P69" s="72" t="s">
        <v>32</v>
      </c>
      <c r="Q69" s="72" t="s">
        <v>32</v>
      </c>
      <c r="R69" s="85" t="s">
        <v>37</v>
      </c>
      <c r="S69" s="80" t="s">
        <v>39</v>
      </c>
      <c r="T69" s="105" t="s">
        <v>32</v>
      </c>
      <c r="U69" s="72" t="s">
        <v>32</v>
      </c>
      <c r="V69" s="81" t="s">
        <v>189</v>
      </c>
      <c r="W69" s="196" t="s">
        <v>190</v>
      </c>
    </row>
    <row r="70" spans="1:23" s="54" customFormat="1" ht="36" x14ac:dyDescent="0.15">
      <c r="A70" s="77">
        <f t="shared" si="0"/>
        <v>64</v>
      </c>
      <c r="B70" s="70"/>
      <c r="C70" s="97"/>
      <c r="D70" s="83" t="s">
        <v>191</v>
      </c>
      <c r="E70" s="84"/>
      <c r="F70" s="84"/>
      <c r="G70" s="84"/>
      <c r="H70" s="84"/>
      <c r="I70" s="72" t="s">
        <v>32</v>
      </c>
      <c r="J70" s="72" t="s">
        <v>32</v>
      </c>
      <c r="K70" s="74" t="s">
        <v>32</v>
      </c>
      <c r="L70" s="79" t="s">
        <v>37</v>
      </c>
      <c r="M70" s="74" t="s">
        <v>32</v>
      </c>
      <c r="N70" s="79" t="s">
        <v>56</v>
      </c>
      <c r="O70" s="72" t="s">
        <v>32</v>
      </c>
      <c r="P70" s="72" t="s">
        <v>32</v>
      </c>
      <c r="Q70" s="72" t="s">
        <v>32</v>
      </c>
      <c r="R70" s="72" t="s">
        <v>32</v>
      </c>
      <c r="S70" s="80" t="s">
        <v>39</v>
      </c>
      <c r="T70" s="72" t="s">
        <v>37</v>
      </c>
      <c r="U70" s="72" t="s">
        <v>32</v>
      </c>
      <c r="V70" s="81" t="s">
        <v>192</v>
      </c>
      <c r="W70" s="82"/>
    </row>
    <row r="71" spans="1:23" s="54" customFormat="1" ht="90" customHeight="1" x14ac:dyDescent="0.15">
      <c r="A71" s="77">
        <f t="shared" si="0"/>
        <v>65</v>
      </c>
      <c r="B71" s="70"/>
      <c r="C71" s="74" t="s">
        <v>193</v>
      </c>
      <c r="D71" s="84"/>
      <c r="E71" s="84"/>
      <c r="F71" s="84"/>
      <c r="G71" s="84"/>
      <c r="H71" s="84"/>
      <c r="I71" s="72" t="s">
        <v>32</v>
      </c>
      <c r="J71" s="72" t="s">
        <v>32</v>
      </c>
      <c r="K71" s="74" t="s">
        <v>32</v>
      </c>
      <c r="L71" s="72" t="s">
        <v>32</v>
      </c>
      <c r="M71" s="74" t="s">
        <v>32</v>
      </c>
      <c r="N71" s="79" t="s">
        <v>56</v>
      </c>
      <c r="O71" s="72" t="s">
        <v>32</v>
      </c>
      <c r="P71" s="72" t="s">
        <v>32</v>
      </c>
      <c r="Q71" s="72" t="s">
        <v>32</v>
      </c>
      <c r="R71" s="72" t="s">
        <v>32</v>
      </c>
      <c r="S71" s="80" t="s">
        <v>285</v>
      </c>
      <c r="T71" s="72" t="s">
        <v>37</v>
      </c>
      <c r="U71" s="80" t="s">
        <v>84</v>
      </c>
      <c r="V71" s="81" t="s">
        <v>194</v>
      </c>
      <c r="W71" s="102" t="s">
        <v>195</v>
      </c>
    </row>
    <row r="72" spans="1:23" s="54" customFormat="1" ht="30" customHeight="1" x14ac:dyDescent="0.15">
      <c r="A72" s="77">
        <f t="shared" si="0"/>
        <v>66</v>
      </c>
      <c r="B72" s="70"/>
      <c r="C72" s="78" t="s">
        <v>196</v>
      </c>
      <c r="D72" s="71"/>
      <c r="E72" s="71"/>
      <c r="F72" s="71"/>
      <c r="G72" s="71"/>
      <c r="H72" s="71"/>
      <c r="I72" s="72" t="s">
        <v>32</v>
      </c>
      <c r="J72" s="72" t="s">
        <v>32</v>
      </c>
      <c r="K72" s="74" t="s">
        <v>32</v>
      </c>
      <c r="L72" s="72" t="s">
        <v>32</v>
      </c>
      <c r="M72" s="74" t="s">
        <v>32</v>
      </c>
      <c r="N72" s="72" t="s">
        <v>32</v>
      </c>
      <c r="O72" s="72" t="s">
        <v>32</v>
      </c>
      <c r="P72" s="72" t="s">
        <v>32</v>
      </c>
      <c r="Q72" s="72" t="s">
        <v>32</v>
      </c>
      <c r="R72" s="72" t="s">
        <v>32</v>
      </c>
      <c r="S72" s="72" t="s">
        <v>32</v>
      </c>
      <c r="T72" s="72" t="s">
        <v>32</v>
      </c>
      <c r="U72" s="72" t="s">
        <v>32</v>
      </c>
      <c r="V72" s="75"/>
      <c r="W72" s="82"/>
    </row>
    <row r="73" spans="1:23" s="54" customFormat="1" ht="30" customHeight="1" x14ac:dyDescent="0.15">
      <c r="A73" s="77">
        <f t="shared" si="0"/>
        <v>67</v>
      </c>
      <c r="B73" s="70"/>
      <c r="C73" s="74"/>
      <c r="D73" s="83" t="s">
        <v>197</v>
      </c>
      <c r="E73" s="71"/>
      <c r="F73" s="84"/>
      <c r="G73" s="84"/>
      <c r="H73" s="84"/>
      <c r="I73" s="72" t="s">
        <v>32</v>
      </c>
      <c r="J73" s="72" t="s">
        <v>32</v>
      </c>
      <c r="K73" s="74" t="s">
        <v>32</v>
      </c>
      <c r="L73" s="64" t="s">
        <v>37</v>
      </c>
      <c r="M73" s="74" t="s">
        <v>32</v>
      </c>
      <c r="N73" s="79" t="s">
        <v>56</v>
      </c>
      <c r="O73" s="80" t="s">
        <v>32</v>
      </c>
      <c r="P73" s="80" t="s">
        <v>32</v>
      </c>
      <c r="Q73" s="80" t="s">
        <v>32</v>
      </c>
      <c r="R73" s="85" t="s">
        <v>37</v>
      </c>
      <c r="S73" s="80" t="s">
        <v>285</v>
      </c>
      <c r="T73" s="85" t="s">
        <v>37</v>
      </c>
      <c r="U73" s="80" t="s">
        <v>84</v>
      </c>
      <c r="V73" s="81" t="s">
        <v>198</v>
      </c>
      <c r="W73" s="82" t="s">
        <v>199</v>
      </c>
    </row>
    <row r="74" spans="1:23" s="54" customFormat="1" ht="30" customHeight="1" x14ac:dyDescent="0.15">
      <c r="A74" s="77">
        <f t="shared" si="0"/>
        <v>68</v>
      </c>
      <c r="B74" s="106"/>
      <c r="C74" s="107" t="s">
        <v>205</v>
      </c>
      <c r="D74" s="90"/>
      <c r="E74" s="90"/>
      <c r="F74" s="108"/>
      <c r="G74" s="109"/>
      <c r="H74" s="109"/>
      <c r="I74" s="91"/>
      <c r="J74" s="91"/>
      <c r="K74" s="88"/>
      <c r="L74" s="91"/>
      <c r="M74" s="110"/>
      <c r="N74" s="111"/>
      <c r="O74" s="197"/>
      <c r="P74" s="198"/>
      <c r="Q74" s="198"/>
      <c r="R74" s="198"/>
      <c r="S74" s="198"/>
      <c r="T74" s="198"/>
      <c r="U74" s="198"/>
      <c r="V74" s="199"/>
      <c r="W74" s="101"/>
    </row>
    <row r="75" spans="1:23" s="54" customFormat="1" ht="30" customHeight="1" x14ac:dyDescent="0.15">
      <c r="A75" s="77">
        <f t="shared" si="0"/>
        <v>69</v>
      </c>
      <c r="B75" s="106"/>
      <c r="C75" s="106"/>
      <c r="D75" s="88" t="s">
        <v>206</v>
      </c>
      <c r="E75" s="90"/>
      <c r="F75" s="108"/>
      <c r="G75" s="109"/>
      <c r="H75" s="109"/>
      <c r="I75" s="91"/>
      <c r="J75" s="91"/>
      <c r="K75" s="88"/>
      <c r="L75" s="91"/>
      <c r="M75" s="110"/>
      <c r="N75" s="111"/>
      <c r="O75" s="197"/>
      <c r="P75" s="198"/>
      <c r="Q75" s="198"/>
      <c r="R75" s="198"/>
      <c r="S75" s="198"/>
      <c r="T75" s="198"/>
      <c r="U75" s="198"/>
      <c r="V75" s="199"/>
      <c r="W75" s="101"/>
    </row>
    <row r="76" spans="1:23" s="54" customFormat="1" ht="30" customHeight="1" x14ac:dyDescent="0.15">
      <c r="A76" s="77">
        <f t="shared" si="0"/>
        <v>70</v>
      </c>
      <c r="B76" s="106"/>
      <c r="C76" s="106"/>
      <c r="D76" s="88" t="s">
        <v>207</v>
      </c>
      <c r="E76" s="90"/>
      <c r="F76" s="108"/>
      <c r="G76" s="109"/>
      <c r="H76" s="109"/>
      <c r="I76" s="91"/>
      <c r="J76" s="91"/>
      <c r="K76" s="88"/>
      <c r="L76" s="91"/>
      <c r="M76" s="110"/>
      <c r="N76" s="111"/>
      <c r="O76" s="197"/>
      <c r="P76" s="198"/>
      <c r="Q76" s="198"/>
      <c r="R76" s="198"/>
      <c r="S76" s="198"/>
      <c r="T76" s="198"/>
      <c r="U76" s="198"/>
      <c r="V76" s="199"/>
      <c r="W76" s="101"/>
    </row>
    <row r="77" spans="1:23" s="54" customFormat="1" ht="30" customHeight="1" x14ac:dyDescent="0.15">
      <c r="A77" s="77">
        <f t="shared" si="0"/>
        <v>71</v>
      </c>
      <c r="B77" s="106"/>
      <c r="C77" s="106"/>
      <c r="D77" s="88" t="s">
        <v>208</v>
      </c>
      <c r="E77" s="90"/>
      <c r="F77" s="108"/>
      <c r="G77" s="109"/>
      <c r="H77" s="109"/>
      <c r="I77" s="91"/>
      <c r="J77" s="91"/>
      <c r="K77" s="88"/>
      <c r="L77" s="91"/>
      <c r="M77" s="110"/>
      <c r="N77" s="111"/>
      <c r="O77" s="197"/>
      <c r="P77" s="198"/>
      <c r="Q77" s="198"/>
      <c r="R77" s="198"/>
      <c r="S77" s="198"/>
      <c r="T77" s="198"/>
      <c r="U77" s="198"/>
      <c r="V77" s="199"/>
      <c r="W77" s="101"/>
    </row>
    <row r="78" spans="1:23" s="54" customFormat="1" ht="30" customHeight="1" x14ac:dyDescent="0.15">
      <c r="A78" s="77">
        <f t="shared" si="0"/>
        <v>72</v>
      </c>
      <c r="B78" s="106"/>
      <c r="C78" s="106"/>
      <c r="D78" s="88" t="s">
        <v>209</v>
      </c>
      <c r="E78" s="90"/>
      <c r="F78" s="108"/>
      <c r="G78" s="109"/>
      <c r="H78" s="109"/>
      <c r="I78" s="91"/>
      <c r="J78" s="91"/>
      <c r="K78" s="88"/>
      <c r="L78" s="91"/>
      <c r="M78" s="110"/>
      <c r="N78" s="111"/>
      <c r="O78" s="197"/>
      <c r="P78" s="198"/>
      <c r="Q78" s="198"/>
      <c r="R78" s="198"/>
      <c r="S78" s="198"/>
      <c r="T78" s="198"/>
      <c r="U78" s="198"/>
      <c r="V78" s="199"/>
      <c r="W78" s="101"/>
    </row>
    <row r="79" spans="1:23" s="54" customFormat="1" ht="30" customHeight="1" x14ac:dyDescent="0.15">
      <c r="A79" s="77">
        <f t="shared" si="0"/>
        <v>73</v>
      </c>
      <c r="B79" s="106"/>
      <c r="C79" s="87"/>
      <c r="D79" s="88" t="s">
        <v>210</v>
      </c>
      <c r="E79" s="90"/>
      <c r="F79" s="108"/>
      <c r="G79" s="109"/>
      <c r="H79" s="109"/>
      <c r="I79" s="91"/>
      <c r="J79" s="91"/>
      <c r="K79" s="88"/>
      <c r="L79" s="91"/>
      <c r="M79" s="110"/>
      <c r="N79" s="111"/>
      <c r="O79" s="197"/>
      <c r="P79" s="198"/>
      <c r="Q79" s="198"/>
      <c r="R79" s="198"/>
      <c r="S79" s="198"/>
      <c r="T79" s="198"/>
      <c r="U79" s="198"/>
      <c r="V79" s="199"/>
      <c r="W79" s="101"/>
    </row>
    <row r="80" spans="1:23" s="54" customFormat="1" ht="45" customHeight="1" x14ac:dyDescent="0.15">
      <c r="A80" s="77">
        <f t="shared" si="0"/>
        <v>74</v>
      </c>
      <c r="B80" s="70"/>
      <c r="C80" s="70" t="s">
        <v>211</v>
      </c>
      <c r="D80" s="71"/>
      <c r="E80" s="71"/>
      <c r="F80" s="71"/>
      <c r="G80" s="71"/>
      <c r="H80" s="71"/>
      <c r="I80" s="72" t="s">
        <v>32</v>
      </c>
      <c r="J80" s="72" t="s">
        <v>32</v>
      </c>
      <c r="K80" s="74" t="s">
        <v>32</v>
      </c>
      <c r="L80" s="72" t="s">
        <v>32</v>
      </c>
      <c r="M80" s="74" t="s">
        <v>32</v>
      </c>
      <c r="N80" s="72" t="s">
        <v>32</v>
      </c>
      <c r="O80" s="72" t="s">
        <v>32</v>
      </c>
      <c r="P80" s="72" t="s">
        <v>32</v>
      </c>
      <c r="Q80" s="72" t="s">
        <v>32</v>
      </c>
      <c r="R80" s="72" t="s">
        <v>32</v>
      </c>
      <c r="S80" s="72" t="s">
        <v>32</v>
      </c>
      <c r="T80" s="72" t="s">
        <v>32</v>
      </c>
      <c r="U80" s="72" t="s">
        <v>32</v>
      </c>
      <c r="V80" s="81" t="s">
        <v>316</v>
      </c>
      <c r="W80" s="82"/>
    </row>
    <row r="81" spans="1:23" s="54" customFormat="1" ht="30" customHeight="1" x14ac:dyDescent="0.15">
      <c r="A81" s="77">
        <f t="shared" si="0"/>
        <v>75</v>
      </c>
      <c r="B81" s="70"/>
      <c r="C81" s="70"/>
      <c r="D81" s="83" t="s">
        <v>213</v>
      </c>
      <c r="E81" s="71"/>
      <c r="F81" s="71"/>
      <c r="G81" s="71"/>
      <c r="H81" s="71"/>
      <c r="I81" s="72" t="s">
        <v>32</v>
      </c>
      <c r="J81" s="72" t="s">
        <v>32</v>
      </c>
      <c r="K81" s="74" t="s">
        <v>32</v>
      </c>
      <c r="L81" s="80" t="s">
        <v>37</v>
      </c>
      <c r="M81" s="74" t="s">
        <v>32</v>
      </c>
      <c r="N81" s="79" t="s">
        <v>56</v>
      </c>
      <c r="O81" s="72" t="s">
        <v>32</v>
      </c>
      <c r="P81" s="72" t="s">
        <v>32</v>
      </c>
      <c r="Q81" s="72" t="s">
        <v>32</v>
      </c>
      <c r="R81" s="72" t="s">
        <v>32</v>
      </c>
      <c r="S81" s="80" t="s">
        <v>285</v>
      </c>
      <c r="T81" s="72" t="s">
        <v>37</v>
      </c>
      <c r="U81" s="80" t="s">
        <v>84</v>
      </c>
      <c r="V81" s="75" t="s">
        <v>214</v>
      </c>
      <c r="W81" s="98" t="s">
        <v>215</v>
      </c>
    </row>
    <row r="82" spans="1:23" s="54" customFormat="1" ht="30" customHeight="1" x14ac:dyDescent="0.15">
      <c r="A82" s="77">
        <f t="shared" si="0"/>
        <v>76</v>
      </c>
      <c r="B82" s="70"/>
      <c r="C82" s="74"/>
      <c r="D82" s="74" t="s">
        <v>216</v>
      </c>
      <c r="E82" s="71"/>
      <c r="F82" s="71"/>
      <c r="G82" s="71"/>
      <c r="H82" s="71"/>
      <c r="I82" s="72" t="s">
        <v>32</v>
      </c>
      <c r="J82" s="72" t="s">
        <v>32</v>
      </c>
      <c r="K82" s="74" t="s">
        <v>32</v>
      </c>
      <c r="L82" s="80" t="s">
        <v>37</v>
      </c>
      <c r="M82" s="74" t="s">
        <v>32</v>
      </c>
      <c r="N82" s="79" t="s">
        <v>56</v>
      </c>
      <c r="O82" s="72" t="s">
        <v>32</v>
      </c>
      <c r="P82" s="72" t="s">
        <v>32</v>
      </c>
      <c r="Q82" s="72" t="s">
        <v>32</v>
      </c>
      <c r="R82" s="72" t="s">
        <v>32</v>
      </c>
      <c r="S82" s="80" t="s">
        <v>39</v>
      </c>
      <c r="T82" s="72" t="s">
        <v>37</v>
      </c>
      <c r="U82" s="72" t="s">
        <v>32</v>
      </c>
      <c r="V82" s="75" t="s">
        <v>217</v>
      </c>
      <c r="W82" s="82" t="s">
        <v>58</v>
      </c>
    </row>
    <row r="83" spans="1:23" s="54" customFormat="1" ht="30" customHeight="1" x14ac:dyDescent="0.15">
      <c r="A83" s="77">
        <f t="shared" si="0"/>
        <v>77</v>
      </c>
      <c r="B83" s="106"/>
      <c r="C83" s="87" t="s">
        <v>218</v>
      </c>
      <c r="D83" s="88"/>
      <c r="E83" s="90"/>
      <c r="F83" s="108"/>
      <c r="G83" s="109"/>
      <c r="H83" s="109"/>
      <c r="I83" s="91"/>
      <c r="J83" s="91"/>
      <c r="K83" s="88"/>
      <c r="L83" s="91"/>
      <c r="M83" s="110"/>
      <c r="N83" s="111"/>
      <c r="O83" s="197"/>
      <c r="P83" s="198"/>
      <c r="Q83" s="198"/>
      <c r="R83" s="198"/>
      <c r="S83" s="198"/>
      <c r="T83" s="198"/>
      <c r="U83" s="198"/>
      <c r="V83" s="199"/>
      <c r="W83" s="101"/>
    </row>
    <row r="84" spans="1:23" s="54" customFormat="1" ht="30" customHeight="1" x14ac:dyDescent="0.15">
      <c r="A84" s="77">
        <f t="shared" si="0"/>
        <v>78</v>
      </c>
      <c r="B84" s="70"/>
      <c r="C84" s="70" t="s">
        <v>219</v>
      </c>
      <c r="D84" s="84"/>
      <c r="E84" s="71"/>
      <c r="F84" s="71"/>
      <c r="G84" s="71"/>
      <c r="H84" s="71"/>
      <c r="I84" s="72" t="s">
        <v>32</v>
      </c>
      <c r="J84" s="72" t="s">
        <v>32</v>
      </c>
      <c r="K84" s="74" t="s">
        <v>32</v>
      </c>
      <c r="L84" s="72" t="s">
        <v>32</v>
      </c>
      <c r="M84" s="74" t="s">
        <v>32</v>
      </c>
      <c r="N84" s="72" t="s">
        <v>32</v>
      </c>
      <c r="O84" s="72" t="s">
        <v>32</v>
      </c>
      <c r="P84" s="72" t="s">
        <v>32</v>
      </c>
      <c r="Q84" s="72" t="s">
        <v>32</v>
      </c>
      <c r="R84" s="72" t="s">
        <v>32</v>
      </c>
      <c r="S84" s="72" t="s">
        <v>32</v>
      </c>
      <c r="T84" s="72" t="s">
        <v>32</v>
      </c>
      <c r="U84" s="72" t="s">
        <v>32</v>
      </c>
      <c r="V84" s="75"/>
      <c r="W84" s="82"/>
    </row>
    <row r="85" spans="1:23" s="54" customFormat="1" ht="30" customHeight="1" x14ac:dyDescent="0.15">
      <c r="A85" s="77">
        <f t="shared" si="0"/>
        <v>79</v>
      </c>
      <c r="B85" s="70"/>
      <c r="C85" s="70"/>
      <c r="D85" s="83" t="s">
        <v>220</v>
      </c>
      <c r="E85" s="84"/>
      <c r="F85" s="84"/>
      <c r="G85" s="84"/>
      <c r="H85" s="84"/>
      <c r="I85" s="72" t="s">
        <v>32</v>
      </c>
      <c r="J85" s="72" t="s">
        <v>32</v>
      </c>
      <c r="K85" s="74" t="s">
        <v>32</v>
      </c>
      <c r="L85" s="64" t="s">
        <v>37</v>
      </c>
      <c r="M85" s="74" t="s">
        <v>32</v>
      </c>
      <c r="N85" s="72" t="s">
        <v>32</v>
      </c>
      <c r="O85" s="72" t="s">
        <v>32</v>
      </c>
      <c r="P85" s="72" t="s">
        <v>32</v>
      </c>
      <c r="Q85" s="80" t="s">
        <v>37</v>
      </c>
      <c r="R85" s="112" t="s">
        <v>37</v>
      </c>
      <c r="S85" s="72" t="s">
        <v>32</v>
      </c>
      <c r="T85" s="105" t="s">
        <v>32</v>
      </c>
      <c r="U85" s="72" t="s">
        <v>32</v>
      </c>
      <c r="V85" s="113" t="s">
        <v>63</v>
      </c>
      <c r="W85" s="82"/>
    </row>
    <row r="86" spans="1:23" s="54" customFormat="1" ht="30" customHeight="1" x14ac:dyDescent="0.15">
      <c r="A86" s="77">
        <f t="shared" si="0"/>
        <v>80</v>
      </c>
      <c r="B86" s="70"/>
      <c r="C86" s="70"/>
      <c r="D86" s="74" t="s">
        <v>221</v>
      </c>
      <c r="E86" s="71"/>
      <c r="F86" s="71"/>
      <c r="G86" s="71"/>
      <c r="H86" s="71"/>
      <c r="I86" s="72" t="s">
        <v>32</v>
      </c>
      <c r="J86" s="72" t="s">
        <v>32</v>
      </c>
      <c r="K86" s="75" t="s">
        <v>222</v>
      </c>
      <c r="L86" s="114" t="s">
        <v>37</v>
      </c>
      <c r="M86" s="74" t="s">
        <v>32</v>
      </c>
      <c r="N86" s="72" t="s">
        <v>32</v>
      </c>
      <c r="O86" s="72" t="s">
        <v>32</v>
      </c>
      <c r="P86" s="72" t="s">
        <v>32</v>
      </c>
      <c r="Q86" s="73" t="s">
        <v>37</v>
      </c>
      <c r="R86" s="115" t="s">
        <v>37</v>
      </c>
      <c r="S86" s="80" t="s">
        <v>39</v>
      </c>
      <c r="T86" s="105" t="s">
        <v>32</v>
      </c>
      <c r="U86" s="72" t="s">
        <v>32</v>
      </c>
      <c r="V86" s="75" t="s">
        <v>223</v>
      </c>
      <c r="W86" s="82"/>
    </row>
    <row r="87" spans="1:23" s="54" customFormat="1" ht="30" customHeight="1" x14ac:dyDescent="0.15">
      <c r="A87" s="77">
        <f t="shared" ref="A87:A96" si="1">ROW()-6</f>
        <v>81</v>
      </c>
      <c r="B87" s="70"/>
      <c r="C87" s="70"/>
      <c r="D87" s="74" t="s">
        <v>224</v>
      </c>
      <c r="E87" s="71"/>
      <c r="F87" s="71"/>
      <c r="G87" s="71"/>
      <c r="H87" s="71"/>
      <c r="I87" s="72" t="s">
        <v>32</v>
      </c>
      <c r="J87" s="72" t="s">
        <v>32</v>
      </c>
      <c r="K87" s="75" t="s">
        <v>225</v>
      </c>
      <c r="L87" s="114" t="s">
        <v>37</v>
      </c>
      <c r="M87" s="74" t="s">
        <v>32</v>
      </c>
      <c r="N87" s="72" t="s">
        <v>32</v>
      </c>
      <c r="O87" s="72" t="s">
        <v>32</v>
      </c>
      <c r="P87" s="72" t="s">
        <v>32</v>
      </c>
      <c r="Q87" s="73" t="s">
        <v>37</v>
      </c>
      <c r="R87" s="115" t="s">
        <v>37</v>
      </c>
      <c r="S87" s="80" t="s">
        <v>39</v>
      </c>
      <c r="T87" s="105" t="s">
        <v>32</v>
      </c>
      <c r="U87" s="72" t="s">
        <v>32</v>
      </c>
      <c r="V87" s="75" t="s">
        <v>226</v>
      </c>
      <c r="W87" s="82"/>
    </row>
    <row r="88" spans="1:23" s="54" customFormat="1" ht="30" customHeight="1" x14ac:dyDescent="0.15">
      <c r="A88" s="77">
        <f t="shared" si="1"/>
        <v>82</v>
      </c>
      <c r="B88" s="70"/>
      <c r="C88" s="70"/>
      <c r="D88" s="74" t="s">
        <v>227</v>
      </c>
      <c r="E88" s="71"/>
      <c r="F88" s="71"/>
      <c r="G88" s="71"/>
      <c r="H88" s="71"/>
      <c r="I88" s="72" t="s">
        <v>32</v>
      </c>
      <c r="J88" s="72" t="s">
        <v>32</v>
      </c>
      <c r="K88" s="74" t="s">
        <v>32</v>
      </c>
      <c r="L88" s="114" t="s">
        <v>37</v>
      </c>
      <c r="M88" s="74" t="s">
        <v>32</v>
      </c>
      <c r="N88" s="96" t="s">
        <v>67</v>
      </c>
      <c r="O88" s="85" t="s">
        <v>185</v>
      </c>
      <c r="P88" s="72" t="s">
        <v>32</v>
      </c>
      <c r="Q88" s="72" t="s">
        <v>32</v>
      </c>
      <c r="R88" s="85" t="s">
        <v>37</v>
      </c>
      <c r="S88" s="72" t="s">
        <v>279</v>
      </c>
      <c r="T88" s="105" t="s">
        <v>32</v>
      </c>
      <c r="U88" s="72" t="s">
        <v>32</v>
      </c>
      <c r="V88" s="81" t="s">
        <v>228</v>
      </c>
      <c r="W88" s="82"/>
    </row>
    <row r="89" spans="1:23" s="54" customFormat="1" ht="30" customHeight="1" x14ac:dyDescent="0.15">
      <c r="A89" s="77">
        <f t="shared" si="1"/>
        <v>83</v>
      </c>
      <c r="B89" s="70"/>
      <c r="C89" s="70"/>
      <c r="D89" s="83" t="s">
        <v>229</v>
      </c>
      <c r="E89" s="84"/>
      <c r="F89" s="84"/>
      <c r="G89" s="84"/>
      <c r="H89" s="84"/>
      <c r="I89" s="72" t="s">
        <v>32</v>
      </c>
      <c r="J89" s="72" t="s">
        <v>32</v>
      </c>
      <c r="K89" s="81" t="s">
        <v>230</v>
      </c>
      <c r="L89" s="64" t="s">
        <v>37</v>
      </c>
      <c r="M89" s="81" t="s">
        <v>231</v>
      </c>
      <c r="N89" s="96" t="s">
        <v>232</v>
      </c>
      <c r="O89" s="72" t="s">
        <v>32</v>
      </c>
      <c r="P89" s="72" t="s">
        <v>32</v>
      </c>
      <c r="Q89" s="72" t="s">
        <v>32</v>
      </c>
      <c r="R89" s="112" t="s">
        <v>37</v>
      </c>
      <c r="S89" s="72" t="s">
        <v>279</v>
      </c>
      <c r="T89" s="105" t="s">
        <v>32</v>
      </c>
      <c r="U89" s="72" t="s">
        <v>32</v>
      </c>
      <c r="V89" s="81" t="s">
        <v>233</v>
      </c>
      <c r="W89" s="82"/>
    </row>
    <row r="90" spans="1:23" s="54" customFormat="1" ht="30" customHeight="1" x14ac:dyDescent="0.15">
      <c r="A90" s="77">
        <f t="shared" si="1"/>
        <v>84</v>
      </c>
      <c r="B90" s="70"/>
      <c r="C90" s="70"/>
      <c r="D90" s="70" t="s">
        <v>234</v>
      </c>
      <c r="I90" s="120" t="s">
        <v>32</v>
      </c>
      <c r="J90" s="120" t="s">
        <v>32</v>
      </c>
      <c r="K90" s="70" t="s">
        <v>32</v>
      </c>
      <c r="L90" s="120" t="s">
        <v>32</v>
      </c>
      <c r="M90" s="70" t="s">
        <v>32</v>
      </c>
      <c r="N90" s="120" t="s">
        <v>32</v>
      </c>
      <c r="O90" s="120" t="s">
        <v>32</v>
      </c>
      <c r="P90" s="120" t="s">
        <v>32</v>
      </c>
      <c r="Q90" s="120" t="s">
        <v>32</v>
      </c>
      <c r="R90" s="120" t="s">
        <v>32</v>
      </c>
      <c r="S90" s="79" t="s">
        <v>32</v>
      </c>
      <c r="T90" s="120" t="s">
        <v>32</v>
      </c>
      <c r="U90" s="120" t="s">
        <v>32</v>
      </c>
      <c r="V90" s="144" t="s">
        <v>235</v>
      </c>
      <c r="W90" s="82"/>
    </row>
    <row r="91" spans="1:23" s="54" customFormat="1" ht="30" customHeight="1" x14ac:dyDescent="0.15">
      <c r="A91" s="77">
        <f t="shared" si="1"/>
        <v>85</v>
      </c>
      <c r="B91" s="70"/>
      <c r="C91" s="97"/>
      <c r="D91" s="83" t="s">
        <v>236</v>
      </c>
      <c r="E91" s="84"/>
      <c r="F91" s="84"/>
      <c r="G91" s="84"/>
      <c r="H91" s="84"/>
      <c r="I91" s="79"/>
      <c r="J91" s="80" t="s">
        <v>201</v>
      </c>
      <c r="K91" s="81" t="s">
        <v>32</v>
      </c>
      <c r="L91" s="64" t="s">
        <v>32</v>
      </c>
      <c r="M91" s="81" t="s">
        <v>32</v>
      </c>
      <c r="N91" s="96" t="s">
        <v>32</v>
      </c>
      <c r="O91" s="96" t="s">
        <v>32</v>
      </c>
      <c r="P91" s="96" t="s">
        <v>32</v>
      </c>
      <c r="Q91" s="96" t="s">
        <v>32</v>
      </c>
      <c r="R91" s="96" t="s">
        <v>32</v>
      </c>
      <c r="S91" s="79" t="s">
        <v>32</v>
      </c>
      <c r="T91" s="96" t="s">
        <v>32</v>
      </c>
      <c r="U91" s="96" t="s">
        <v>32</v>
      </c>
      <c r="V91" s="81" t="s">
        <v>237</v>
      </c>
      <c r="W91" s="82"/>
    </row>
    <row r="92" spans="1:23" s="54" customFormat="1" ht="30" customHeight="1" x14ac:dyDescent="0.15">
      <c r="A92" s="77">
        <f t="shared" si="1"/>
        <v>86</v>
      </c>
      <c r="B92" s="99"/>
      <c r="C92" s="146" t="s">
        <v>238</v>
      </c>
      <c r="D92" s="83"/>
      <c r="E92" s="84"/>
      <c r="F92" s="84"/>
      <c r="G92" s="84"/>
      <c r="H92" s="119"/>
      <c r="I92" s="79" t="s">
        <v>32</v>
      </c>
      <c r="J92" s="79" t="s">
        <v>239</v>
      </c>
      <c r="K92" s="83" t="s">
        <v>32</v>
      </c>
      <c r="L92" s="80" t="s">
        <v>32</v>
      </c>
      <c r="M92" s="83" t="s">
        <v>32</v>
      </c>
      <c r="N92" s="96" t="s">
        <v>32</v>
      </c>
      <c r="O92" s="79" t="s">
        <v>32</v>
      </c>
      <c r="P92" s="79"/>
      <c r="Q92" s="79" t="s">
        <v>32</v>
      </c>
      <c r="R92" s="79" t="s">
        <v>37</v>
      </c>
      <c r="S92" s="79" t="s">
        <v>32</v>
      </c>
      <c r="T92" s="79" t="s">
        <v>32</v>
      </c>
      <c r="U92" s="79" t="s">
        <v>32</v>
      </c>
      <c r="V92" s="81" t="s">
        <v>240</v>
      </c>
      <c r="W92" s="82"/>
    </row>
    <row r="93" spans="1:23" s="54" customFormat="1" ht="45" customHeight="1" x14ac:dyDescent="0.15">
      <c r="A93" s="77">
        <f t="shared" si="1"/>
        <v>87</v>
      </c>
      <c r="B93" s="70"/>
      <c r="C93" s="99"/>
      <c r="D93" s="83" t="s">
        <v>241</v>
      </c>
      <c r="E93" s="84"/>
      <c r="F93" s="84"/>
      <c r="G93" s="84"/>
      <c r="H93" s="119"/>
      <c r="I93" s="79" t="s">
        <v>32</v>
      </c>
      <c r="J93" s="72" t="s">
        <v>239</v>
      </c>
      <c r="K93" s="83" t="s">
        <v>32</v>
      </c>
      <c r="L93" s="80" t="s">
        <v>37</v>
      </c>
      <c r="M93" s="83" t="s">
        <v>32</v>
      </c>
      <c r="N93" s="96" t="s">
        <v>232</v>
      </c>
      <c r="O93" s="116" t="s">
        <v>242</v>
      </c>
      <c r="P93" s="72" t="s">
        <v>32</v>
      </c>
      <c r="Q93" s="72" t="s">
        <v>32</v>
      </c>
      <c r="R93" s="72" t="s">
        <v>37</v>
      </c>
      <c r="S93" s="72" t="s">
        <v>279</v>
      </c>
      <c r="T93" s="79" t="s">
        <v>32</v>
      </c>
      <c r="U93" s="79" t="s">
        <v>32</v>
      </c>
      <c r="V93" s="81" t="s">
        <v>243</v>
      </c>
      <c r="W93" s="82"/>
    </row>
    <row r="94" spans="1:23" s="54" customFormat="1" ht="30" customHeight="1" x14ac:dyDescent="0.15">
      <c r="A94" s="77">
        <f t="shared" si="1"/>
        <v>88</v>
      </c>
      <c r="B94" s="70"/>
      <c r="C94" s="70"/>
      <c r="D94" s="83" t="s">
        <v>244</v>
      </c>
      <c r="E94" s="84"/>
      <c r="F94" s="84"/>
      <c r="G94" s="84"/>
      <c r="H94" s="119"/>
      <c r="I94" s="79" t="s">
        <v>32</v>
      </c>
      <c r="J94" s="72" t="s">
        <v>239</v>
      </c>
      <c r="K94" s="83" t="s">
        <v>32</v>
      </c>
      <c r="L94" s="80" t="s">
        <v>37</v>
      </c>
      <c r="M94" s="83" t="s">
        <v>32</v>
      </c>
      <c r="N94" s="96" t="s">
        <v>232</v>
      </c>
      <c r="O94" s="72" t="s">
        <v>245</v>
      </c>
      <c r="P94" s="72" t="s">
        <v>246</v>
      </c>
      <c r="Q94" s="72" t="s">
        <v>32</v>
      </c>
      <c r="R94" s="72" t="s">
        <v>37</v>
      </c>
      <c r="S94" s="72" t="s">
        <v>279</v>
      </c>
      <c r="T94" s="79" t="s">
        <v>32</v>
      </c>
      <c r="U94" s="79" t="s">
        <v>32</v>
      </c>
      <c r="V94" s="81" t="s">
        <v>247</v>
      </c>
      <c r="W94" s="82"/>
    </row>
    <row r="95" spans="1:23" s="54" customFormat="1" ht="45" customHeight="1" x14ac:dyDescent="0.15">
      <c r="A95" s="77">
        <f t="shared" si="1"/>
        <v>89</v>
      </c>
      <c r="B95" s="70"/>
      <c r="C95" s="99"/>
      <c r="D95" s="83" t="s">
        <v>248</v>
      </c>
      <c r="E95" s="84"/>
      <c r="F95" s="84"/>
      <c r="G95" s="84"/>
      <c r="H95" s="119"/>
      <c r="I95" s="79" t="s">
        <v>32</v>
      </c>
      <c r="J95" s="120" t="s">
        <v>239</v>
      </c>
      <c r="K95" s="83" t="s">
        <v>32</v>
      </c>
      <c r="L95" s="120" t="s">
        <v>37</v>
      </c>
      <c r="M95" s="83" t="s">
        <v>32</v>
      </c>
      <c r="N95" s="121" t="s">
        <v>249</v>
      </c>
      <c r="O95" s="120" t="s">
        <v>32</v>
      </c>
      <c r="P95" s="120" t="s">
        <v>32</v>
      </c>
      <c r="Q95" s="72" t="s">
        <v>32</v>
      </c>
      <c r="R95" s="72" t="s">
        <v>37</v>
      </c>
      <c r="S95" s="72" t="s">
        <v>279</v>
      </c>
      <c r="T95" s="79" t="s">
        <v>32</v>
      </c>
      <c r="U95" s="79" t="s">
        <v>32</v>
      </c>
      <c r="V95" s="122" t="s">
        <v>250</v>
      </c>
      <c r="W95" s="82"/>
    </row>
    <row r="96" spans="1:23" s="54" customFormat="1" ht="45" customHeight="1" thickBot="1" x14ac:dyDescent="0.2">
      <c r="A96" s="123">
        <f t="shared" si="1"/>
        <v>90</v>
      </c>
      <c r="B96" s="124"/>
      <c r="C96" s="125"/>
      <c r="D96" s="126" t="s">
        <v>251</v>
      </c>
      <c r="E96" s="127"/>
      <c r="F96" s="127"/>
      <c r="G96" s="127"/>
      <c r="H96" s="127"/>
      <c r="I96" s="128" t="s">
        <v>32</v>
      </c>
      <c r="J96" s="128" t="s">
        <v>239</v>
      </c>
      <c r="K96" s="126" t="s">
        <v>32</v>
      </c>
      <c r="L96" s="128" t="s">
        <v>37</v>
      </c>
      <c r="M96" s="126" t="s">
        <v>32</v>
      </c>
      <c r="N96" s="67" t="s">
        <v>249</v>
      </c>
      <c r="O96" s="128" t="s">
        <v>32</v>
      </c>
      <c r="P96" s="128" t="s">
        <v>32</v>
      </c>
      <c r="Q96" s="129" t="s">
        <v>32</v>
      </c>
      <c r="R96" s="129" t="s">
        <v>37</v>
      </c>
      <c r="S96" s="147" t="s">
        <v>279</v>
      </c>
      <c r="T96" s="128" t="s">
        <v>32</v>
      </c>
      <c r="U96" s="128" t="s">
        <v>32</v>
      </c>
      <c r="V96" s="131" t="s">
        <v>252</v>
      </c>
      <c r="W96" s="132"/>
    </row>
    <row r="97" spans="1:23" s="57" customFormat="1" ht="26.25" customHeight="1" x14ac:dyDescent="0.15">
      <c r="A97" s="53"/>
      <c r="B97" s="54"/>
      <c r="C97" s="54"/>
      <c r="D97" s="54"/>
      <c r="E97" s="54"/>
      <c r="F97" s="54"/>
      <c r="G97" s="54"/>
      <c r="H97" s="54"/>
      <c r="I97" s="55"/>
      <c r="J97" s="56"/>
      <c r="L97" s="55"/>
      <c r="M97" s="58"/>
      <c r="N97" s="55"/>
      <c r="O97" s="56"/>
      <c r="P97" s="56"/>
      <c r="Q97" s="56"/>
      <c r="R97" s="56"/>
      <c r="S97" s="56"/>
      <c r="T97" s="56"/>
      <c r="U97" s="56"/>
      <c r="W97" s="54"/>
    </row>
    <row r="98" spans="1:23" s="57" customFormat="1" ht="26.25" customHeight="1" x14ac:dyDescent="0.15">
      <c r="A98" s="53"/>
      <c r="B98" s="54"/>
      <c r="C98" s="54"/>
      <c r="D98" s="54"/>
      <c r="E98" s="54"/>
      <c r="F98" s="54"/>
      <c r="G98" s="54"/>
      <c r="H98" s="54"/>
      <c r="I98" s="55"/>
      <c r="J98" s="56"/>
      <c r="L98" s="55"/>
      <c r="M98" s="58"/>
      <c r="N98" s="55"/>
      <c r="O98" s="56"/>
      <c r="P98" s="56"/>
      <c r="Q98" s="56"/>
      <c r="R98" s="56"/>
      <c r="S98" s="56"/>
      <c r="T98" s="56"/>
      <c r="U98" s="56"/>
      <c r="W98" s="54"/>
    </row>
    <row r="99" spans="1:23" s="57" customFormat="1" ht="26.25" customHeight="1" x14ac:dyDescent="0.15">
      <c r="A99" s="53"/>
      <c r="B99" s="54"/>
      <c r="C99" s="54"/>
      <c r="D99" s="54"/>
      <c r="E99" s="54"/>
      <c r="F99" s="54"/>
      <c r="G99" s="54"/>
      <c r="H99" s="54"/>
      <c r="I99" s="55"/>
      <c r="J99" s="56"/>
      <c r="L99" s="55"/>
      <c r="M99" s="58"/>
      <c r="N99" s="55"/>
      <c r="O99" s="56"/>
      <c r="P99" s="56"/>
      <c r="Q99" s="56"/>
      <c r="R99" s="56"/>
      <c r="S99" s="56"/>
      <c r="T99" s="56"/>
      <c r="U99" s="56"/>
      <c r="W99" s="54"/>
    </row>
    <row r="100" spans="1:23" s="57" customFormat="1" ht="26.25" customHeight="1" x14ac:dyDescent="0.15">
      <c r="A100" s="53"/>
      <c r="B100" s="54"/>
      <c r="C100" s="54"/>
      <c r="D100" s="54"/>
      <c r="E100" s="54"/>
      <c r="F100" s="54"/>
      <c r="G100" s="54"/>
      <c r="H100" s="54"/>
      <c r="I100" s="55"/>
      <c r="J100" s="56"/>
      <c r="L100" s="55"/>
      <c r="M100" s="58"/>
      <c r="N100" s="55"/>
      <c r="O100" s="56"/>
      <c r="P100" s="56"/>
      <c r="Q100" s="56"/>
      <c r="R100" s="56"/>
      <c r="S100" s="56"/>
      <c r="T100" s="56"/>
      <c r="U100" s="56"/>
      <c r="V100" s="54"/>
      <c r="W100" s="54"/>
    </row>
    <row r="101" spans="1:23" s="57" customFormat="1" ht="26.25" customHeight="1" x14ac:dyDescent="0.15">
      <c r="A101" s="53"/>
      <c r="B101" s="54"/>
      <c r="C101" s="54"/>
      <c r="D101" s="54"/>
      <c r="E101" s="54"/>
      <c r="F101" s="54"/>
      <c r="G101" s="54"/>
      <c r="H101" s="54"/>
      <c r="I101" s="55"/>
      <c r="J101" s="56"/>
      <c r="L101" s="55"/>
      <c r="M101" s="58"/>
      <c r="N101" s="55"/>
      <c r="O101" s="56"/>
      <c r="P101" s="56"/>
      <c r="Q101" s="56"/>
      <c r="R101" s="56"/>
      <c r="S101" s="56"/>
      <c r="T101" s="56"/>
      <c r="U101" s="56"/>
      <c r="W101" s="54"/>
    </row>
    <row r="102" spans="1:23" s="57" customFormat="1" ht="26.25" customHeight="1" x14ac:dyDescent="0.15">
      <c r="A102" s="53"/>
      <c r="B102" s="54"/>
      <c r="C102" s="54"/>
      <c r="D102" s="54"/>
      <c r="E102" s="54"/>
      <c r="F102" s="54"/>
      <c r="G102" s="54"/>
      <c r="H102" s="54"/>
      <c r="I102" s="55"/>
      <c r="J102" s="56"/>
      <c r="L102" s="55"/>
      <c r="M102" s="58"/>
      <c r="N102" s="55"/>
      <c r="O102" s="56"/>
      <c r="P102" s="56"/>
      <c r="Q102" s="56"/>
      <c r="R102" s="56"/>
      <c r="S102" s="56"/>
      <c r="T102" s="56"/>
      <c r="U102" s="56"/>
      <c r="W102" s="54"/>
    </row>
    <row r="103" spans="1:23" s="57" customFormat="1" ht="26.25" customHeight="1" x14ac:dyDescent="0.15">
      <c r="A103" s="53"/>
      <c r="B103" s="54"/>
      <c r="C103" s="54"/>
      <c r="D103" s="54"/>
      <c r="E103" s="54"/>
      <c r="F103" s="54"/>
      <c r="G103" s="54"/>
      <c r="H103" s="54"/>
      <c r="I103" s="55"/>
      <c r="J103" s="56"/>
      <c r="L103" s="55"/>
      <c r="M103" s="58"/>
      <c r="N103" s="55"/>
      <c r="O103" s="56"/>
      <c r="P103" s="56"/>
      <c r="Q103" s="56"/>
      <c r="R103" s="56"/>
      <c r="S103" s="56"/>
      <c r="T103" s="56"/>
      <c r="U103" s="56"/>
      <c r="W103" s="54"/>
    </row>
    <row r="104" spans="1:23" s="57" customFormat="1" ht="26.25" customHeight="1" x14ac:dyDescent="0.15">
      <c r="A104" s="53"/>
      <c r="B104" s="54"/>
      <c r="C104" s="54"/>
      <c r="D104" s="54"/>
      <c r="E104" s="54"/>
      <c r="F104" s="54"/>
      <c r="G104" s="54"/>
      <c r="H104" s="54"/>
      <c r="I104" s="55"/>
      <c r="J104" s="56"/>
      <c r="L104" s="55"/>
      <c r="M104" s="58"/>
      <c r="N104" s="55"/>
      <c r="O104" s="56"/>
      <c r="P104" s="56"/>
      <c r="Q104" s="56"/>
      <c r="R104" s="56"/>
      <c r="S104" s="56"/>
      <c r="T104" s="56"/>
      <c r="U104" s="56"/>
      <c r="W104" s="54"/>
    </row>
    <row r="105" spans="1:23" s="57" customFormat="1" ht="26.25" customHeight="1" x14ac:dyDescent="0.15">
      <c r="A105" s="53"/>
      <c r="B105" s="54"/>
      <c r="C105" s="54"/>
      <c r="D105" s="54"/>
      <c r="E105" s="54"/>
      <c r="F105" s="54"/>
      <c r="G105" s="54"/>
      <c r="H105" s="54"/>
      <c r="I105" s="55"/>
      <c r="J105" s="56"/>
      <c r="L105" s="55"/>
      <c r="M105" s="58"/>
      <c r="N105" s="55"/>
      <c r="O105" s="56"/>
      <c r="P105" s="56"/>
      <c r="Q105" s="56"/>
      <c r="R105" s="56"/>
      <c r="S105" s="56"/>
      <c r="T105" s="56"/>
      <c r="U105" s="56"/>
      <c r="W105" s="54"/>
    </row>
    <row r="106" spans="1:23" s="57" customFormat="1" ht="26.25" customHeight="1" x14ac:dyDescent="0.15">
      <c r="A106" s="53"/>
      <c r="B106" s="54"/>
      <c r="C106" s="54"/>
      <c r="D106" s="54"/>
      <c r="E106" s="54"/>
      <c r="F106" s="54"/>
      <c r="G106" s="54"/>
      <c r="H106" s="54"/>
      <c r="I106" s="55"/>
      <c r="J106" s="56"/>
      <c r="L106" s="55"/>
      <c r="M106" s="58"/>
      <c r="N106" s="55"/>
      <c r="O106" s="56"/>
      <c r="P106" s="56"/>
      <c r="Q106" s="56"/>
      <c r="R106" s="56"/>
      <c r="S106" s="56"/>
      <c r="T106" s="56"/>
      <c r="U106" s="56"/>
      <c r="W106" s="54"/>
    </row>
    <row r="107" spans="1:23" s="57" customFormat="1" ht="26.25" customHeight="1" x14ac:dyDescent="0.15">
      <c r="A107" s="53"/>
      <c r="B107" s="54"/>
      <c r="C107" s="54"/>
      <c r="D107" s="54"/>
      <c r="E107" s="54"/>
      <c r="F107" s="54"/>
      <c r="G107" s="54"/>
      <c r="H107" s="54"/>
      <c r="I107" s="55"/>
      <c r="J107" s="56"/>
      <c r="L107" s="55"/>
      <c r="M107" s="58"/>
      <c r="N107" s="55"/>
      <c r="O107" s="56"/>
      <c r="P107" s="56"/>
      <c r="Q107" s="56"/>
      <c r="R107" s="56"/>
      <c r="S107" s="56"/>
      <c r="T107" s="56"/>
      <c r="U107" s="56"/>
      <c r="W107" s="54"/>
    </row>
    <row r="108" spans="1:23"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c r="W108" s="54"/>
    </row>
    <row r="109" spans="1:23"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c r="W109" s="54"/>
    </row>
    <row r="110" spans="1:23"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c r="W110" s="54"/>
    </row>
    <row r="111" spans="1:23"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c r="W111" s="54"/>
    </row>
    <row r="112" spans="1:23"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c r="W112" s="54"/>
    </row>
    <row r="113" spans="1:23"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c r="W113" s="54"/>
    </row>
    <row r="114" spans="1:23"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c r="W114" s="54"/>
    </row>
    <row r="115" spans="1:23"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c r="W115" s="54"/>
    </row>
    <row r="116" spans="1:23"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c r="W116" s="54"/>
    </row>
    <row r="117" spans="1:23"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c r="W117" s="54"/>
    </row>
    <row r="118" spans="1:23"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c r="W118" s="54"/>
    </row>
    <row r="119" spans="1:23"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c r="W119" s="54"/>
    </row>
    <row r="120" spans="1:23"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c r="W120" s="54"/>
    </row>
    <row r="121" spans="1:23"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c r="W121" s="54"/>
    </row>
    <row r="122" spans="1:23"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c r="W122" s="54"/>
    </row>
    <row r="123" spans="1:23"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c r="W123" s="54"/>
    </row>
    <row r="124" spans="1:23"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c r="W124" s="54"/>
    </row>
    <row r="125" spans="1:23"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c r="W125" s="54"/>
    </row>
    <row r="126" spans="1:23"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c r="W126" s="54"/>
    </row>
    <row r="127" spans="1:23"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c r="W127" s="54"/>
    </row>
    <row r="128" spans="1:23"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c r="W128" s="54"/>
    </row>
    <row r="129" spans="1:23"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c r="W129" s="54"/>
    </row>
    <row r="130" spans="1:23"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c r="W130" s="54"/>
    </row>
    <row r="131" spans="1:23"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c r="W131" s="54"/>
    </row>
    <row r="132" spans="1:23"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c r="W132" s="54"/>
    </row>
    <row r="133" spans="1:23"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c r="W133" s="54"/>
    </row>
    <row r="134" spans="1:23"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c r="W134" s="54"/>
    </row>
    <row r="135" spans="1:23"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c r="W135" s="54"/>
    </row>
    <row r="136" spans="1:23"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c r="W136" s="54"/>
    </row>
    <row r="137" spans="1:23"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c r="W137" s="54"/>
    </row>
    <row r="138" spans="1:23"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c r="W138" s="54"/>
    </row>
    <row r="139" spans="1:23"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c r="W139" s="54"/>
    </row>
    <row r="140" spans="1:23"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c r="W140" s="54"/>
    </row>
    <row r="141" spans="1:23"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c r="W141" s="54"/>
    </row>
    <row r="142" spans="1:23"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c r="W142" s="54"/>
    </row>
    <row r="143" spans="1:23"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c r="W143" s="54"/>
    </row>
    <row r="144" spans="1:23"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c r="W144" s="54"/>
    </row>
    <row r="145" spans="1:23"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c r="W145" s="54"/>
    </row>
    <row r="146" spans="1:23"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c r="W146" s="54"/>
    </row>
    <row r="147" spans="1:23"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c r="W147" s="54"/>
    </row>
    <row r="148" spans="1:23"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c r="W148" s="54"/>
    </row>
    <row r="149" spans="1:23"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c r="W149" s="54"/>
    </row>
    <row r="150" spans="1:23"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c r="W150" s="54"/>
    </row>
    <row r="151" spans="1:23"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c r="W151" s="54"/>
    </row>
    <row r="152" spans="1:23"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c r="W152" s="54"/>
    </row>
    <row r="153" spans="1:23"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c r="W153" s="54"/>
    </row>
    <row r="154" spans="1:23"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c r="W154" s="54"/>
    </row>
    <row r="155" spans="1:23"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c r="W155" s="54"/>
    </row>
    <row r="156" spans="1:23"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c r="W156" s="54"/>
    </row>
    <row r="157" spans="1:23"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c r="W157" s="54"/>
    </row>
    <row r="158" spans="1:23"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c r="W158" s="54"/>
    </row>
    <row r="159" spans="1:23"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c r="W159" s="54"/>
    </row>
    <row r="160" spans="1:23"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c r="W160" s="54"/>
    </row>
    <row r="161" spans="1:23"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c r="W161" s="54"/>
    </row>
    <row r="162" spans="1:23"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c r="W162" s="54"/>
    </row>
    <row r="163" spans="1:23"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c r="W163" s="54"/>
    </row>
    <row r="164" spans="1:23"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c r="W164" s="54"/>
    </row>
    <row r="165" spans="1:23"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c r="W165" s="54"/>
    </row>
    <row r="166" spans="1:23"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c r="W166" s="54"/>
    </row>
    <row r="167" spans="1:23"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c r="W167" s="54"/>
    </row>
    <row r="168" spans="1:23"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c r="W168" s="54"/>
    </row>
    <row r="169" spans="1:23" s="57" customFormat="1" ht="26.25" customHeight="1" x14ac:dyDescent="0.15">
      <c r="A169" s="53"/>
      <c r="B169" s="54"/>
      <c r="C169" s="54"/>
      <c r="D169" s="54"/>
      <c r="E169" s="54"/>
      <c r="F169" s="54"/>
      <c r="G169" s="54"/>
      <c r="H169" s="54"/>
      <c r="I169" s="55"/>
      <c r="J169" s="56"/>
      <c r="L169" s="55"/>
      <c r="M169" s="58"/>
      <c r="N169" s="55"/>
      <c r="O169" s="56"/>
      <c r="P169" s="56"/>
      <c r="Q169" s="56"/>
      <c r="R169" s="56"/>
      <c r="S169" s="56"/>
      <c r="T169" s="56"/>
      <c r="U169" s="56"/>
      <c r="W169" s="54"/>
    </row>
  </sheetData>
  <mergeCells count="21">
    <mergeCell ref="E54:H54"/>
    <mergeCell ref="A5:A6"/>
    <mergeCell ref="B5:H6"/>
    <mergeCell ref="I5:I6"/>
    <mergeCell ref="J5:J6"/>
    <mergeCell ref="K5:K6"/>
    <mergeCell ref="A1:G3"/>
    <mergeCell ref="I1:J1"/>
    <mergeCell ref="K1:M1"/>
    <mergeCell ref="N1:Q1"/>
    <mergeCell ref="R1:U1"/>
    <mergeCell ref="H2:H3"/>
    <mergeCell ref="I2:J3"/>
    <mergeCell ref="K2:M3"/>
    <mergeCell ref="N2:Q3"/>
    <mergeCell ref="R2:U3"/>
    <mergeCell ref="V2:V3"/>
    <mergeCell ref="W2:W3"/>
    <mergeCell ref="L5:S5"/>
    <mergeCell ref="V5:V6"/>
    <mergeCell ref="W5:W6"/>
  </mergeCells>
  <phoneticPr fontId="10"/>
  <pageMargins left="0.59055118110236227" right="0.39370078740157483" top="0.59055118110236227" bottom="0.59055118110236227" header="0.51181102362204722" footer="0.39370078740157483"/>
  <pageSetup paperSize="9" scale="60" firstPageNumber="8" fitToHeight="0" orientation="landscape"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3522C-4C9A-4508-8317-E0B6F63BF1C1}">
  <sheetPr>
    <pageSetUpPr fitToPage="1"/>
  </sheetPr>
  <dimension ref="A1:Y171"/>
  <sheetViews>
    <sheetView zoomScaleNormal="100" zoomScaleSheetLayoutView="100" workbookViewId="0">
      <pane xSplit="8" ySplit="6" topLeftCell="I49"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18" width="4.625" style="5" customWidth="1"/>
    <col min="19" max="19" width="5.25" style="5" customWidth="1"/>
    <col min="20" max="21" width="5.25" style="5" bestFit="1" customWidth="1"/>
    <col min="22" max="22" width="25.25" style="15" customWidth="1"/>
    <col min="23" max="23" width="61.875" style="2" customWidth="1"/>
    <col min="24" max="24" width="2.625" style="3" customWidth="1"/>
    <col min="25" max="25" width="35.125" style="3" customWidth="1"/>
    <col min="26"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08" t="s">
        <v>320</v>
      </c>
      <c r="L2" s="309"/>
      <c r="M2" s="310"/>
      <c r="N2" s="276" t="s">
        <v>321</v>
      </c>
      <c r="O2" s="276"/>
      <c r="P2" s="276"/>
      <c r="Q2" s="276"/>
      <c r="R2" s="277">
        <v>43805</v>
      </c>
      <c r="S2" s="277"/>
      <c r="T2" s="277"/>
      <c r="U2" s="277"/>
      <c r="V2" s="289" t="s">
        <v>321</v>
      </c>
      <c r="W2" s="327">
        <v>44498</v>
      </c>
    </row>
    <row r="3" spans="1:23" ht="76.5" customHeight="1" x14ac:dyDescent="0.15">
      <c r="A3" s="300"/>
      <c r="B3" s="300"/>
      <c r="C3" s="300"/>
      <c r="D3" s="300"/>
      <c r="E3" s="300"/>
      <c r="F3" s="300"/>
      <c r="G3" s="300"/>
      <c r="H3" s="300"/>
      <c r="I3" s="306"/>
      <c r="J3" s="307"/>
      <c r="K3" s="311"/>
      <c r="L3" s="312"/>
      <c r="M3" s="313"/>
      <c r="N3" s="276"/>
      <c r="O3" s="276"/>
      <c r="P3" s="276"/>
      <c r="Q3" s="276"/>
      <c r="R3" s="277"/>
      <c r="S3" s="277"/>
      <c r="T3" s="277"/>
      <c r="U3" s="277"/>
      <c r="V3" s="290"/>
      <c r="W3" s="328"/>
    </row>
    <row r="4" spans="1:23" s="57" customFormat="1" ht="13.5" customHeight="1" thickBot="1" x14ac:dyDescent="0.2">
      <c r="A4" s="1"/>
      <c r="B4" s="3"/>
      <c r="C4" s="2"/>
      <c r="D4" s="2"/>
      <c r="E4" s="2"/>
      <c r="F4" s="2"/>
      <c r="G4" s="2"/>
      <c r="H4" s="2"/>
      <c r="I4" s="52"/>
      <c r="J4" s="5"/>
      <c r="K4" s="3"/>
      <c r="L4" s="52"/>
      <c r="M4" s="4"/>
      <c r="N4" s="52"/>
      <c r="O4" s="5"/>
      <c r="P4" s="5"/>
      <c r="Q4" s="5"/>
      <c r="R4" s="5"/>
      <c r="S4" s="5"/>
      <c r="T4" s="5"/>
      <c r="U4" s="5"/>
      <c r="V4" s="15"/>
      <c r="W4" s="2"/>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96" t="s">
        <v>19</v>
      </c>
      <c r="W5" s="298"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297"/>
      <c r="W6" s="299"/>
    </row>
    <row r="7" spans="1:23" s="54" customFormat="1" ht="30" customHeight="1" x14ac:dyDescent="0.15">
      <c r="A7" s="69">
        <f>ROW()-6</f>
        <v>1</v>
      </c>
      <c r="B7" s="70" t="s">
        <v>31</v>
      </c>
      <c r="C7" s="71"/>
      <c r="D7" s="71"/>
      <c r="E7" s="71"/>
      <c r="F7" s="71"/>
      <c r="G7" s="71"/>
      <c r="H7" s="71"/>
      <c r="I7" s="72" t="s">
        <v>32</v>
      </c>
      <c r="J7" s="73" t="s">
        <v>32</v>
      </c>
      <c r="K7" s="74" t="s">
        <v>32</v>
      </c>
      <c r="L7" s="72" t="s">
        <v>32</v>
      </c>
      <c r="M7" s="75" t="s">
        <v>32</v>
      </c>
      <c r="N7" s="72" t="s">
        <v>32</v>
      </c>
      <c r="O7" s="73" t="s">
        <v>32</v>
      </c>
      <c r="P7" s="73" t="s">
        <v>32</v>
      </c>
      <c r="Q7" s="73" t="s">
        <v>32</v>
      </c>
      <c r="R7" s="73" t="s">
        <v>32</v>
      </c>
      <c r="S7" s="73" t="s">
        <v>32</v>
      </c>
      <c r="T7" s="73" t="s">
        <v>32</v>
      </c>
      <c r="U7" s="73" t="s">
        <v>32</v>
      </c>
      <c r="V7" s="75" t="s">
        <v>33</v>
      </c>
      <c r="W7" s="76"/>
    </row>
    <row r="8" spans="1:23" s="54" customFormat="1" ht="30" customHeight="1" x14ac:dyDescent="0.15">
      <c r="A8" s="77">
        <f>ROW()-6</f>
        <v>2</v>
      </c>
      <c r="B8" s="70"/>
      <c r="C8" s="78" t="s">
        <v>34</v>
      </c>
      <c r="D8" s="71"/>
      <c r="E8" s="71"/>
      <c r="F8" s="71"/>
      <c r="G8" s="71"/>
      <c r="H8" s="71"/>
      <c r="I8" s="72" t="s">
        <v>32</v>
      </c>
      <c r="J8" s="73" t="s">
        <v>32</v>
      </c>
      <c r="K8" s="74" t="s">
        <v>32</v>
      </c>
      <c r="L8" s="79" t="s">
        <v>32</v>
      </c>
      <c r="M8" s="75" t="s">
        <v>32</v>
      </c>
      <c r="N8" s="79" t="s">
        <v>32</v>
      </c>
      <c r="O8" s="80" t="s">
        <v>32</v>
      </c>
      <c r="P8" s="80" t="s">
        <v>32</v>
      </c>
      <c r="Q8" s="80" t="s">
        <v>32</v>
      </c>
      <c r="R8" s="80" t="s">
        <v>32</v>
      </c>
      <c r="S8" s="80" t="s">
        <v>32</v>
      </c>
      <c r="T8" s="73" t="s">
        <v>32</v>
      </c>
      <c r="U8" s="80" t="s">
        <v>32</v>
      </c>
      <c r="V8" s="81" t="s">
        <v>33</v>
      </c>
      <c r="W8" s="82"/>
    </row>
    <row r="9" spans="1:23" s="54" customFormat="1" ht="30" customHeight="1" x14ac:dyDescent="0.15">
      <c r="A9" s="77">
        <f t="shared" ref="A9:A90" si="0">ROW()-6</f>
        <v>3</v>
      </c>
      <c r="B9" s="70"/>
      <c r="C9" s="70"/>
      <c r="D9" s="83" t="s">
        <v>35</v>
      </c>
      <c r="E9" s="84"/>
      <c r="F9" s="84"/>
      <c r="G9" s="84"/>
      <c r="H9" s="84"/>
      <c r="I9" s="72" t="s">
        <v>32</v>
      </c>
      <c r="J9" s="72" t="s">
        <v>32</v>
      </c>
      <c r="K9" s="81" t="s">
        <v>36</v>
      </c>
      <c r="L9" s="80" t="s">
        <v>37</v>
      </c>
      <c r="M9" s="81" t="s">
        <v>38</v>
      </c>
      <c r="N9" s="79" t="s">
        <v>32</v>
      </c>
      <c r="O9" s="80" t="s">
        <v>32</v>
      </c>
      <c r="P9" s="80" t="s">
        <v>32</v>
      </c>
      <c r="Q9" s="80" t="s">
        <v>37</v>
      </c>
      <c r="R9" s="85" t="s">
        <v>37</v>
      </c>
      <c r="S9" s="80" t="s">
        <v>39</v>
      </c>
      <c r="T9" s="73" t="s">
        <v>32</v>
      </c>
      <c r="U9" s="80" t="s">
        <v>32</v>
      </c>
      <c r="V9" s="81" t="s">
        <v>33</v>
      </c>
      <c r="W9" s="82"/>
    </row>
    <row r="10" spans="1:23" s="54" customFormat="1" ht="30" customHeight="1" x14ac:dyDescent="0.15">
      <c r="A10" s="77">
        <f t="shared" si="0"/>
        <v>4</v>
      </c>
      <c r="B10" s="70"/>
      <c r="C10" s="70"/>
      <c r="D10" s="83" t="s">
        <v>40</v>
      </c>
      <c r="E10" s="84"/>
      <c r="F10" s="84"/>
      <c r="G10" s="84"/>
      <c r="H10" s="71"/>
      <c r="I10" s="72" t="s">
        <v>32</v>
      </c>
      <c r="J10" s="72" t="s">
        <v>32</v>
      </c>
      <c r="K10" s="81" t="s">
        <v>41</v>
      </c>
      <c r="L10" s="80" t="s">
        <v>37</v>
      </c>
      <c r="M10" s="81" t="s">
        <v>38</v>
      </c>
      <c r="N10" s="79" t="s">
        <v>32</v>
      </c>
      <c r="O10" s="80" t="s">
        <v>32</v>
      </c>
      <c r="P10" s="80" t="s">
        <v>32</v>
      </c>
      <c r="Q10" s="80" t="s">
        <v>37</v>
      </c>
      <c r="R10" s="85" t="s">
        <v>37</v>
      </c>
      <c r="S10" s="80" t="s">
        <v>39</v>
      </c>
      <c r="T10" s="73" t="s">
        <v>32</v>
      </c>
      <c r="U10" s="80" t="s">
        <v>32</v>
      </c>
      <c r="V10" s="81" t="s">
        <v>33</v>
      </c>
      <c r="W10" s="82"/>
    </row>
    <row r="11" spans="1:23" s="54" customFormat="1" ht="30" customHeight="1" x14ac:dyDescent="0.15">
      <c r="A11" s="77">
        <f t="shared" si="0"/>
        <v>5</v>
      </c>
      <c r="B11" s="70"/>
      <c r="C11" s="70"/>
      <c r="D11" s="83" t="s">
        <v>42</v>
      </c>
      <c r="E11" s="84"/>
      <c r="F11" s="84"/>
      <c r="G11" s="71"/>
      <c r="H11" s="71"/>
      <c r="I11" s="72" t="s">
        <v>32</v>
      </c>
      <c r="J11" s="72" t="s">
        <v>32</v>
      </c>
      <c r="K11" s="81" t="s">
        <v>43</v>
      </c>
      <c r="L11" s="80" t="s">
        <v>37</v>
      </c>
      <c r="M11" s="81" t="s">
        <v>44</v>
      </c>
      <c r="N11" s="79" t="s">
        <v>32</v>
      </c>
      <c r="O11" s="80" t="s">
        <v>32</v>
      </c>
      <c r="P11" s="80" t="s">
        <v>32</v>
      </c>
      <c r="Q11" s="80" t="s">
        <v>37</v>
      </c>
      <c r="R11" s="85" t="s">
        <v>37</v>
      </c>
      <c r="S11" s="80" t="s">
        <v>39</v>
      </c>
      <c r="T11" s="73" t="s">
        <v>32</v>
      </c>
      <c r="U11" s="80" t="s">
        <v>32</v>
      </c>
      <c r="V11" s="81" t="s">
        <v>33</v>
      </c>
      <c r="W11" s="82"/>
    </row>
    <row r="12" spans="1:23" s="54" customFormat="1" ht="30" customHeight="1" x14ac:dyDescent="0.15">
      <c r="A12" s="77">
        <f t="shared" si="0"/>
        <v>6</v>
      </c>
      <c r="B12" s="70"/>
      <c r="C12" s="70"/>
      <c r="D12" s="83" t="s">
        <v>45</v>
      </c>
      <c r="E12" s="84"/>
      <c r="F12" s="84"/>
      <c r="G12" s="71"/>
      <c r="H12" s="71"/>
      <c r="I12" s="72" t="s">
        <v>32</v>
      </c>
      <c r="J12" s="72" t="s">
        <v>32</v>
      </c>
      <c r="K12" s="81" t="s">
        <v>46</v>
      </c>
      <c r="L12" s="80" t="s">
        <v>37</v>
      </c>
      <c r="M12" s="81" t="s">
        <v>47</v>
      </c>
      <c r="N12" s="79" t="s">
        <v>32</v>
      </c>
      <c r="O12" s="80" t="s">
        <v>32</v>
      </c>
      <c r="P12" s="80" t="s">
        <v>32</v>
      </c>
      <c r="Q12" s="80" t="s">
        <v>37</v>
      </c>
      <c r="R12" s="85" t="s">
        <v>37</v>
      </c>
      <c r="S12" s="80" t="s">
        <v>39</v>
      </c>
      <c r="T12" s="73" t="s">
        <v>32</v>
      </c>
      <c r="U12" s="80" t="s">
        <v>32</v>
      </c>
      <c r="V12" s="81" t="s">
        <v>33</v>
      </c>
      <c r="W12" s="82"/>
    </row>
    <row r="13" spans="1:23" s="54" customFormat="1" ht="30" customHeight="1" x14ac:dyDescent="0.15">
      <c r="A13" s="77">
        <f t="shared" si="0"/>
        <v>7</v>
      </c>
      <c r="B13" s="70"/>
      <c r="C13" s="70"/>
      <c r="D13" s="83" t="s">
        <v>48</v>
      </c>
      <c r="E13" s="84"/>
      <c r="F13" s="84"/>
      <c r="G13" s="71"/>
      <c r="H13" s="71"/>
      <c r="I13" s="72" t="s">
        <v>32</v>
      </c>
      <c r="J13" s="72" t="s">
        <v>32</v>
      </c>
      <c r="K13" s="75" t="s">
        <v>49</v>
      </c>
      <c r="L13" s="80" t="s">
        <v>37</v>
      </c>
      <c r="M13" s="81" t="s">
        <v>32</v>
      </c>
      <c r="N13" s="79" t="s">
        <v>32</v>
      </c>
      <c r="O13" s="80" t="s">
        <v>32</v>
      </c>
      <c r="P13" s="80" t="s">
        <v>32</v>
      </c>
      <c r="Q13" s="80" t="s">
        <v>37</v>
      </c>
      <c r="R13" s="80" t="s">
        <v>32</v>
      </c>
      <c r="S13" s="80" t="s">
        <v>39</v>
      </c>
      <c r="T13" s="73" t="s">
        <v>32</v>
      </c>
      <c r="U13" s="80" t="s">
        <v>32</v>
      </c>
      <c r="V13" s="81" t="s">
        <v>50</v>
      </c>
      <c r="W13" s="82"/>
    </row>
    <row r="14" spans="1:23" s="54" customFormat="1" ht="30" customHeight="1" x14ac:dyDescent="0.15">
      <c r="A14" s="77">
        <f t="shared" si="0"/>
        <v>8</v>
      </c>
      <c r="B14" s="86"/>
      <c r="C14" s="87"/>
      <c r="D14" s="88" t="s">
        <v>51</v>
      </c>
      <c r="E14" s="89"/>
      <c r="F14" s="89"/>
      <c r="G14" s="90"/>
      <c r="H14" s="90"/>
      <c r="I14" s="91" t="s">
        <v>32</v>
      </c>
      <c r="J14" s="91" t="s">
        <v>32</v>
      </c>
      <c r="K14" s="88" t="s">
        <v>49</v>
      </c>
      <c r="L14" s="92" t="s">
        <v>37</v>
      </c>
      <c r="M14" s="93" t="s">
        <v>32</v>
      </c>
      <c r="N14" s="94" t="s">
        <v>52</v>
      </c>
      <c r="O14" s="92" t="s">
        <v>32</v>
      </c>
      <c r="P14" s="92" t="s">
        <v>32</v>
      </c>
      <c r="Q14" s="92" t="s">
        <v>37</v>
      </c>
      <c r="R14" s="92" t="s">
        <v>52</v>
      </c>
      <c r="S14" s="80" t="s">
        <v>39</v>
      </c>
      <c r="T14" s="73" t="s">
        <v>32</v>
      </c>
      <c r="U14" s="80" t="s">
        <v>32</v>
      </c>
      <c r="V14" s="81" t="s">
        <v>50</v>
      </c>
      <c r="W14" s="82"/>
    </row>
    <row r="15" spans="1:23" s="54" customFormat="1" ht="30" customHeight="1" x14ac:dyDescent="0.15">
      <c r="A15" s="77">
        <f t="shared" si="0"/>
        <v>9</v>
      </c>
      <c r="B15" s="70"/>
      <c r="C15" s="70" t="s">
        <v>53</v>
      </c>
      <c r="D15" s="84"/>
      <c r="E15" s="84"/>
      <c r="F15" s="84"/>
      <c r="G15" s="71"/>
      <c r="H15" s="71"/>
      <c r="I15" s="72" t="s">
        <v>32</v>
      </c>
      <c r="J15" s="72" t="s">
        <v>32</v>
      </c>
      <c r="K15" s="74" t="s">
        <v>32</v>
      </c>
      <c r="L15" s="79" t="s">
        <v>32</v>
      </c>
      <c r="M15" s="75" t="s">
        <v>32</v>
      </c>
      <c r="N15" s="79" t="s">
        <v>32</v>
      </c>
      <c r="O15" s="80" t="s">
        <v>32</v>
      </c>
      <c r="P15" s="80" t="s">
        <v>32</v>
      </c>
      <c r="Q15" s="80" t="s">
        <v>32</v>
      </c>
      <c r="R15" s="80" t="s">
        <v>32</v>
      </c>
      <c r="S15" s="80" t="s">
        <v>32</v>
      </c>
      <c r="T15" s="73" t="s">
        <v>32</v>
      </c>
      <c r="U15" s="80" t="s">
        <v>32</v>
      </c>
      <c r="V15" s="81" t="s">
        <v>54</v>
      </c>
      <c r="W15" s="82"/>
    </row>
    <row r="16" spans="1:23" s="54" customFormat="1" ht="30" customHeight="1" x14ac:dyDescent="0.15">
      <c r="A16" s="77">
        <f t="shared" si="0"/>
        <v>10</v>
      </c>
      <c r="B16" s="70"/>
      <c r="C16" s="70"/>
      <c r="D16" s="83" t="s">
        <v>55</v>
      </c>
      <c r="E16" s="84"/>
      <c r="F16" s="84"/>
      <c r="G16" s="71"/>
      <c r="H16" s="71"/>
      <c r="I16" s="72" t="s">
        <v>32</v>
      </c>
      <c r="J16" s="72" t="s">
        <v>32</v>
      </c>
      <c r="K16" s="74" t="s">
        <v>32</v>
      </c>
      <c r="L16" s="80" t="s">
        <v>37</v>
      </c>
      <c r="M16" s="75" t="s">
        <v>32</v>
      </c>
      <c r="N16" s="79" t="s">
        <v>56</v>
      </c>
      <c r="O16" s="80" t="s">
        <v>32</v>
      </c>
      <c r="P16" s="80" t="s">
        <v>32</v>
      </c>
      <c r="Q16" s="80" t="s">
        <v>32</v>
      </c>
      <c r="R16" s="80" t="s">
        <v>32</v>
      </c>
      <c r="S16" s="80" t="s">
        <v>39</v>
      </c>
      <c r="T16" s="80" t="s">
        <v>37</v>
      </c>
      <c r="U16" s="80" t="s">
        <v>32</v>
      </c>
      <c r="V16" s="81" t="s">
        <v>57</v>
      </c>
      <c r="W16" s="82" t="s">
        <v>58</v>
      </c>
    </row>
    <row r="17" spans="1:23" s="54" customFormat="1" ht="30" customHeight="1" x14ac:dyDescent="0.15">
      <c r="A17" s="77">
        <f t="shared" si="0"/>
        <v>11</v>
      </c>
      <c r="B17" s="70"/>
      <c r="C17" s="70"/>
      <c r="D17" s="83" t="s">
        <v>59</v>
      </c>
      <c r="E17" s="84"/>
      <c r="F17" s="84"/>
      <c r="G17" s="71"/>
      <c r="H17" s="71"/>
      <c r="I17" s="72" t="s">
        <v>32</v>
      </c>
      <c r="J17" s="72" t="s">
        <v>32</v>
      </c>
      <c r="K17" s="74" t="s">
        <v>32</v>
      </c>
      <c r="L17" s="80" t="s">
        <v>37</v>
      </c>
      <c r="M17" s="75" t="s">
        <v>32</v>
      </c>
      <c r="N17" s="79" t="s">
        <v>56</v>
      </c>
      <c r="O17" s="80" t="s">
        <v>32</v>
      </c>
      <c r="P17" s="80" t="s">
        <v>32</v>
      </c>
      <c r="Q17" s="80" t="s">
        <v>32</v>
      </c>
      <c r="R17" s="80" t="s">
        <v>32</v>
      </c>
      <c r="S17" s="80" t="s">
        <v>39</v>
      </c>
      <c r="T17" s="80" t="s">
        <v>37</v>
      </c>
      <c r="U17" s="80" t="s">
        <v>32</v>
      </c>
      <c r="V17" s="81" t="s">
        <v>60</v>
      </c>
      <c r="W17" s="82" t="s">
        <v>61</v>
      </c>
    </row>
    <row r="18" spans="1:23" s="57" customFormat="1" ht="26.25" customHeight="1" x14ac:dyDescent="0.15">
      <c r="A18" s="77">
        <f t="shared" si="0"/>
        <v>12</v>
      </c>
      <c r="B18" s="70"/>
      <c r="C18" s="70"/>
      <c r="D18" s="83" t="s">
        <v>62</v>
      </c>
      <c r="E18" s="84"/>
      <c r="F18" s="84"/>
      <c r="G18" s="71"/>
      <c r="H18" s="71"/>
      <c r="I18" s="72" t="s">
        <v>32</v>
      </c>
      <c r="J18" s="72" t="s">
        <v>32</v>
      </c>
      <c r="K18" s="74" t="s">
        <v>32</v>
      </c>
      <c r="L18" s="80" t="s">
        <v>37</v>
      </c>
      <c r="M18" s="83" t="s">
        <v>52</v>
      </c>
      <c r="N18" s="79" t="s">
        <v>32</v>
      </c>
      <c r="O18" s="80" t="s">
        <v>32</v>
      </c>
      <c r="P18" s="80" t="s">
        <v>32</v>
      </c>
      <c r="Q18" s="80" t="s">
        <v>32</v>
      </c>
      <c r="R18" s="80" t="s">
        <v>32</v>
      </c>
      <c r="S18" s="80" t="s">
        <v>32</v>
      </c>
      <c r="T18" s="80" t="s">
        <v>32</v>
      </c>
      <c r="U18" s="80" t="s">
        <v>32</v>
      </c>
      <c r="V18" s="81" t="s">
        <v>63</v>
      </c>
      <c r="W18" s="95"/>
    </row>
    <row r="19" spans="1:23" s="54" customFormat="1" ht="30" customHeight="1" x14ac:dyDescent="0.15">
      <c r="A19" s="77">
        <f t="shared" si="0"/>
        <v>13</v>
      </c>
      <c r="B19" s="70"/>
      <c r="C19" s="70"/>
      <c r="D19" s="70" t="s">
        <v>64</v>
      </c>
      <c r="E19" s="84"/>
      <c r="F19" s="84"/>
      <c r="G19" s="71"/>
      <c r="H19" s="71"/>
      <c r="I19" s="72" t="s">
        <v>32</v>
      </c>
      <c r="J19" s="72" t="s">
        <v>32</v>
      </c>
      <c r="K19" s="74" t="s">
        <v>32</v>
      </c>
      <c r="L19" s="79" t="s">
        <v>32</v>
      </c>
      <c r="M19" s="83" t="s">
        <v>32</v>
      </c>
      <c r="N19" s="79" t="s">
        <v>32</v>
      </c>
      <c r="O19" s="80" t="s">
        <v>32</v>
      </c>
      <c r="P19" s="80" t="s">
        <v>32</v>
      </c>
      <c r="Q19" s="80" t="s">
        <v>32</v>
      </c>
      <c r="R19" s="80" t="s">
        <v>32</v>
      </c>
      <c r="S19" s="80" t="s">
        <v>32</v>
      </c>
      <c r="T19" s="80" t="s">
        <v>32</v>
      </c>
      <c r="U19" s="80" t="s">
        <v>32</v>
      </c>
      <c r="V19" s="81" t="s">
        <v>65</v>
      </c>
      <c r="W19" s="82"/>
    </row>
    <row r="20" spans="1:23" s="54" customFormat="1" ht="93.75" customHeight="1" x14ac:dyDescent="0.15">
      <c r="A20" s="77">
        <f t="shared" si="0"/>
        <v>14</v>
      </c>
      <c r="B20" s="70"/>
      <c r="C20" s="70"/>
      <c r="D20" s="70"/>
      <c r="E20" s="83" t="s">
        <v>66</v>
      </c>
      <c r="F20" s="84"/>
      <c r="G20" s="71"/>
      <c r="H20" s="71"/>
      <c r="I20" s="72" t="s">
        <v>32</v>
      </c>
      <c r="J20" s="72" t="s">
        <v>32</v>
      </c>
      <c r="K20" s="74" t="s">
        <v>32</v>
      </c>
      <c r="L20" s="80" t="s">
        <v>37</v>
      </c>
      <c r="M20" s="83" t="s">
        <v>32</v>
      </c>
      <c r="N20" s="96" t="s">
        <v>67</v>
      </c>
      <c r="O20" s="80" t="s">
        <v>32</v>
      </c>
      <c r="P20" s="80" t="s">
        <v>32</v>
      </c>
      <c r="Q20" s="80" t="s">
        <v>32</v>
      </c>
      <c r="R20" s="80" t="s">
        <v>32</v>
      </c>
      <c r="S20" s="80" t="s">
        <v>39</v>
      </c>
      <c r="T20" s="80" t="s">
        <v>32</v>
      </c>
      <c r="U20" s="80" t="s">
        <v>32</v>
      </c>
      <c r="V20" s="200" t="s">
        <v>68</v>
      </c>
      <c r="W20" s="82" t="s">
        <v>69</v>
      </c>
    </row>
    <row r="21" spans="1:23" s="54" customFormat="1" ht="93.75" customHeight="1" x14ac:dyDescent="0.15">
      <c r="A21" s="77">
        <f t="shared" si="0"/>
        <v>15</v>
      </c>
      <c r="B21" s="70"/>
      <c r="C21" s="70"/>
      <c r="D21" s="70"/>
      <c r="E21" s="83" t="s">
        <v>70</v>
      </c>
      <c r="F21" s="84"/>
      <c r="G21" s="71"/>
      <c r="H21" s="71"/>
      <c r="I21" s="72" t="s">
        <v>32</v>
      </c>
      <c r="J21" s="72" t="s">
        <v>32</v>
      </c>
      <c r="K21" s="74" t="s">
        <v>32</v>
      </c>
      <c r="L21" s="80" t="s">
        <v>37</v>
      </c>
      <c r="M21" s="83" t="s">
        <v>32</v>
      </c>
      <c r="N21" s="96" t="s">
        <v>67</v>
      </c>
      <c r="O21" s="80" t="s">
        <v>32</v>
      </c>
      <c r="P21" s="80" t="s">
        <v>32</v>
      </c>
      <c r="Q21" s="80" t="s">
        <v>32</v>
      </c>
      <c r="R21" s="80" t="s">
        <v>32</v>
      </c>
      <c r="S21" s="80" t="s">
        <v>39</v>
      </c>
      <c r="T21" s="80" t="s">
        <v>32</v>
      </c>
      <c r="U21" s="80" t="s">
        <v>32</v>
      </c>
      <c r="V21" s="200" t="s">
        <v>71</v>
      </c>
      <c r="W21" s="82" t="s">
        <v>72</v>
      </c>
    </row>
    <row r="22" spans="1:23" s="54" customFormat="1" ht="30" customHeight="1" x14ac:dyDescent="0.15">
      <c r="A22" s="77">
        <f t="shared" si="0"/>
        <v>16</v>
      </c>
      <c r="B22" s="70"/>
      <c r="C22" s="70"/>
      <c r="D22" s="70"/>
      <c r="E22" s="83" t="s">
        <v>73</v>
      </c>
      <c r="F22" s="84"/>
      <c r="G22" s="71"/>
      <c r="H22" s="71"/>
      <c r="I22" s="72" t="s">
        <v>32</v>
      </c>
      <c r="J22" s="72" t="s">
        <v>32</v>
      </c>
      <c r="K22" s="74" t="s">
        <v>32</v>
      </c>
      <c r="L22" s="80" t="s">
        <v>37</v>
      </c>
      <c r="M22" s="83" t="s">
        <v>32</v>
      </c>
      <c r="N22" s="96" t="s">
        <v>67</v>
      </c>
      <c r="O22" s="80" t="s">
        <v>32</v>
      </c>
      <c r="P22" s="80" t="s">
        <v>32</v>
      </c>
      <c r="Q22" s="80" t="s">
        <v>32</v>
      </c>
      <c r="R22" s="80" t="s">
        <v>32</v>
      </c>
      <c r="S22" s="80" t="s">
        <v>39</v>
      </c>
      <c r="T22" s="80" t="s">
        <v>32</v>
      </c>
      <c r="U22" s="80" t="s">
        <v>32</v>
      </c>
      <c r="V22" s="81" t="s">
        <v>74</v>
      </c>
      <c r="W22" s="82" t="s">
        <v>75</v>
      </c>
    </row>
    <row r="23" spans="1:23" s="54" customFormat="1" ht="30" customHeight="1" x14ac:dyDescent="0.15">
      <c r="A23" s="77">
        <f t="shared" si="0"/>
        <v>17</v>
      </c>
      <c r="B23" s="70"/>
      <c r="C23" s="70"/>
      <c r="D23" s="97"/>
      <c r="E23" s="83" t="s">
        <v>76</v>
      </c>
      <c r="F23" s="84"/>
      <c r="G23" s="71"/>
      <c r="H23" s="71"/>
      <c r="I23" s="72" t="s">
        <v>32</v>
      </c>
      <c r="J23" s="72" t="s">
        <v>32</v>
      </c>
      <c r="K23" s="74" t="s">
        <v>32</v>
      </c>
      <c r="L23" s="80" t="s">
        <v>37</v>
      </c>
      <c r="M23" s="83" t="s">
        <v>32</v>
      </c>
      <c r="N23" s="96" t="s">
        <v>67</v>
      </c>
      <c r="O23" s="80" t="s">
        <v>32</v>
      </c>
      <c r="P23" s="80" t="s">
        <v>32</v>
      </c>
      <c r="Q23" s="80" t="s">
        <v>32</v>
      </c>
      <c r="R23" s="80" t="s">
        <v>32</v>
      </c>
      <c r="S23" s="80" t="s">
        <v>39</v>
      </c>
      <c r="T23" s="80" t="s">
        <v>32</v>
      </c>
      <c r="U23" s="80" t="s">
        <v>32</v>
      </c>
      <c r="V23" s="81" t="s">
        <v>77</v>
      </c>
      <c r="W23" s="82"/>
    </row>
    <row r="24" spans="1:23" s="54" customFormat="1" ht="30" customHeight="1" x14ac:dyDescent="0.15">
      <c r="A24" s="77">
        <f t="shared" si="0"/>
        <v>18</v>
      </c>
      <c r="B24" s="70"/>
      <c r="C24" s="70"/>
      <c r="D24" s="83" t="s">
        <v>78</v>
      </c>
      <c r="E24" s="84"/>
      <c r="F24" s="84"/>
      <c r="G24" s="71"/>
      <c r="H24" s="71"/>
      <c r="I24" s="72" t="s">
        <v>32</v>
      </c>
      <c r="J24" s="72" t="s">
        <v>32</v>
      </c>
      <c r="K24" s="74" t="s">
        <v>32</v>
      </c>
      <c r="L24" s="80" t="s">
        <v>37</v>
      </c>
      <c r="M24" s="83" t="s">
        <v>32</v>
      </c>
      <c r="N24" s="79" t="s">
        <v>56</v>
      </c>
      <c r="O24" s="80" t="s">
        <v>32</v>
      </c>
      <c r="P24" s="80" t="s">
        <v>32</v>
      </c>
      <c r="Q24" s="80" t="s">
        <v>32</v>
      </c>
      <c r="R24" s="80" t="s">
        <v>32</v>
      </c>
      <c r="S24" s="80" t="s">
        <v>39</v>
      </c>
      <c r="T24" s="80" t="s">
        <v>37</v>
      </c>
      <c r="U24" s="80" t="s">
        <v>32</v>
      </c>
      <c r="V24" s="81" t="s">
        <v>79</v>
      </c>
      <c r="W24" s="82" t="s">
        <v>80</v>
      </c>
    </row>
    <row r="25" spans="1:23" s="54" customFormat="1" ht="30" customHeight="1" x14ac:dyDescent="0.15">
      <c r="A25" s="77">
        <f t="shared" si="0"/>
        <v>19</v>
      </c>
      <c r="B25" s="70"/>
      <c r="C25" s="70"/>
      <c r="D25" s="70" t="s">
        <v>81</v>
      </c>
      <c r="E25" s="84"/>
      <c r="F25" s="84"/>
      <c r="G25" s="71"/>
      <c r="H25" s="71"/>
      <c r="I25" s="72" t="s">
        <v>32</v>
      </c>
      <c r="J25" s="72" t="s">
        <v>32</v>
      </c>
      <c r="K25" s="74" t="s">
        <v>32</v>
      </c>
      <c r="L25" s="79" t="s">
        <v>32</v>
      </c>
      <c r="M25" s="83" t="s">
        <v>32</v>
      </c>
      <c r="N25" s="80" t="s">
        <v>32</v>
      </c>
      <c r="O25" s="80" t="s">
        <v>32</v>
      </c>
      <c r="P25" s="80" t="s">
        <v>32</v>
      </c>
      <c r="Q25" s="80" t="s">
        <v>32</v>
      </c>
      <c r="R25" s="80" t="s">
        <v>32</v>
      </c>
      <c r="S25" s="80" t="s">
        <v>32</v>
      </c>
      <c r="T25" s="80" t="s">
        <v>32</v>
      </c>
      <c r="U25" s="80" t="s">
        <v>32</v>
      </c>
      <c r="V25" s="81" t="s">
        <v>82</v>
      </c>
      <c r="W25" s="82"/>
    </row>
    <row r="26" spans="1:23" s="54" customFormat="1" ht="30" customHeight="1" x14ac:dyDescent="0.15">
      <c r="A26" s="77">
        <f t="shared" si="0"/>
        <v>20</v>
      </c>
      <c r="B26" s="70"/>
      <c r="C26" s="70"/>
      <c r="D26" s="70"/>
      <c r="E26" s="83" t="s">
        <v>83</v>
      </c>
      <c r="F26" s="84"/>
      <c r="G26" s="71"/>
      <c r="H26" s="71"/>
      <c r="I26" s="72" t="s">
        <v>32</v>
      </c>
      <c r="J26" s="72" t="s">
        <v>32</v>
      </c>
      <c r="K26" s="74" t="s">
        <v>32</v>
      </c>
      <c r="L26" s="80" t="s">
        <v>37</v>
      </c>
      <c r="M26" s="83" t="s">
        <v>32</v>
      </c>
      <c r="N26" s="79" t="s">
        <v>56</v>
      </c>
      <c r="O26" s="80" t="s">
        <v>32</v>
      </c>
      <c r="P26" s="80" t="s">
        <v>32</v>
      </c>
      <c r="Q26" s="80" t="s">
        <v>32</v>
      </c>
      <c r="R26" s="80" t="s">
        <v>32</v>
      </c>
      <c r="S26" s="80" t="s">
        <v>84</v>
      </c>
      <c r="T26" s="80" t="s">
        <v>37</v>
      </c>
      <c r="U26" s="80" t="s">
        <v>32</v>
      </c>
      <c r="V26" s="81" t="s">
        <v>85</v>
      </c>
      <c r="W26" s="82" t="s">
        <v>86</v>
      </c>
    </row>
    <row r="27" spans="1:23" s="54" customFormat="1" ht="30" customHeight="1" x14ac:dyDescent="0.15">
      <c r="A27" s="77">
        <f t="shared" si="0"/>
        <v>21</v>
      </c>
      <c r="B27" s="70"/>
      <c r="C27" s="70"/>
      <c r="D27" s="70"/>
      <c r="E27" s="83" t="s">
        <v>87</v>
      </c>
      <c r="F27" s="84"/>
      <c r="G27" s="71"/>
      <c r="H27" s="71"/>
      <c r="I27" s="72" t="s">
        <v>32</v>
      </c>
      <c r="J27" s="72" t="s">
        <v>32</v>
      </c>
      <c r="K27" s="74" t="s">
        <v>32</v>
      </c>
      <c r="L27" s="80" t="s">
        <v>37</v>
      </c>
      <c r="M27" s="83" t="s">
        <v>32</v>
      </c>
      <c r="N27" s="79" t="s">
        <v>56</v>
      </c>
      <c r="O27" s="80" t="s">
        <v>32</v>
      </c>
      <c r="P27" s="80" t="s">
        <v>32</v>
      </c>
      <c r="Q27" s="80" t="s">
        <v>32</v>
      </c>
      <c r="R27" s="80" t="s">
        <v>32</v>
      </c>
      <c r="S27" s="80" t="s">
        <v>84</v>
      </c>
      <c r="T27" s="80" t="s">
        <v>37</v>
      </c>
      <c r="U27" s="80" t="s">
        <v>32</v>
      </c>
      <c r="V27" s="81" t="s">
        <v>88</v>
      </c>
      <c r="W27" s="82" t="s">
        <v>89</v>
      </c>
    </row>
    <row r="28" spans="1:23" s="54" customFormat="1" ht="30" customHeight="1" x14ac:dyDescent="0.15">
      <c r="A28" s="77">
        <f t="shared" si="0"/>
        <v>22</v>
      </c>
      <c r="B28" s="70"/>
      <c r="C28" s="70"/>
      <c r="D28" s="70"/>
      <c r="E28" s="83" t="s">
        <v>90</v>
      </c>
      <c r="F28" s="84"/>
      <c r="G28" s="71"/>
      <c r="H28" s="71"/>
      <c r="I28" s="72" t="s">
        <v>32</v>
      </c>
      <c r="J28" s="72" t="s">
        <v>32</v>
      </c>
      <c r="K28" s="74" t="s">
        <v>32</v>
      </c>
      <c r="L28" s="80" t="s">
        <v>37</v>
      </c>
      <c r="M28" s="83" t="s">
        <v>32</v>
      </c>
      <c r="N28" s="79" t="s">
        <v>56</v>
      </c>
      <c r="O28" s="80" t="s">
        <v>32</v>
      </c>
      <c r="P28" s="80" t="s">
        <v>32</v>
      </c>
      <c r="Q28" s="80" t="s">
        <v>32</v>
      </c>
      <c r="R28" s="80" t="s">
        <v>32</v>
      </c>
      <c r="S28" s="80" t="s">
        <v>84</v>
      </c>
      <c r="T28" s="80" t="s">
        <v>37</v>
      </c>
      <c r="U28" s="80" t="s">
        <v>32</v>
      </c>
      <c r="V28" s="81" t="s">
        <v>91</v>
      </c>
      <c r="W28" s="82" t="s">
        <v>92</v>
      </c>
    </row>
    <row r="29" spans="1:23" s="54" customFormat="1" ht="30" customHeight="1" x14ac:dyDescent="0.15">
      <c r="A29" s="77">
        <f t="shared" si="0"/>
        <v>23</v>
      </c>
      <c r="B29" s="70"/>
      <c r="C29" s="70"/>
      <c r="D29" s="70"/>
      <c r="E29" s="83" t="s">
        <v>93</v>
      </c>
      <c r="F29" s="84"/>
      <c r="G29" s="71"/>
      <c r="H29" s="71"/>
      <c r="I29" s="72" t="s">
        <v>32</v>
      </c>
      <c r="J29" s="72" t="s">
        <v>32</v>
      </c>
      <c r="K29" s="74" t="s">
        <v>32</v>
      </c>
      <c r="L29" s="80" t="s">
        <v>37</v>
      </c>
      <c r="M29" s="83" t="s">
        <v>32</v>
      </c>
      <c r="N29" s="79" t="s">
        <v>56</v>
      </c>
      <c r="O29" s="80" t="s">
        <v>32</v>
      </c>
      <c r="P29" s="80" t="s">
        <v>32</v>
      </c>
      <c r="Q29" s="80" t="s">
        <v>32</v>
      </c>
      <c r="R29" s="80" t="s">
        <v>32</v>
      </c>
      <c r="S29" s="80" t="s">
        <v>84</v>
      </c>
      <c r="T29" s="80" t="s">
        <v>37</v>
      </c>
      <c r="U29" s="80" t="s">
        <v>32</v>
      </c>
      <c r="V29" s="81" t="s">
        <v>94</v>
      </c>
      <c r="W29" s="82" t="s">
        <v>95</v>
      </c>
    </row>
    <row r="30" spans="1:23" s="54" customFormat="1" ht="60.75" customHeight="1" x14ac:dyDescent="0.15">
      <c r="A30" s="77">
        <f t="shared" si="0"/>
        <v>24</v>
      </c>
      <c r="B30" s="70"/>
      <c r="C30" s="70"/>
      <c r="D30" s="97"/>
      <c r="E30" s="83" t="s">
        <v>96</v>
      </c>
      <c r="F30" s="84"/>
      <c r="G30" s="71"/>
      <c r="H30" s="71"/>
      <c r="I30" s="72" t="s">
        <v>32</v>
      </c>
      <c r="J30" s="72" t="s">
        <v>32</v>
      </c>
      <c r="K30" s="74" t="s">
        <v>32</v>
      </c>
      <c r="L30" s="80" t="s">
        <v>37</v>
      </c>
      <c r="M30" s="83" t="s">
        <v>32</v>
      </c>
      <c r="N30" s="79" t="s">
        <v>56</v>
      </c>
      <c r="O30" s="80" t="s">
        <v>32</v>
      </c>
      <c r="P30" s="80" t="s">
        <v>32</v>
      </c>
      <c r="Q30" s="80" t="s">
        <v>32</v>
      </c>
      <c r="R30" s="80" t="s">
        <v>32</v>
      </c>
      <c r="S30" s="80" t="s">
        <v>84</v>
      </c>
      <c r="T30" s="80" t="s">
        <v>37</v>
      </c>
      <c r="U30" s="80" t="s">
        <v>32</v>
      </c>
      <c r="V30" s="81" t="s">
        <v>97</v>
      </c>
      <c r="W30" s="98" t="s">
        <v>98</v>
      </c>
    </row>
    <row r="31" spans="1:23" s="54" customFormat="1" ht="30" customHeight="1" x14ac:dyDescent="0.15">
      <c r="A31" s="77">
        <f t="shared" si="0"/>
        <v>25</v>
      </c>
      <c r="B31" s="70"/>
      <c r="C31" s="70"/>
      <c r="D31" s="70" t="s">
        <v>99</v>
      </c>
      <c r="E31" s="84"/>
      <c r="F31" s="84"/>
      <c r="G31" s="71"/>
      <c r="H31" s="71"/>
      <c r="I31" s="72" t="s">
        <v>32</v>
      </c>
      <c r="J31" s="72" t="s">
        <v>32</v>
      </c>
      <c r="K31" s="74" t="s">
        <v>32</v>
      </c>
      <c r="L31" s="79" t="s">
        <v>32</v>
      </c>
      <c r="M31" s="83" t="s">
        <v>32</v>
      </c>
      <c r="N31" s="80" t="s">
        <v>32</v>
      </c>
      <c r="O31" s="80" t="s">
        <v>32</v>
      </c>
      <c r="P31" s="80" t="s">
        <v>32</v>
      </c>
      <c r="Q31" s="80" t="s">
        <v>32</v>
      </c>
      <c r="R31" s="80" t="s">
        <v>32</v>
      </c>
      <c r="S31" s="80" t="s">
        <v>32</v>
      </c>
      <c r="T31" s="80" t="s">
        <v>32</v>
      </c>
      <c r="U31" s="80" t="s">
        <v>32</v>
      </c>
      <c r="V31" s="75" t="s">
        <v>100</v>
      </c>
      <c r="W31" s="82"/>
    </row>
    <row r="32" spans="1:23" s="54" customFormat="1" ht="30" customHeight="1" x14ac:dyDescent="0.15">
      <c r="A32" s="77">
        <f t="shared" si="0"/>
        <v>26</v>
      </c>
      <c r="B32" s="70"/>
      <c r="C32" s="70"/>
      <c r="D32" s="70"/>
      <c r="E32" s="83" t="s">
        <v>101</v>
      </c>
      <c r="F32" s="84"/>
      <c r="G32" s="84"/>
      <c r="H32" s="84"/>
      <c r="I32" s="79" t="s">
        <v>32</v>
      </c>
      <c r="J32" s="79" t="s">
        <v>32</v>
      </c>
      <c r="K32" s="83" t="s">
        <v>32</v>
      </c>
      <c r="L32" s="80" t="s">
        <v>37</v>
      </c>
      <c r="M32" s="83" t="s">
        <v>32</v>
      </c>
      <c r="N32" s="79" t="s">
        <v>56</v>
      </c>
      <c r="O32" s="80" t="s">
        <v>32</v>
      </c>
      <c r="P32" s="80" t="s">
        <v>32</v>
      </c>
      <c r="Q32" s="80" t="s">
        <v>32</v>
      </c>
      <c r="R32" s="80" t="s">
        <v>32</v>
      </c>
      <c r="S32" s="80" t="s">
        <v>84</v>
      </c>
      <c r="T32" s="80" t="s">
        <v>37</v>
      </c>
      <c r="U32" s="80" t="s">
        <v>32</v>
      </c>
      <c r="V32" s="81" t="s">
        <v>102</v>
      </c>
      <c r="W32" s="82" t="s">
        <v>103</v>
      </c>
    </row>
    <row r="33" spans="1:25" s="54" customFormat="1" ht="30" customHeight="1" x14ac:dyDescent="0.15">
      <c r="A33" s="77">
        <f t="shared" si="0"/>
        <v>27</v>
      </c>
      <c r="B33" s="70"/>
      <c r="C33" s="70"/>
      <c r="D33" s="99"/>
      <c r="E33" s="83" t="s">
        <v>96</v>
      </c>
      <c r="F33" s="84"/>
      <c r="G33" s="84"/>
      <c r="H33" s="84"/>
      <c r="I33" s="79" t="s">
        <v>32</v>
      </c>
      <c r="J33" s="79" t="s">
        <v>32</v>
      </c>
      <c r="K33" s="83" t="s">
        <v>32</v>
      </c>
      <c r="L33" s="80" t="s">
        <v>37</v>
      </c>
      <c r="M33" s="83" t="s">
        <v>32</v>
      </c>
      <c r="N33" s="79" t="s">
        <v>56</v>
      </c>
      <c r="O33" s="80" t="s">
        <v>32</v>
      </c>
      <c r="P33" s="80" t="s">
        <v>32</v>
      </c>
      <c r="Q33" s="80" t="s">
        <v>32</v>
      </c>
      <c r="R33" s="80" t="s">
        <v>32</v>
      </c>
      <c r="S33" s="80" t="s">
        <v>84</v>
      </c>
      <c r="T33" s="80" t="s">
        <v>37</v>
      </c>
      <c r="U33" s="80" t="s">
        <v>32</v>
      </c>
      <c r="V33" s="81" t="s">
        <v>104</v>
      </c>
      <c r="W33" s="82" t="s">
        <v>105</v>
      </c>
    </row>
    <row r="34" spans="1:25" s="54" customFormat="1" ht="30" customHeight="1" x14ac:dyDescent="0.15">
      <c r="A34" s="77">
        <f t="shared" si="0"/>
        <v>28</v>
      </c>
      <c r="B34" s="70"/>
      <c r="C34" s="70"/>
      <c r="D34" s="97"/>
      <c r="E34" s="83" t="s">
        <v>106</v>
      </c>
      <c r="F34" s="84"/>
      <c r="G34" s="84"/>
      <c r="H34" s="84"/>
      <c r="I34" s="79" t="s">
        <v>32</v>
      </c>
      <c r="J34" s="79" t="s">
        <v>32</v>
      </c>
      <c r="K34" s="74" t="s">
        <v>32</v>
      </c>
      <c r="L34" s="79" t="s">
        <v>37</v>
      </c>
      <c r="M34" s="74" t="s">
        <v>32</v>
      </c>
      <c r="N34" s="96" t="s">
        <v>67</v>
      </c>
      <c r="O34" s="85" t="s">
        <v>107</v>
      </c>
      <c r="P34" s="80" t="s">
        <v>32</v>
      </c>
      <c r="Q34" s="80" t="s">
        <v>32</v>
      </c>
      <c r="R34" s="80" t="s">
        <v>32</v>
      </c>
      <c r="S34" s="80" t="s">
        <v>39</v>
      </c>
      <c r="T34" s="80" t="s">
        <v>32</v>
      </c>
      <c r="U34" s="80" t="s">
        <v>32</v>
      </c>
      <c r="V34" s="81" t="s">
        <v>108</v>
      </c>
      <c r="W34" s="82" t="s">
        <v>109</v>
      </c>
    </row>
    <row r="35" spans="1:25" s="54" customFormat="1" ht="67.5" customHeight="1" x14ac:dyDescent="0.15">
      <c r="A35" s="77">
        <f t="shared" si="0"/>
        <v>29</v>
      </c>
      <c r="B35" s="70"/>
      <c r="C35" s="70"/>
      <c r="D35" s="74" t="s">
        <v>110</v>
      </c>
      <c r="E35" s="84"/>
      <c r="F35" s="84"/>
      <c r="G35" s="71"/>
      <c r="H35" s="71"/>
      <c r="I35" s="72" t="s">
        <v>32</v>
      </c>
      <c r="J35" s="72" t="s">
        <v>32</v>
      </c>
      <c r="K35" s="74" t="s">
        <v>32</v>
      </c>
      <c r="L35" s="80" t="s">
        <v>37</v>
      </c>
      <c r="M35" s="83" t="s">
        <v>32</v>
      </c>
      <c r="N35" s="79" t="s">
        <v>56</v>
      </c>
      <c r="O35" s="80" t="s">
        <v>32</v>
      </c>
      <c r="P35" s="80" t="s">
        <v>32</v>
      </c>
      <c r="Q35" s="80" t="s">
        <v>32</v>
      </c>
      <c r="R35" s="80" t="s">
        <v>32</v>
      </c>
      <c r="S35" s="80" t="s">
        <v>84</v>
      </c>
      <c r="T35" s="80" t="s">
        <v>37</v>
      </c>
      <c r="U35" s="80" t="s">
        <v>84</v>
      </c>
      <c r="V35" s="200" t="s">
        <v>111</v>
      </c>
      <c r="W35" s="98" t="s">
        <v>112</v>
      </c>
    </row>
    <row r="36" spans="1:25" s="54" customFormat="1" ht="30" customHeight="1" x14ac:dyDescent="0.15">
      <c r="A36" s="77">
        <f t="shared" si="0"/>
        <v>30</v>
      </c>
      <c r="B36" s="86"/>
      <c r="C36" s="86"/>
      <c r="D36" s="88" t="s">
        <v>113</v>
      </c>
      <c r="E36" s="89"/>
      <c r="F36" s="89"/>
      <c r="G36" s="90"/>
      <c r="H36" s="90"/>
      <c r="I36" s="91" t="s">
        <v>32</v>
      </c>
      <c r="J36" s="91" t="s">
        <v>32</v>
      </c>
      <c r="K36" s="88" t="s">
        <v>32</v>
      </c>
      <c r="L36" s="92" t="s">
        <v>37</v>
      </c>
      <c r="M36" s="93" t="s">
        <v>32</v>
      </c>
      <c r="N36" s="94" t="s">
        <v>56</v>
      </c>
      <c r="O36" s="92" t="s">
        <v>32</v>
      </c>
      <c r="P36" s="92" t="s">
        <v>32</v>
      </c>
      <c r="Q36" s="92" t="s">
        <v>32</v>
      </c>
      <c r="R36" s="92" t="s">
        <v>32</v>
      </c>
      <c r="S36" s="80" t="s">
        <v>84</v>
      </c>
      <c r="T36" s="92" t="s">
        <v>37</v>
      </c>
      <c r="U36" s="92" t="s">
        <v>84</v>
      </c>
      <c r="V36" s="100" t="s">
        <v>114</v>
      </c>
      <c r="W36" s="101" t="s">
        <v>115</v>
      </c>
    </row>
    <row r="37" spans="1:25" s="54" customFormat="1" ht="30" customHeight="1" x14ac:dyDescent="0.15">
      <c r="A37" s="77">
        <f t="shared" si="0"/>
        <v>31</v>
      </c>
      <c r="B37" s="70"/>
      <c r="C37" s="78" t="s">
        <v>116</v>
      </c>
      <c r="D37" s="84"/>
      <c r="E37" s="84"/>
      <c r="F37" s="84"/>
      <c r="G37" s="71"/>
      <c r="H37" s="71"/>
      <c r="I37" s="72" t="s">
        <v>32</v>
      </c>
      <c r="J37" s="72" t="s">
        <v>32</v>
      </c>
      <c r="K37" s="74" t="s">
        <v>32</v>
      </c>
      <c r="L37" s="79" t="s">
        <v>32</v>
      </c>
      <c r="M37" s="83" t="s">
        <v>32</v>
      </c>
      <c r="N37" s="80" t="s">
        <v>32</v>
      </c>
      <c r="O37" s="80" t="s">
        <v>32</v>
      </c>
      <c r="P37" s="80" t="s">
        <v>32</v>
      </c>
      <c r="Q37" s="80" t="s">
        <v>32</v>
      </c>
      <c r="R37" s="80" t="s">
        <v>32</v>
      </c>
      <c r="S37" s="80" t="s">
        <v>32</v>
      </c>
      <c r="T37" s="80" t="s">
        <v>32</v>
      </c>
      <c r="U37" s="80" t="s">
        <v>32</v>
      </c>
      <c r="V37" s="81"/>
      <c r="W37" s="82"/>
    </row>
    <row r="38" spans="1:25" s="54" customFormat="1" ht="30" customHeight="1" x14ac:dyDescent="0.15">
      <c r="A38" s="77">
        <f t="shared" si="0"/>
        <v>32</v>
      </c>
      <c r="B38" s="70"/>
      <c r="C38" s="70"/>
      <c r="D38" s="83" t="s">
        <v>117</v>
      </c>
      <c r="E38" s="71"/>
      <c r="F38" s="84"/>
      <c r="G38" s="84"/>
      <c r="H38" s="84"/>
      <c r="I38" s="72" t="s">
        <v>32</v>
      </c>
      <c r="J38" s="72" t="s">
        <v>32</v>
      </c>
      <c r="K38" s="74" t="s">
        <v>322</v>
      </c>
      <c r="L38" s="80" t="s">
        <v>37</v>
      </c>
      <c r="M38" s="83" t="s">
        <v>32</v>
      </c>
      <c r="N38" s="80" t="s">
        <v>32</v>
      </c>
      <c r="O38" s="80" t="s">
        <v>32</v>
      </c>
      <c r="P38" s="80" t="s">
        <v>32</v>
      </c>
      <c r="Q38" s="85" t="s">
        <v>37</v>
      </c>
      <c r="R38" s="85" t="s">
        <v>37</v>
      </c>
      <c r="S38" s="80" t="s">
        <v>39</v>
      </c>
      <c r="T38" s="85" t="s">
        <v>37</v>
      </c>
      <c r="U38" s="80" t="s">
        <v>32</v>
      </c>
      <c r="V38" s="81" t="s">
        <v>323</v>
      </c>
      <c r="W38" s="102"/>
      <c r="Y38" s="58"/>
    </row>
    <row r="39" spans="1:25" s="54" customFormat="1" ht="30" customHeight="1" x14ac:dyDescent="0.15">
      <c r="A39" s="77">
        <f t="shared" si="0"/>
        <v>33</v>
      </c>
      <c r="B39" s="70"/>
      <c r="C39" s="70"/>
      <c r="D39" s="78" t="s">
        <v>120</v>
      </c>
      <c r="E39" s="84"/>
      <c r="F39" s="84"/>
      <c r="G39" s="84"/>
      <c r="H39" s="84"/>
      <c r="I39" s="72" t="s">
        <v>32</v>
      </c>
      <c r="J39" s="72" t="s">
        <v>32</v>
      </c>
      <c r="K39" s="74" t="s">
        <v>32</v>
      </c>
      <c r="L39" s="79" t="s">
        <v>32</v>
      </c>
      <c r="M39" s="83" t="s">
        <v>32</v>
      </c>
      <c r="N39" s="80" t="s">
        <v>32</v>
      </c>
      <c r="O39" s="80" t="s">
        <v>32</v>
      </c>
      <c r="P39" s="80" t="s">
        <v>32</v>
      </c>
      <c r="Q39" s="80" t="s">
        <v>32</v>
      </c>
      <c r="R39" s="80" t="s">
        <v>32</v>
      </c>
      <c r="S39" s="80" t="s">
        <v>32</v>
      </c>
      <c r="T39" s="80" t="s">
        <v>32</v>
      </c>
      <c r="U39" s="80" t="s">
        <v>32</v>
      </c>
      <c r="V39" s="81"/>
      <c r="W39" s="82"/>
    </row>
    <row r="40" spans="1:25" s="54" customFormat="1" ht="30" customHeight="1" x14ac:dyDescent="0.15">
      <c r="A40" s="77">
        <f t="shared" si="0"/>
        <v>34</v>
      </c>
      <c r="B40" s="70"/>
      <c r="C40" s="70"/>
      <c r="D40" s="70"/>
      <c r="E40" s="78" t="s">
        <v>121</v>
      </c>
      <c r="F40" s="84"/>
      <c r="G40" s="84"/>
      <c r="H40" s="84"/>
      <c r="I40" s="72" t="s">
        <v>32</v>
      </c>
      <c r="J40" s="72" t="s">
        <v>32</v>
      </c>
      <c r="K40" s="74" t="s">
        <v>32</v>
      </c>
      <c r="L40" s="79" t="s">
        <v>32</v>
      </c>
      <c r="M40" s="83" t="s">
        <v>32</v>
      </c>
      <c r="N40" s="80" t="s">
        <v>32</v>
      </c>
      <c r="O40" s="80" t="s">
        <v>32</v>
      </c>
      <c r="P40" s="80" t="s">
        <v>32</v>
      </c>
      <c r="Q40" s="80" t="s">
        <v>32</v>
      </c>
      <c r="R40" s="80" t="s">
        <v>32</v>
      </c>
      <c r="S40" s="80" t="s">
        <v>32</v>
      </c>
      <c r="T40" s="80" t="s">
        <v>32</v>
      </c>
      <c r="U40" s="80" t="s">
        <v>32</v>
      </c>
      <c r="V40" s="81"/>
      <c r="W40" s="82"/>
    </row>
    <row r="41" spans="1:25" s="54" customFormat="1" ht="30" customHeight="1" x14ac:dyDescent="0.15">
      <c r="A41" s="77">
        <f t="shared" si="0"/>
        <v>35</v>
      </c>
      <c r="B41" s="70"/>
      <c r="C41" s="70"/>
      <c r="D41" s="70"/>
      <c r="E41" s="70"/>
      <c r="F41" s="83" t="s">
        <v>122</v>
      </c>
      <c r="G41" s="84"/>
      <c r="H41" s="84"/>
      <c r="I41" s="72" t="s">
        <v>32</v>
      </c>
      <c r="J41" s="72" t="s">
        <v>32</v>
      </c>
      <c r="K41" s="81" t="s">
        <v>324</v>
      </c>
      <c r="L41" s="79" t="s">
        <v>37</v>
      </c>
      <c r="M41" s="83" t="s">
        <v>32</v>
      </c>
      <c r="N41" s="80" t="s">
        <v>32</v>
      </c>
      <c r="O41" s="80" t="s">
        <v>32</v>
      </c>
      <c r="P41" s="80" t="s">
        <v>32</v>
      </c>
      <c r="Q41" s="85" t="s">
        <v>37</v>
      </c>
      <c r="R41" s="85" t="s">
        <v>37</v>
      </c>
      <c r="S41" s="80" t="s">
        <v>39</v>
      </c>
      <c r="T41" s="85" t="s">
        <v>32</v>
      </c>
      <c r="U41" s="80" t="s">
        <v>32</v>
      </c>
      <c r="V41" s="81" t="s">
        <v>325</v>
      </c>
      <c r="W41" s="82"/>
    </row>
    <row r="42" spans="1:25" s="54" customFormat="1" ht="30" customHeight="1" x14ac:dyDescent="0.15">
      <c r="A42" s="77">
        <f t="shared" si="0"/>
        <v>36</v>
      </c>
      <c r="B42" s="70"/>
      <c r="C42" s="70"/>
      <c r="D42" s="70"/>
      <c r="E42" s="74"/>
      <c r="F42" s="83" t="s">
        <v>125</v>
      </c>
      <c r="G42" s="84"/>
      <c r="H42" s="84"/>
      <c r="I42" s="72" t="s">
        <v>32</v>
      </c>
      <c r="J42" s="72" t="s">
        <v>32</v>
      </c>
      <c r="K42" s="74" t="s">
        <v>326</v>
      </c>
      <c r="L42" s="79" t="s">
        <v>37</v>
      </c>
      <c r="M42" s="83" t="s">
        <v>32</v>
      </c>
      <c r="N42" s="80" t="s">
        <v>32</v>
      </c>
      <c r="O42" s="80" t="s">
        <v>32</v>
      </c>
      <c r="P42" s="80" t="s">
        <v>32</v>
      </c>
      <c r="Q42" s="85" t="s">
        <v>37</v>
      </c>
      <c r="R42" s="80" t="s">
        <v>32</v>
      </c>
      <c r="S42" s="80" t="s">
        <v>32</v>
      </c>
      <c r="T42" s="80" t="s">
        <v>32</v>
      </c>
      <c r="U42" s="80" t="s">
        <v>32</v>
      </c>
      <c r="V42" s="81"/>
      <c r="W42" s="102"/>
    </row>
    <row r="43" spans="1:25" s="54" customFormat="1" ht="108" customHeight="1" x14ac:dyDescent="0.15">
      <c r="A43" s="77">
        <f t="shared" si="0"/>
        <v>37</v>
      </c>
      <c r="B43" s="70"/>
      <c r="C43" s="70"/>
      <c r="D43" s="70"/>
      <c r="E43" s="83" t="s">
        <v>129</v>
      </c>
      <c r="F43" s="84"/>
      <c r="G43" s="84"/>
      <c r="H43" s="84"/>
      <c r="I43" s="72" t="s">
        <v>32</v>
      </c>
      <c r="J43" s="72" t="s">
        <v>32</v>
      </c>
      <c r="K43" s="74" t="s">
        <v>32</v>
      </c>
      <c r="L43" s="80" t="s">
        <v>37</v>
      </c>
      <c r="M43" s="83" t="s">
        <v>32</v>
      </c>
      <c r="N43" s="79" t="s">
        <v>56</v>
      </c>
      <c r="O43" s="85" t="s">
        <v>130</v>
      </c>
      <c r="P43" s="80" t="s">
        <v>32</v>
      </c>
      <c r="Q43" s="80" t="s">
        <v>32</v>
      </c>
      <c r="R43" s="80" t="s">
        <v>32</v>
      </c>
      <c r="S43" s="80" t="s">
        <v>39</v>
      </c>
      <c r="T43" s="80" t="s">
        <v>32</v>
      </c>
      <c r="U43" s="80" t="s">
        <v>32</v>
      </c>
      <c r="V43" s="81" t="s">
        <v>131</v>
      </c>
      <c r="W43" s="98" t="s">
        <v>132</v>
      </c>
    </row>
    <row r="44" spans="1:25" s="54" customFormat="1" ht="93.75" customHeight="1" x14ac:dyDescent="0.15">
      <c r="A44" s="77">
        <f t="shared" si="0"/>
        <v>38</v>
      </c>
      <c r="B44" s="70"/>
      <c r="C44" s="70"/>
      <c r="D44" s="70"/>
      <c r="E44" s="83" t="s">
        <v>133</v>
      </c>
      <c r="F44" s="84"/>
      <c r="G44" s="84"/>
      <c r="H44" s="84"/>
      <c r="I44" s="72" t="s">
        <v>32</v>
      </c>
      <c r="J44" s="72" t="s">
        <v>32</v>
      </c>
      <c r="K44" s="74" t="s">
        <v>32</v>
      </c>
      <c r="L44" s="80" t="s">
        <v>37</v>
      </c>
      <c r="M44" s="75" t="s">
        <v>134</v>
      </c>
      <c r="N44" s="79" t="s">
        <v>56</v>
      </c>
      <c r="O44" s="80" t="s">
        <v>32</v>
      </c>
      <c r="P44" s="80" t="s">
        <v>32</v>
      </c>
      <c r="Q44" s="80" t="s">
        <v>32</v>
      </c>
      <c r="R44" s="80" t="s">
        <v>127</v>
      </c>
      <c r="S44" s="80" t="s">
        <v>84</v>
      </c>
      <c r="T44" s="80" t="s">
        <v>37</v>
      </c>
      <c r="U44" s="80" t="s">
        <v>32</v>
      </c>
      <c r="V44" s="81" t="s">
        <v>88</v>
      </c>
      <c r="W44" s="195" t="s">
        <v>327</v>
      </c>
    </row>
    <row r="45" spans="1:25" s="54" customFormat="1" ht="93.75" customHeight="1" x14ac:dyDescent="0.15">
      <c r="A45" s="77">
        <f t="shared" si="0"/>
        <v>39</v>
      </c>
      <c r="B45" s="70"/>
      <c r="C45" s="70"/>
      <c r="D45" s="70"/>
      <c r="E45" s="83" t="s">
        <v>136</v>
      </c>
      <c r="F45" s="84"/>
      <c r="G45" s="84"/>
      <c r="H45" s="84"/>
      <c r="I45" s="72" t="s">
        <v>32</v>
      </c>
      <c r="J45" s="72" t="s">
        <v>32</v>
      </c>
      <c r="K45" s="74" t="s">
        <v>32</v>
      </c>
      <c r="L45" s="80" t="s">
        <v>37</v>
      </c>
      <c r="M45" s="74" t="s">
        <v>32</v>
      </c>
      <c r="N45" s="79" t="s">
        <v>56</v>
      </c>
      <c r="O45" s="80" t="s">
        <v>32</v>
      </c>
      <c r="P45" s="80" t="s">
        <v>32</v>
      </c>
      <c r="Q45" s="80" t="s">
        <v>32</v>
      </c>
      <c r="R45" s="80" t="s">
        <v>52</v>
      </c>
      <c r="S45" s="80" t="s">
        <v>84</v>
      </c>
      <c r="T45" s="80" t="s">
        <v>37</v>
      </c>
      <c r="U45" s="80" t="s">
        <v>32</v>
      </c>
      <c r="V45" s="81" t="s">
        <v>85</v>
      </c>
      <c r="W45" s="195" t="s">
        <v>328</v>
      </c>
    </row>
    <row r="46" spans="1:25" s="54" customFormat="1" ht="30" customHeight="1" x14ac:dyDescent="0.15">
      <c r="A46" s="77">
        <f t="shared" si="0"/>
        <v>40</v>
      </c>
      <c r="B46" s="70"/>
      <c r="C46" s="70"/>
      <c r="D46" s="70"/>
      <c r="E46" s="78" t="s">
        <v>138</v>
      </c>
      <c r="F46" s="84"/>
      <c r="G46" s="84"/>
      <c r="H46" s="84"/>
      <c r="I46" s="72" t="s">
        <v>32</v>
      </c>
      <c r="J46" s="72" t="s">
        <v>32</v>
      </c>
      <c r="K46" s="74" t="s">
        <v>32</v>
      </c>
      <c r="L46" s="79" t="s">
        <v>32</v>
      </c>
      <c r="M46" s="74" t="s">
        <v>32</v>
      </c>
      <c r="N46" s="80" t="s">
        <v>32</v>
      </c>
      <c r="O46" s="80" t="s">
        <v>32</v>
      </c>
      <c r="P46" s="80" t="s">
        <v>32</v>
      </c>
      <c r="Q46" s="80" t="s">
        <v>32</v>
      </c>
      <c r="R46" s="80" t="s">
        <v>32</v>
      </c>
      <c r="S46" s="80" t="s">
        <v>32</v>
      </c>
      <c r="T46" s="80" t="s">
        <v>32</v>
      </c>
      <c r="U46" s="80" t="s">
        <v>32</v>
      </c>
      <c r="V46" s="81"/>
      <c r="W46" s="82"/>
    </row>
    <row r="47" spans="1:25" s="54" customFormat="1" ht="30" customHeight="1" x14ac:dyDescent="0.15">
      <c r="A47" s="77">
        <f t="shared" si="0"/>
        <v>41</v>
      </c>
      <c r="B47" s="70"/>
      <c r="C47" s="70"/>
      <c r="D47" s="70"/>
      <c r="E47" s="70"/>
      <c r="F47" s="83" t="s">
        <v>139</v>
      </c>
      <c r="G47" s="84"/>
      <c r="H47" s="84"/>
      <c r="I47" s="72" t="s">
        <v>32</v>
      </c>
      <c r="J47" s="72" t="s">
        <v>32</v>
      </c>
      <c r="K47" s="74" t="s">
        <v>326</v>
      </c>
      <c r="L47" s="79" t="s">
        <v>37</v>
      </c>
      <c r="M47" s="74" t="s">
        <v>32</v>
      </c>
      <c r="N47" s="80" t="s">
        <v>32</v>
      </c>
      <c r="O47" s="80" t="s">
        <v>32</v>
      </c>
      <c r="P47" s="80" t="s">
        <v>32</v>
      </c>
      <c r="Q47" s="85" t="s">
        <v>37</v>
      </c>
      <c r="R47" s="80" t="s">
        <v>32</v>
      </c>
      <c r="S47" s="80" t="s">
        <v>32</v>
      </c>
      <c r="T47" s="80" t="s">
        <v>32</v>
      </c>
      <c r="U47" s="80" t="s">
        <v>32</v>
      </c>
      <c r="V47" s="81"/>
      <c r="W47" s="82"/>
    </row>
    <row r="48" spans="1:25" s="54" customFormat="1" ht="30" customHeight="1" x14ac:dyDescent="0.15">
      <c r="A48" s="77">
        <f t="shared" si="0"/>
        <v>42</v>
      </c>
      <c r="B48" s="70"/>
      <c r="C48" s="70"/>
      <c r="D48" s="70"/>
      <c r="E48" s="74"/>
      <c r="F48" s="83" t="s">
        <v>140</v>
      </c>
      <c r="G48" s="84"/>
      <c r="H48" s="84"/>
      <c r="I48" s="72" t="s">
        <v>32</v>
      </c>
      <c r="J48" s="72" t="s">
        <v>32</v>
      </c>
      <c r="K48" s="74" t="s">
        <v>326</v>
      </c>
      <c r="L48" s="79" t="s">
        <v>37</v>
      </c>
      <c r="M48" s="74" t="s">
        <v>32</v>
      </c>
      <c r="N48" s="80" t="s">
        <v>32</v>
      </c>
      <c r="O48" s="80" t="s">
        <v>32</v>
      </c>
      <c r="P48" s="80" t="s">
        <v>32</v>
      </c>
      <c r="Q48" s="85" t="s">
        <v>37</v>
      </c>
      <c r="R48" s="80" t="s">
        <v>32</v>
      </c>
      <c r="S48" s="80" t="s">
        <v>32</v>
      </c>
      <c r="T48" s="80" t="s">
        <v>32</v>
      </c>
      <c r="U48" s="80" t="s">
        <v>32</v>
      </c>
      <c r="V48" s="81"/>
      <c r="W48" s="102"/>
    </row>
    <row r="49" spans="1:23" s="54" customFormat="1" ht="30" customHeight="1" x14ac:dyDescent="0.15">
      <c r="A49" s="77">
        <f t="shared" si="0"/>
        <v>43</v>
      </c>
      <c r="B49" s="70"/>
      <c r="C49" s="70"/>
      <c r="D49" s="70"/>
      <c r="E49" s="83" t="s">
        <v>141</v>
      </c>
      <c r="F49" s="84"/>
      <c r="G49" s="84"/>
      <c r="H49" s="84"/>
      <c r="I49" s="72" t="s">
        <v>32</v>
      </c>
      <c r="J49" s="72" t="s">
        <v>32</v>
      </c>
      <c r="K49" s="74" t="s">
        <v>32</v>
      </c>
      <c r="L49" s="79" t="s">
        <v>37</v>
      </c>
      <c r="M49" s="74" t="s">
        <v>32</v>
      </c>
      <c r="N49" s="79" t="s">
        <v>56</v>
      </c>
      <c r="O49" s="80" t="s">
        <v>32</v>
      </c>
      <c r="P49" s="80" t="s">
        <v>32</v>
      </c>
      <c r="Q49" s="80" t="s">
        <v>32</v>
      </c>
      <c r="R49" s="85" t="s">
        <v>37</v>
      </c>
      <c r="S49" s="80" t="s">
        <v>84</v>
      </c>
      <c r="T49" s="85" t="s">
        <v>37</v>
      </c>
      <c r="U49" s="80" t="s">
        <v>84</v>
      </c>
      <c r="V49" s="81" t="s">
        <v>142</v>
      </c>
      <c r="W49" s="82" t="s">
        <v>143</v>
      </c>
    </row>
    <row r="50" spans="1:23" s="54" customFormat="1" ht="30" customHeight="1" x14ac:dyDescent="0.15">
      <c r="A50" s="77">
        <f t="shared" si="0"/>
        <v>44</v>
      </c>
      <c r="B50" s="70"/>
      <c r="C50" s="70"/>
      <c r="D50" s="70"/>
      <c r="E50" s="83" t="s">
        <v>144</v>
      </c>
      <c r="F50" s="84"/>
      <c r="G50" s="84"/>
      <c r="H50" s="84"/>
      <c r="I50" s="72" t="s">
        <v>32</v>
      </c>
      <c r="J50" s="72" t="s">
        <v>32</v>
      </c>
      <c r="K50" s="74" t="s">
        <v>326</v>
      </c>
      <c r="L50" s="79" t="s">
        <v>37</v>
      </c>
      <c r="M50" s="83" t="s">
        <v>32</v>
      </c>
      <c r="N50" s="80" t="s">
        <v>32</v>
      </c>
      <c r="O50" s="80" t="s">
        <v>32</v>
      </c>
      <c r="P50" s="80" t="s">
        <v>32</v>
      </c>
      <c r="Q50" s="85" t="s">
        <v>37</v>
      </c>
      <c r="R50" s="80" t="s">
        <v>32</v>
      </c>
      <c r="S50" s="80" t="s">
        <v>32</v>
      </c>
      <c r="T50" s="80" t="s">
        <v>32</v>
      </c>
      <c r="U50" s="80" t="s">
        <v>32</v>
      </c>
      <c r="V50" s="81"/>
      <c r="W50" s="102"/>
    </row>
    <row r="51" spans="1:23" s="54" customFormat="1" ht="30" customHeight="1" x14ac:dyDescent="0.15">
      <c r="A51" s="77">
        <f t="shared" si="0"/>
        <v>45</v>
      </c>
      <c r="B51" s="70"/>
      <c r="C51" s="70"/>
      <c r="D51" s="70"/>
      <c r="E51" s="74" t="s">
        <v>146</v>
      </c>
      <c r="F51" s="71"/>
      <c r="G51" s="71"/>
      <c r="H51" s="71"/>
      <c r="I51" s="72" t="s">
        <v>32</v>
      </c>
      <c r="J51" s="72" t="s">
        <v>32</v>
      </c>
      <c r="K51" s="74" t="s">
        <v>32</v>
      </c>
      <c r="L51" s="80" t="s">
        <v>37</v>
      </c>
      <c r="M51" s="74" t="s">
        <v>32</v>
      </c>
      <c r="N51" s="96" t="s">
        <v>67</v>
      </c>
      <c r="O51" s="80" t="s">
        <v>32</v>
      </c>
      <c r="P51" s="80" t="s">
        <v>32</v>
      </c>
      <c r="Q51" s="80" t="s">
        <v>32</v>
      </c>
      <c r="R51" s="80" t="s">
        <v>32</v>
      </c>
      <c r="S51" s="80" t="s">
        <v>39</v>
      </c>
      <c r="T51" s="80" t="s">
        <v>32</v>
      </c>
      <c r="U51" s="80" t="s">
        <v>32</v>
      </c>
      <c r="V51" s="81" t="s">
        <v>147</v>
      </c>
      <c r="W51" s="82" t="s">
        <v>148</v>
      </c>
    </row>
    <row r="52" spans="1:23" s="54" customFormat="1" ht="30" customHeight="1" x14ac:dyDescent="0.15">
      <c r="A52" s="77">
        <f t="shared" si="0"/>
        <v>46</v>
      </c>
      <c r="B52" s="70"/>
      <c r="C52" s="70"/>
      <c r="D52" s="70"/>
      <c r="E52" s="83" t="s">
        <v>149</v>
      </c>
      <c r="F52" s="84"/>
      <c r="G52" s="84"/>
      <c r="H52" s="84"/>
      <c r="I52" s="72" t="s">
        <v>32</v>
      </c>
      <c r="J52" s="72" t="s">
        <v>32</v>
      </c>
      <c r="K52" s="74" t="s">
        <v>32</v>
      </c>
      <c r="L52" s="80" t="s">
        <v>37</v>
      </c>
      <c r="M52" s="74" t="s">
        <v>32</v>
      </c>
      <c r="N52" s="96" t="s">
        <v>67</v>
      </c>
      <c r="O52" s="80" t="s">
        <v>32</v>
      </c>
      <c r="P52" s="80" t="s">
        <v>32</v>
      </c>
      <c r="Q52" s="80" t="s">
        <v>32</v>
      </c>
      <c r="R52" s="80" t="s">
        <v>32</v>
      </c>
      <c r="S52" s="80" t="s">
        <v>39</v>
      </c>
      <c r="T52" s="80" t="s">
        <v>32</v>
      </c>
      <c r="U52" s="80" t="s">
        <v>32</v>
      </c>
      <c r="V52" s="81" t="s">
        <v>150</v>
      </c>
      <c r="W52" s="82" t="s">
        <v>151</v>
      </c>
    </row>
    <row r="53" spans="1:23" s="54" customFormat="1" ht="60" customHeight="1" x14ac:dyDescent="0.15">
      <c r="A53" s="77">
        <f t="shared" si="0"/>
        <v>47</v>
      </c>
      <c r="B53" s="70"/>
      <c r="C53" s="70"/>
      <c r="D53" s="70"/>
      <c r="E53" s="83" t="s">
        <v>152</v>
      </c>
      <c r="F53" s="84"/>
      <c r="G53" s="84"/>
      <c r="H53" s="84"/>
      <c r="I53" s="72" t="s">
        <v>32</v>
      </c>
      <c r="J53" s="72" t="s">
        <v>32</v>
      </c>
      <c r="K53" s="74" t="s">
        <v>153</v>
      </c>
      <c r="L53" s="79" t="s">
        <v>37</v>
      </c>
      <c r="M53" s="74" t="s">
        <v>32</v>
      </c>
      <c r="N53" s="79" t="s">
        <v>56</v>
      </c>
      <c r="O53" s="80" t="s">
        <v>32</v>
      </c>
      <c r="P53" s="80" t="s">
        <v>32</v>
      </c>
      <c r="Q53" s="85" t="s">
        <v>37</v>
      </c>
      <c r="R53" s="80" t="s">
        <v>32</v>
      </c>
      <c r="S53" s="80" t="s">
        <v>39</v>
      </c>
      <c r="T53" s="80" t="s">
        <v>32</v>
      </c>
      <c r="U53" s="80" t="s">
        <v>32</v>
      </c>
      <c r="V53" s="81" t="s">
        <v>154</v>
      </c>
      <c r="W53" s="82"/>
    </row>
    <row r="54" spans="1:23" s="54" customFormat="1" ht="45" customHeight="1" x14ac:dyDescent="0.15">
      <c r="A54" s="77">
        <f t="shared" si="0"/>
        <v>48</v>
      </c>
      <c r="B54" s="70"/>
      <c r="C54" s="70"/>
      <c r="D54" s="70"/>
      <c r="E54" s="83" t="s">
        <v>155</v>
      </c>
      <c r="F54" s="84"/>
      <c r="G54" s="84"/>
      <c r="H54" s="84"/>
      <c r="I54" s="72" t="s">
        <v>32</v>
      </c>
      <c r="J54" s="72" t="s">
        <v>32</v>
      </c>
      <c r="K54" s="74" t="s">
        <v>32</v>
      </c>
      <c r="L54" s="80" t="s">
        <v>37</v>
      </c>
      <c r="M54" s="74" t="s">
        <v>32</v>
      </c>
      <c r="N54" s="79" t="s">
        <v>56</v>
      </c>
      <c r="O54" s="80" t="s">
        <v>32</v>
      </c>
      <c r="P54" s="80" t="s">
        <v>32</v>
      </c>
      <c r="Q54" s="80" t="s">
        <v>32</v>
      </c>
      <c r="R54" s="80" t="s">
        <v>32</v>
      </c>
      <c r="S54" s="80" t="s">
        <v>84</v>
      </c>
      <c r="T54" s="80" t="s">
        <v>37</v>
      </c>
      <c r="U54" s="80" t="s">
        <v>32</v>
      </c>
      <c r="V54" s="81" t="s">
        <v>156</v>
      </c>
      <c r="W54" s="98" t="s">
        <v>157</v>
      </c>
    </row>
    <row r="55" spans="1:23" s="2" customFormat="1" ht="82.15" customHeight="1" x14ac:dyDescent="0.15">
      <c r="A55" s="77">
        <f t="shared" si="0"/>
        <v>49</v>
      </c>
      <c r="B55" s="70"/>
      <c r="C55" s="70"/>
      <c r="D55" s="70"/>
      <c r="E55" s="286" t="s">
        <v>158</v>
      </c>
      <c r="F55" s="287"/>
      <c r="G55" s="287"/>
      <c r="H55" s="288"/>
      <c r="I55" s="191" t="s">
        <v>32</v>
      </c>
      <c r="J55" s="191" t="s">
        <v>32</v>
      </c>
      <c r="K55" s="75" t="s">
        <v>160</v>
      </c>
      <c r="L55" s="80" t="s">
        <v>37</v>
      </c>
      <c r="M55" s="75" t="s">
        <v>32</v>
      </c>
      <c r="N55" s="80" t="s">
        <v>32</v>
      </c>
      <c r="O55" s="80" t="s">
        <v>32</v>
      </c>
      <c r="P55" s="80" t="s">
        <v>32</v>
      </c>
      <c r="Q55" s="80" t="s">
        <v>37</v>
      </c>
      <c r="R55" s="85" t="s">
        <v>37</v>
      </c>
      <c r="S55" s="80" t="s">
        <v>39</v>
      </c>
      <c r="T55" s="85" t="s">
        <v>32</v>
      </c>
      <c r="U55" s="80" t="s">
        <v>32</v>
      </c>
      <c r="V55" s="190" t="s">
        <v>928</v>
      </c>
      <c r="W55" s="104"/>
    </row>
    <row r="56" spans="1:23" s="54" customFormat="1" ht="30" customHeight="1" x14ac:dyDescent="0.15">
      <c r="A56" s="77">
        <f t="shared" si="0"/>
        <v>50</v>
      </c>
      <c r="B56" s="70"/>
      <c r="C56" s="70"/>
      <c r="D56" s="70"/>
      <c r="E56" s="83" t="s">
        <v>161</v>
      </c>
      <c r="F56" s="71"/>
      <c r="G56" s="84"/>
      <c r="H56" s="84"/>
      <c r="I56" s="72" t="s">
        <v>32</v>
      </c>
      <c r="J56" s="72" t="s">
        <v>32</v>
      </c>
      <c r="K56" s="74" t="s">
        <v>32</v>
      </c>
      <c r="L56" s="80" t="s">
        <v>37</v>
      </c>
      <c r="M56" s="74" t="s">
        <v>32</v>
      </c>
      <c r="N56" s="79" t="s">
        <v>56</v>
      </c>
      <c r="O56" s="80" t="s">
        <v>32</v>
      </c>
      <c r="P56" s="80" t="s">
        <v>32</v>
      </c>
      <c r="Q56" s="80" t="s">
        <v>32</v>
      </c>
      <c r="R56" s="80" t="s">
        <v>32</v>
      </c>
      <c r="S56" s="80" t="s">
        <v>84</v>
      </c>
      <c r="T56" s="80" t="s">
        <v>37</v>
      </c>
      <c r="U56" s="80" t="s">
        <v>84</v>
      </c>
      <c r="V56" s="81" t="s">
        <v>162</v>
      </c>
      <c r="W56" s="98" t="s">
        <v>163</v>
      </c>
    </row>
    <row r="57" spans="1:23" s="2" customFormat="1" ht="58.9" customHeight="1" x14ac:dyDescent="0.15">
      <c r="A57" s="77">
        <f t="shared" si="0"/>
        <v>51</v>
      </c>
      <c r="B57" s="70"/>
      <c r="C57" s="70"/>
      <c r="D57" s="70"/>
      <c r="E57" s="286" t="s">
        <v>164</v>
      </c>
      <c r="F57" s="287"/>
      <c r="G57" s="287"/>
      <c r="H57" s="288"/>
      <c r="I57" s="72" t="s">
        <v>32</v>
      </c>
      <c r="J57" s="72" t="s">
        <v>32</v>
      </c>
      <c r="K57" s="83" t="s">
        <v>165</v>
      </c>
      <c r="L57" s="80" t="s">
        <v>37</v>
      </c>
      <c r="M57" s="74" t="s">
        <v>32</v>
      </c>
      <c r="N57" s="80" t="s">
        <v>32</v>
      </c>
      <c r="O57" s="80" t="s">
        <v>32</v>
      </c>
      <c r="P57" s="80" t="s">
        <v>32</v>
      </c>
      <c r="Q57" s="80" t="s">
        <v>37</v>
      </c>
      <c r="R57" s="85" t="s">
        <v>37</v>
      </c>
      <c r="S57" s="80" t="s">
        <v>39</v>
      </c>
      <c r="T57" s="85" t="s">
        <v>32</v>
      </c>
      <c r="U57" s="80" t="s">
        <v>32</v>
      </c>
      <c r="V57" s="190" t="s">
        <v>329</v>
      </c>
      <c r="W57" s="104"/>
    </row>
    <row r="58" spans="1:23" s="54" customFormat="1" ht="30" customHeight="1" x14ac:dyDescent="0.15">
      <c r="A58" s="77">
        <f t="shared" si="0"/>
        <v>52</v>
      </c>
      <c r="B58" s="70"/>
      <c r="C58" s="70"/>
      <c r="D58" s="99"/>
      <c r="E58" s="74" t="s">
        <v>167</v>
      </c>
      <c r="F58" s="71"/>
      <c r="G58" s="84"/>
      <c r="H58" s="84"/>
      <c r="I58" s="72" t="s">
        <v>32</v>
      </c>
      <c r="J58" s="72" t="s">
        <v>32</v>
      </c>
      <c r="K58" s="83" t="s">
        <v>330</v>
      </c>
      <c r="L58" s="80" t="s">
        <v>37</v>
      </c>
      <c r="M58" s="75" t="s">
        <v>32</v>
      </c>
      <c r="N58" s="80" t="s">
        <v>32</v>
      </c>
      <c r="O58" s="80" t="s">
        <v>32</v>
      </c>
      <c r="P58" s="80" t="s">
        <v>32</v>
      </c>
      <c r="Q58" s="80" t="s">
        <v>37</v>
      </c>
      <c r="R58" s="80" t="s">
        <v>37</v>
      </c>
      <c r="S58" s="80" t="s">
        <v>32</v>
      </c>
      <c r="T58" s="85" t="s">
        <v>32</v>
      </c>
      <c r="U58" s="80" t="s">
        <v>32</v>
      </c>
      <c r="V58" s="81" t="s">
        <v>168</v>
      </c>
      <c r="W58" s="82"/>
    </row>
    <row r="59" spans="1:23" s="2" customFormat="1" ht="188.25" customHeight="1" x14ac:dyDescent="0.15">
      <c r="A59" s="77">
        <f t="shared" si="0"/>
        <v>53</v>
      </c>
      <c r="B59" s="70"/>
      <c r="C59" s="74"/>
      <c r="D59" s="97"/>
      <c r="E59" s="286" t="s">
        <v>169</v>
      </c>
      <c r="F59" s="287"/>
      <c r="G59" s="287"/>
      <c r="H59" s="288"/>
      <c r="I59" s="72" t="s">
        <v>32</v>
      </c>
      <c r="J59" s="72" t="s">
        <v>32</v>
      </c>
      <c r="K59" s="83" t="s">
        <v>170</v>
      </c>
      <c r="L59" s="79" t="s">
        <v>37</v>
      </c>
      <c r="M59" s="75" t="s">
        <v>32</v>
      </c>
      <c r="N59" s="80" t="s">
        <v>32</v>
      </c>
      <c r="O59" s="80" t="s">
        <v>32</v>
      </c>
      <c r="P59" s="80" t="s">
        <v>32</v>
      </c>
      <c r="Q59" s="80" t="s">
        <v>37</v>
      </c>
      <c r="R59" s="85" t="s">
        <v>37</v>
      </c>
      <c r="S59" s="80" t="s">
        <v>39</v>
      </c>
      <c r="T59" s="85" t="s">
        <v>32</v>
      </c>
      <c r="U59" s="80" t="s">
        <v>32</v>
      </c>
      <c r="V59" s="190" t="s">
        <v>331</v>
      </c>
      <c r="W59" s="98"/>
    </row>
    <row r="60" spans="1:23" s="54" customFormat="1" ht="30" customHeight="1" x14ac:dyDescent="0.15">
      <c r="A60" s="77">
        <f t="shared" si="0"/>
        <v>54</v>
      </c>
      <c r="B60" s="70"/>
      <c r="C60" s="70" t="s">
        <v>172</v>
      </c>
      <c r="D60" s="84"/>
      <c r="E60" s="84"/>
      <c r="F60" s="84"/>
      <c r="G60" s="71"/>
      <c r="H60" s="71"/>
      <c r="I60" s="72" t="s">
        <v>32</v>
      </c>
      <c r="J60" s="72" t="s">
        <v>32</v>
      </c>
      <c r="K60" s="74" t="s">
        <v>32</v>
      </c>
      <c r="L60" s="79" t="s">
        <v>32</v>
      </c>
      <c r="M60" s="75" t="s">
        <v>32</v>
      </c>
      <c r="N60" s="80" t="s">
        <v>32</v>
      </c>
      <c r="O60" s="80" t="s">
        <v>32</v>
      </c>
      <c r="P60" s="80" t="s">
        <v>32</v>
      </c>
      <c r="Q60" s="80" t="s">
        <v>32</v>
      </c>
      <c r="R60" s="80" t="s">
        <v>32</v>
      </c>
      <c r="S60" s="80" t="s">
        <v>32</v>
      </c>
      <c r="T60" s="80" t="s">
        <v>32</v>
      </c>
      <c r="U60" s="80" t="s">
        <v>32</v>
      </c>
      <c r="V60" s="81"/>
      <c r="W60" s="82"/>
    </row>
    <row r="61" spans="1:23" s="54" customFormat="1" ht="60" customHeight="1" x14ac:dyDescent="0.15">
      <c r="A61" s="77">
        <f t="shared" si="0"/>
        <v>55</v>
      </c>
      <c r="B61" s="70"/>
      <c r="C61" s="70"/>
      <c r="D61" s="83" t="s">
        <v>173</v>
      </c>
      <c r="E61" s="84"/>
      <c r="F61" s="84"/>
      <c r="G61" s="84"/>
      <c r="H61" s="84"/>
      <c r="I61" s="79" t="s">
        <v>32</v>
      </c>
      <c r="J61" s="80" t="s">
        <v>32</v>
      </c>
      <c r="K61" s="83" t="s">
        <v>32</v>
      </c>
      <c r="L61" s="79" t="s">
        <v>37</v>
      </c>
      <c r="M61" s="81" t="s">
        <v>32</v>
      </c>
      <c r="N61" s="64" t="s">
        <v>56</v>
      </c>
      <c r="O61" s="79" t="s">
        <v>32</v>
      </c>
      <c r="P61" s="79" t="s">
        <v>32</v>
      </c>
      <c r="Q61" s="79" t="s">
        <v>32</v>
      </c>
      <c r="R61" s="80" t="s">
        <v>32</v>
      </c>
      <c r="S61" s="80" t="s">
        <v>39</v>
      </c>
      <c r="T61" s="80" t="s">
        <v>37</v>
      </c>
      <c r="U61" s="79" t="s">
        <v>32</v>
      </c>
      <c r="V61" s="81" t="s">
        <v>174</v>
      </c>
      <c r="W61" s="98" t="s">
        <v>175</v>
      </c>
    </row>
    <row r="62" spans="1:23" s="54" customFormat="1" ht="30" customHeight="1" x14ac:dyDescent="0.15">
      <c r="A62" s="77">
        <f t="shared" si="0"/>
        <v>56</v>
      </c>
      <c r="B62" s="99"/>
      <c r="C62" s="99"/>
      <c r="D62" s="78" t="s">
        <v>176</v>
      </c>
      <c r="E62" s="84"/>
      <c r="F62" s="84"/>
      <c r="G62" s="84"/>
      <c r="H62" s="84"/>
      <c r="I62" s="79" t="s">
        <v>32</v>
      </c>
      <c r="J62" s="80" t="s">
        <v>32</v>
      </c>
      <c r="K62" s="83" t="s">
        <v>32</v>
      </c>
      <c r="L62" s="79" t="s">
        <v>37</v>
      </c>
      <c r="M62" s="81" t="s">
        <v>32</v>
      </c>
      <c r="N62" s="79" t="s">
        <v>32</v>
      </c>
      <c r="O62" s="80" t="s">
        <v>32</v>
      </c>
      <c r="P62" s="80" t="s">
        <v>32</v>
      </c>
      <c r="Q62" s="80" t="s">
        <v>32</v>
      </c>
      <c r="R62" s="80" t="s">
        <v>32</v>
      </c>
      <c r="S62" s="80" t="s">
        <v>32</v>
      </c>
      <c r="T62" s="80" t="s">
        <v>32</v>
      </c>
      <c r="U62" s="80" t="s">
        <v>32</v>
      </c>
      <c r="V62" s="81" t="s">
        <v>82</v>
      </c>
      <c r="W62" s="82"/>
    </row>
    <row r="63" spans="1:23" s="54" customFormat="1" ht="30" customHeight="1" x14ac:dyDescent="0.15">
      <c r="A63" s="77">
        <f t="shared" si="0"/>
        <v>57</v>
      </c>
      <c r="B63" s="70"/>
      <c r="C63" s="70"/>
      <c r="D63" s="70"/>
      <c r="E63" s="83" t="s">
        <v>83</v>
      </c>
      <c r="F63" s="84"/>
      <c r="G63" s="84"/>
      <c r="H63" s="84"/>
      <c r="I63" s="79" t="s">
        <v>32</v>
      </c>
      <c r="J63" s="79" t="s">
        <v>32</v>
      </c>
      <c r="K63" s="83" t="s">
        <v>32</v>
      </c>
      <c r="L63" s="80" t="s">
        <v>37</v>
      </c>
      <c r="M63" s="83" t="s">
        <v>32</v>
      </c>
      <c r="N63" s="79" t="s">
        <v>56</v>
      </c>
      <c r="O63" s="79" t="s">
        <v>32</v>
      </c>
      <c r="P63" s="79" t="s">
        <v>32</v>
      </c>
      <c r="Q63" s="79" t="s">
        <v>32</v>
      </c>
      <c r="R63" s="85" t="s">
        <v>37</v>
      </c>
      <c r="S63" s="79" t="s">
        <v>84</v>
      </c>
      <c r="T63" s="85" t="s">
        <v>37</v>
      </c>
      <c r="U63" s="79" t="s">
        <v>32</v>
      </c>
      <c r="V63" s="81" t="s">
        <v>85</v>
      </c>
      <c r="W63" s="82" t="s">
        <v>86</v>
      </c>
    </row>
    <row r="64" spans="1:23" s="54" customFormat="1" ht="30" customHeight="1" x14ac:dyDescent="0.15">
      <c r="A64" s="77">
        <f t="shared" si="0"/>
        <v>58</v>
      </c>
      <c r="B64" s="70"/>
      <c r="C64" s="70"/>
      <c r="D64" s="70"/>
      <c r="E64" s="83" t="s">
        <v>87</v>
      </c>
      <c r="F64" s="84"/>
      <c r="G64" s="84"/>
      <c r="H64" s="84"/>
      <c r="I64" s="79" t="s">
        <v>32</v>
      </c>
      <c r="J64" s="79" t="s">
        <v>32</v>
      </c>
      <c r="K64" s="83" t="s">
        <v>32</v>
      </c>
      <c r="L64" s="80" t="s">
        <v>37</v>
      </c>
      <c r="M64" s="83" t="s">
        <v>32</v>
      </c>
      <c r="N64" s="79" t="s">
        <v>56</v>
      </c>
      <c r="O64" s="79" t="s">
        <v>32</v>
      </c>
      <c r="P64" s="79" t="s">
        <v>32</v>
      </c>
      <c r="Q64" s="79" t="s">
        <v>32</v>
      </c>
      <c r="R64" s="85" t="s">
        <v>37</v>
      </c>
      <c r="S64" s="79" t="s">
        <v>84</v>
      </c>
      <c r="T64" s="85" t="s">
        <v>37</v>
      </c>
      <c r="U64" s="79" t="s">
        <v>32</v>
      </c>
      <c r="V64" s="81" t="s">
        <v>88</v>
      </c>
      <c r="W64" s="82" t="s">
        <v>89</v>
      </c>
    </row>
    <row r="65" spans="1:23" s="54" customFormat="1" ht="30" customHeight="1" x14ac:dyDescent="0.15">
      <c r="A65" s="77">
        <f t="shared" si="0"/>
        <v>59</v>
      </c>
      <c r="B65" s="70"/>
      <c r="C65" s="70"/>
      <c r="D65" s="70"/>
      <c r="E65" s="83" t="s">
        <v>90</v>
      </c>
      <c r="F65" s="71"/>
      <c r="G65" s="71"/>
      <c r="H65" s="71"/>
      <c r="I65" s="72" t="s">
        <v>32</v>
      </c>
      <c r="J65" s="72" t="s">
        <v>32</v>
      </c>
      <c r="K65" s="74" t="s">
        <v>32</v>
      </c>
      <c r="L65" s="80" t="s">
        <v>37</v>
      </c>
      <c r="M65" s="74" t="s">
        <v>32</v>
      </c>
      <c r="N65" s="79" t="s">
        <v>56</v>
      </c>
      <c r="O65" s="72" t="s">
        <v>32</v>
      </c>
      <c r="P65" s="72" t="s">
        <v>32</v>
      </c>
      <c r="Q65" s="72" t="s">
        <v>32</v>
      </c>
      <c r="R65" s="85" t="s">
        <v>37</v>
      </c>
      <c r="S65" s="79" t="s">
        <v>84</v>
      </c>
      <c r="T65" s="105" t="s">
        <v>37</v>
      </c>
      <c r="U65" s="72" t="s">
        <v>32</v>
      </c>
      <c r="V65" s="75" t="s">
        <v>91</v>
      </c>
      <c r="W65" s="82" t="s">
        <v>92</v>
      </c>
    </row>
    <row r="66" spans="1:23" s="54" customFormat="1" ht="30" customHeight="1" x14ac:dyDescent="0.15">
      <c r="A66" s="77">
        <f t="shared" si="0"/>
        <v>60</v>
      </c>
      <c r="B66" s="70"/>
      <c r="C66" s="70"/>
      <c r="D66" s="70"/>
      <c r="E66" s="83" t="s">
        <v>93</v>
      </c>
      <c r="F66" s="71"/>
      <c r="G66" s="71"/>
      <c r="H66" s="71"/>
      <c r="I66" s="72" t="s">
        <v>32</v>
      </c>
      <c r="J66" s="72" t="s">
        <v>32</v>
      </c>
      <c r="K66" s="74" t="s">
        <v>332</v>
      </c>
      <c r="L66" s="80" t="s">
        <v>37</v>
      </c>
      <c r="M66" s="74" t="s">
        <v>32</v>
      </c>
      <c r="N66" s="79" t="s">
        <v>56</v>
      </c>
      <c r="O66" s="80" t="s">
        <v>32</v>
      </c>
      <c r="P66" s="80" t="s">
        <v>32</v>
      </c>
      <c r="Q66" s="85" t="s">
        <v>37</v>
      </c>
      <c r="R66" s="80" t="s">
        <v>32</v>
      </c>
      <c r="S66" s="80" t="s">
        <v>32</v>
      </c>
      <c r="T66" s="80" t="s">
        <v>32</v>
      </c>
      <c r="U66" s="72" t="s">
        <v>32</v>
      </c>
      <c r="V66" s="75"/>
      <c r="W66" s="82"/>
    </row>
    <row r="67" spans="1:23" s="54" customFormat="1" ht="97.5" customHeight="1" x14ac:dyDescent="0.15">
      <c r="A67" s="77">
        <f t="shared" si="0"/>
        <v>61</v>
      </c>
      <c r="B67" s="70"/>
      <c r="C67" s="70"/>
      <c r="D67" s="97"/>
      <c r="E67" s="83" t="s">
        <v>96</v>
      </c>
      <c r="F67" s="71"/>
      <c r="G67" s="71"/>
      <c r="H67" s="71"/>
      <c r="I67" s="72" t="s">
        <v>32</v>
      </c>
      <c r="J67" s="72" t="s">
        <v>32</v>
      </c>
      <c r="K67" s="74" t="s">
        <v>32</v>
      </c>
      <c r="L67" s="80" t="s">
        <v>37</v>
      </c>
      <c r="M67" s="74" t="s">
        <v>32</v>
      </c>
      <c r="N67" s="79" t="s">
        <v>56</v>
      </c>
      <c r="O67" s="72" t="s">
        <v>32</v>
      </c>
      <c r="P67" s="72" t="s">
        <v>32</v>
      </c>
      <c r="Q67" s="72" t="s">
        <v>32</v>
      </c>
      <c r="R67" s="85" t="s">
        <v>37</v>
      </c>
      <c r="S67" s="79" t="s">
        <v>84</v>
      </c>
      <c r="T67" s="105" t="s">
        <v>37</v>
      </c>
      <c r="U67" s="72" t="s">
        <v>32</v>
      </c>
      <c r="V67" s="75" t="s">
        <v>178</v>
      </c>
      <c r="W67" s="196" t="s">
        <v>182</v>
      </c>
    </row>
    <row r="68" spans="1:23" s="54" customFormat="1" ht="30" customHeight="1" x14ac:dyDescent="0.15">
      <c r="A68" s="77">
        <f t="shared" si="0"/>
        <v>62</v>
      </c>
      <c r="B68" s="70"/>
      <c r="C68" s="70"/>
      <c r="D68" s="70" t="s">
        <v>99</v>
      </c>
      <c r="E68" s="84"/>
      <c r="F68" s="71"/>
      <c r="G68" s="71"/>
      <c r="H68" s="71"/>
      <c r="I68" s="72" t="s">
        <v>32</v>
      </c>
      <c r="J68" s="72" t="s">
        <v>32</v>
      </c>
      <c r="K68" s="74" t="s">
        <v>32</v>
      </c>
      <c r="L68" s="72" t="s">
        <v>32</v>
      </c>
      <c r="M68" s="74" t="s">
        <v>32</v>
      </c>
      <c r="N68" s="72" t="s">
        <v>32</v>
      </c>
      <c r="O68" s="72" t="s">
        <v>32</v>
      </c>
      <c r="P68" s="72" t="s">
        <v>32</v>
      </c>
      <c r="Q68" s="72" t="s">
        <v>32</v>
      </c>
      <c r="R68" s="72" t="s">
        <v>32</v>
      </c>
      <c r="S68" s="72" t="s">
        <v>32</v>
      </c>
      <c r="T68" s="72" t="s">
        <v>32</v>
      </c>
      <c r="U68" s="72" t="s">
        <v>32</v>
      </c>
      <c r="V68" s="75" t="s">
        <v>100</v>
      </c>
      <c r="W68" s="82"/>
    </row>
    <row r="69" spans="1:23" s="54" customFormat="1" ht="109.5" customHeight="1" x14ac:dyDescent="0.15">
      <c r="A69" s="77">
        <f t="shared" si="0"/>
        <v>63</v>
      </c>
      <c r="B69" s="70"/>
      <c r="C69" s="70"/>
      <c r="D69" s="70"/>
      <c r="E69" s="83" t="s">
        <v>101</v>
      </c>
      <c r="F69" s="71"/>
      <c r="G69" s="71"/>
      <c r="H69" s="71"/>
      <c r="I69" s="72" t="s">
        <v>32</v>
      </c>
      <c r="J69" s="72" t="s">
        <v>32</v>
      </c>
      <c r="K69" s="74" t="s">
        <v>32</v>
      </c>
      <c r="L69" s="80" t="s">
        <v>37</v>
      </c>
      <c r="M69" s="74" t="s">
        <v>32</v>
      </c>
      <c r="N69" s="79" t="s">
        <v>56</v>
      </c>
      <c r="O69" s="72" t="s">
        <v>32</v>
      </c>
      <c r="P69" s="72" t="s">
        <v>32</v>
      </c>
      <c r="Q69" s="72" t="s">
        <v>32</v>
      </c>
      <c r="R69" s="72" t="s">
        <v>32</v>
      </c>
      <c r="S69" s="72" t="s">
        <v>84</v>
      </c>
      <c r="T69" s="72" t="s">
        <v>37</v>
      </c>
      <c r="U69" s="72" t="s">
        <v>32</v>
      </c>
      <c r="V69" s="75" t="s">
        <v>179</v>
      </c>
      <c r="W69" s="195" t="s">
        <v>319</v>
      </c>
    </row>
    <row r="70" spans="1:23" s="54" customFormat="1" ht="112.5" customHeight="1" x14ac:dyDescent="0.15">
      <c r="A70" s="77">
        <f t="shared" si="0"/>
        <v>64</v>
      </c>
      <c r="B70" s="70"/>
      <c r="C70" s="99"/>
      <c r="D70" s="99"/>
      <c r="E70" s="83" t="s">
        <v>181</v>
      </c>
      <c r="F70" s="71"/>
      <c r="G70" s="71"/>
      <c r="H70" s="71"/>
      <c r="I70" s="72" t="s">
        <v>32</v>
      </c>
      <c r="J70" s="72" t="s">
        <v>32</v>
      </c>
      <c r="K70" s="74" t="s">
        <v>32</v>
      </c>
      <c r="L70" s="80" t="s">
        <v>37</v>
      </c>
      <c r="M70" s="74" t="s">
        <v>32</v>
      </c>
      <c r="N70" s="79" t="s">
        <v>56</v>
      </c>
      <c r="O70" s="72" t="s">
        <v>32</v>
      </c>
      <c r="P70" s="72" t="s">
        <v>32</v>
      </c>
      <c r="Q70" s="72" t="s">
        <v>32</v>
      </c>
      <c r="R70" s="72" t="s">
        <v>32</v>
      </c>
      <c r="S70" s="72" t="s">
        <v>84</v>
      </c>
      <c r="T70" s="72" t="s">
        <v>37</v>
      </c>
      <c r="U70" s="72" t="s">
        <v>32</v>
      </c>
      <c r="V70" s="75" t="s">
        <v>104</v>
      </c>
      <c r="W70" s="195" t="s">
        <v>182</v>
      </c>
    </row>
    <row r="71" spans="1:23" s="54" customFormat="1" ht="30" customHeight="1" x14ac:dyDescent="0.15">
      <c r="A71" s="77">
        <f t="shared" si="0"/>
        <v>65</v>
      </c>
      <c r="B71" s="70"/>
      <c r="C71" s="97"/>
      <c r="D71" s="97"/>
      <c r="E71" s="83" t="s">
        <v>106</v>
      </c>
      <c r="F71" s="84"/>
      <c r="G71" s="84"/>
      <c r="H71" s="84"/>
      <c r="I71" s="79" t="s">
        <v>32</v>
      </c>
      <c r="J71" s="79" t="s">
        <v>32</v>
      </c>
      <c r="K71" s="74" t="s">
        <v>32</v>
      </c>
      <c r="L71" s="79" t="s">
        <v>37</v>
      </c>
      <c r="M71" s="74" t="s">
        <v>32</v>
      </c>
      <c r="N71" s="96" t="s">
        <v>67</v>
      </c>
      <c r="O71" s="85" t="s">
        <v>107</v>
      </c>
      <c r="P71" s="80" t="s">
        <v>32</v>
      </c>
      <c r="Q71" s="80" t="s">
        <v>32</v>
      </c>
      <c r="R71" s="80" t="s">
        <v>32</v>
      </c>
      <c r="S71" s="80" t="s">
        <v>39</v>
      </c>
      <c r="T71" s="80" t="s">
        <v>32</v>
      </c>
      <c r="U71" s="80" t="s">
        <v>32</v>
      </c>
      <c r="V71" s="81" t="s">
        <v>108</v>
      </c>
      <c r="W71" s="82" t="s">
        <v>109</v>
      </c>
    </row>
    <row r="72" spans="1:23" s="54" customFormat="1" ht="30" customHeight="1" x14ac:dyDescent="0.15">
      <c r="A72" s="77">
        <f t="shared" si="0"/>
        <v>66</v>
      </c>
      <c r="B72" s="70"/>
      <c r="C72" s="70" t="s">
        <v>183</v>
      </c>
      <c r="D72" s="71"/>
      <c r="E72" s="71"/>
      <c r="F72" s="71"/>
      <c r="G72" s="71"/>
      <c r="H72" s="71"/>
      <c r="I72" s="72" t="s">
        <v>32</v>
      </c>
      <c r="J72" s="72" t="s">
        <v>32</v>
      </c>
      <c r="K72" s="74" t="s">
        <v>32</v>
      </c>
      <c r="L72" s="72" t="s">
        <v>32</v>
      </c>
      <c r="M72" s="74" t="s">
        <v>32</v>
      </c>
      <c r="N72" s="72" t="s">
        <v>32</v>
      </c>
      <c r="O72" s="72" t="s">
        <v>32</v>
      </c>
      <c r="P72" s="72" t="s">
        <v>32</v>
      </c>
      <c r="Q72" s="72" t="s">
        <v>32</v>
      </c>
      <c r="R72" s="72" t="s">
        <v>32</v>
      </c>
      <c r="S72" s="72" t="s">
        <v>32</v>
      </c>
      <c r="T72" s="72" t="s">
        <v>32</v>
      </c>
      <c r="U72" s="72" t="s">
        <v>32</v>
      </c>
      <c r="V72" s="75"/>
      <c r="W72" s="82"/>
    </row>
    <row r="73" spans="1:23" s="54" customFormat="1" ht="160.5" customHeight="1" x14ac:dyDescent="0.15">
      <c r="A73" s="77">
        <f t="shared" si="0"/>
        <v>67</v>
      </c>
      <c r="B73" s="70"/>
      <c r="C73" s="70"/>
      <c r="D73" s="74" t="s">
        <v>184</v>
      </c>
      <c r="E73" s="71"/>
      <c r="F73" s="71"/>
      <c r="G73" s="84"/>
      <c r="H73" s="84"/>
      <c r="I73" s="72" t="s">
        <v>32</v>
      </c>
      <c r="J73" s="72" t="s">
        <v>32</v>
      </c>
      <c r="K73" s="74" t="s">
        <v>32</v>
      </c>
      <c r="L73" s="79" t="s">
        <v>37</v>
      </c>
      <c r="M73" s="74" t="s">
        <v>32</v>
      </c>
      <c r="N73" s="96" t="s">
        <v>67</v>
      </c>
      <c r="O73" s="85" t="s">
        <v>185</v>
      </c>
      <c r="P73" s="72" t="s">
        <v>32</v>
      </c>
      <c r="Q73" s="72" t="s">
        <v>32</v>
      </c>
      <c r="R73" s="85" t="s">
        <v>37</v>
      </c>
      <c r="S73" s="72" t="s">
        <v>39</v>
      </c>
      <c r="T73" s="105" t="s">
        <v>32</v>
      </c>
      <c r="U73" s="72" t="s">
        <v>32</v>
      </c>
      <c r="V73" s="81" t="s">
        <v>186</v>
      </c>
      <c r="W73" s="196" t="s">
        <v>187</v>
      </c>
    </row>
    <row r="74" spans="1:23" s="54" customFormat="1" ht="144" customHeight="1" x14ac:dyDescent="0.15">
      <c r="A74" s="77">
        <f t="shared" si="0"/>
        <v>68</v>
      </c>
      <c r="B74" s="70"/>
      <c r="C74" s="70"/>
      <c r="D74" s="83" t="s">
        <v>188</v>
      </c>
      <c r="E74" s="84"/>
      <c r="F74" s="84"/>
      <c r="G74" s="84"/>
      <c r="H74" s="84"/>
      <c r="I74" s="72" t="s">
        <v>32</v>
      </c>
      <c r="J74" s="72" t="s">
        <v>32</v>
      </c>
      <c r="K74" s="74" t="s">
        <v>32</v>
      </c>
      <c r="L74" s="79" t="s">
        <v>37</v>
      </c>
      <c r="M74" s="74" t="s">
        <v>32</v>
      </c>
      <c r="N74" s="79" t="s">
        <v>56</v>
      </c>
      <c r="O74" s="72" t="s">
        <v>32</v>
      </c>
      <c r="P74" s="72" t="s">
        <v>32</v>
      </c>
      <c r="Q74" s="72" t="s">
        <v>32</v>
      </c>
      <c r="R74" s="85" t="s">
        <v>37</v>
      </c>
      <c r="S74" s="72" t="s">
        <v>39</v>
      </c>
      <c r="T74" s="105" t="s">
        <v>32</v>
      </c>
      <c r="U74" s="72" t="s">
        <v>32</v>
      </c>
      <c r="V74" s="81" t="s">
        <v>189</v>
      </c>
      <c r="W74" s="196" t="s">
        <v>190</v>
      </c>
    </row>
    <row r="75" spans="1:23" s="54" customFormat="1" ht="36" x14ac:dyDescent="0.15">
      <c r="A75" s="77">
        <f t="shared" si="0"/>
        <v>69</v>
      </c>
      <c r="B75" s="70"/>
      <c r="C75" s="97"/>
      <c r="D75" s="83" t="s">
        <v>191</v>
      </c>
      <c r="E75" s="84"/>
      <c r="F75" s="84"/>
      <c r="G75" s="84"/>
      <c r="H75" s="84"/>
      <c r="I75" s="72" t="s">
        <v>32</v>
      </c>
      <c r="J75" s="72" t="s">
        <v>32</v>
      </c>
      <c r="K75" s="74" t="s">
        <v>32</v>
      </c>
      <c r="L75" s="79" t="s">
        <v>37</v>
      </c>
      <c r="M75" s="74" t="s">
        <v>32</v>
      </c>
      <c r="N75" s="79" t="s">
        <v>56</v>
      </c>
      <c r="O75" s="72" t="s">
        <v>32</v>
      </c>
      <c r="P75" s="72" t="s">
        <v>32</v>
      </c>
      <c r="Q75" s="72" t="s">
        <v>32</v>
      </c>
      <c r="R75" s="72" t="s">
        <v>32</v>
      </c>
      <c r="S75" s="72" t="s">
        <v>39</v>
      </c>
      <c r="T75" s="72" t="s">
        <v>37</v>
      </c>
      <c r="U75" s="72" t="s">
        <v>32</v>
      </c>
      <c r="V75" s="81" t="s">
        <v>192</v>
      </c>
      <c r="W75" s="82"/>
    </row>
    <row r="76" spans="1:23" s="54" customFormat="1" ht="90" customHeight="1" x14ac:dyDescent="0.15">
      <c r="A76" s="77">
        <f t="shared" si="0"/>
        <v>70</v>
      </c>
      <c r="B76" s="70"/>
      <c r="C76" s="74" t="s">
        <v>193</v>
      </c>
      <c r="D76" s="84"/>
      <c r="E76" s="84"/>
      <c r="F76" s="84"/>
      <c r="G76" s="84"/>
      <c r="H76" s="84"/>
      <c r="I76" s="72" t="s">
        <v>32</v>
      </c>
      <c r="J76" s="72" t="s">
        <v>32</v>
      </c>
      <c r="K76" s="74" t="s">
        <v>32</v>
      </c>
      <c r="L76" s="80" t="s">
        <v>37</v>
      </c>
      <c r="M76" s="74" t="s">
        <v>32</v>
      </c>
      <c r="N76" s="79" t="s">
        <v>56</v>
      </c>
      <c r="O76" s="72" t="s">
        <v>32</v>
      </c>
      <c r="P76" s="72" t="s">
        <v>32</v>
      </c>
      <c r="Q76" s="72" t="s">
        <v>32</v>
      </c>
      <c r="R76" s="72" t="s">
        <v>32</v>
      </c>
      <c r="S76" s="80" t="s">
        <v>84</v>
      </c>
      <c r="T76" s="72" t="s">
        <v>37</v>
      </c>
      <c r="U76" s="80" t="s">
        <v>84</v>
      </c>
      <c r="V76" s="81" t="s">
        <v>194</v>
      </c>
      <c r="W76" s="102" t="s">
        <v>195</v>
      </c>
    </row>
    <row r="77" spans="1:23" s="54" customFormat="1" ht="30" customHeight="1" x14ac:dyDescent="0.15">
      <c r="A77" s="77">
        <f t="shared" si="0"/>
        <v>71</v>
      </c>
      <c r="B77" s="70"/>
      <c r="C77" s="78" t="s">
        <v>196</v>
      </c>
      <c r="D77" s="71"/>
      <c r="E77" s="71"/>
      <c r="F77" s="71"/>
      <c r="G77" s="71"/>
      <c r="H77" s="71"/>
      <c r="I77" s="72" t="s">
        <v>32</v>
      </c>
      <c r="J77" s="72" t="s">
        <v>32</v>
      </c>
      <c r="K77" s="74" t="s">
        <v>32</v>
      </c>
      <c r="L77" s="72" t="s">
        <v>32</v>
      </c>
      <c r="M77" s="74" t="s">
        <v>32</v>
      </c>
      <c r="N77" s="72" t="s">
        <v>32</v>
      </c>
      <c r="O77" s="72" t="s">
        <v>32</v>
      </c>
      <c r="P77" s="72" t="s">
        <v>32</v>
      </c>
      <c r="Q77" s="72" t="s">
        <v>32</v>
      </c>
      <c r="R77" s="72" t="s">
        <v>32</v>
      </c>
      <c r="S77" s="72" t="s">
        <v>32</v>
      </c>
      <c r="T77" s="72" t="s">
        <v>32</v>
      </c>
      <c r="U77" s="72" t="s">
        <v>32</v>
      </c>
      <c r="V77" s="75"/>
      <c r="W77" s="82"/>
    </row>
    <row r="78" spans="1:23" s="54" customFormat="1" ht="84" customHeight="1" x14ac:dyDescent="0.15">
      <c r="A78" s="77">
        <f t="shared" si="0"/>
        <v>72</v>
      </c>
      <c r="B78" s="70"/>
      <c r="C78" s="99"/>
      <c r="D78" s="83" t="s">
        <v>197</v>
      </c>
      <c r="E78" s="84"/>
      <c r="F78" s="84"/>
      <c r="G78" s="84"/>
      <c r="H78" s="84"/>
      <c r="I78" s="72" t="s">
        <v>32</v>
      </c>
      <c r="J78" s="72" t="s">
        <v>32</v>
      </c>
      <c r="K78" s="74" t="s">
        <v>32</v>
      </c>
      <c r="L78" s="64" t="s">
        <v>37</v>
      </c>
      <c r="M78" s="74" t="s">
        <v>32</v>
      </c>
      <c r="N78" s="96" t="s">
        <v>56</v>
      </c>
      <c r="O78" s="72" t="s">
        <v>32</v>
      </c>
      <c r="P78" s="72" t="s">
        <v>32</v>
      </c>
      <c r="Q78" s="72" t="s">
        <v>32</v>
      </c>
      <c r="R78" s="85" t="s">
        <v>37</v>
      </c>
      <c r="S78" s="80" t="s">
        <v>84</v>
      </c>
      <c r="T78" s="85" t="s">
        <v>37</v>
      </c>
      <c r="U78" s="80" t="s">
        <v>84</v>
      </c>
      <c r="V78" s="81" t="s">
        <v>333</v>
      </c>
      <c r="W78" s="98" t="s">
        <v>334</v>
      </c>
    </row>
    <row r="79" spans="1:23" s="54" customFormat="1" ht="30" customHeight="1" x14ac:dyDescent="0.15">
      <c r="A79" s="77">
        <f t="shared" si="0"/>
        <v>73</v>
      </c>
      <c r="B79" s="70"/>
      <c r="C79" s="99"/>
      <c r="D79" s="78" t="s">
        <v>200</v>
      </c>
      <c r="E79" s="84"/>
      <c r="F79" s="71"/>
      <c r="G79" s="84"/>
      <c r="H79" s="84"/>
      <c r="I79" s="72" t="s">
        <v>32</v>
      </c>
      <c r="J79" s="72" t="s">
        <v>201</v>
      </c>
      <c r="K79" s="74" t="s">
        <v>32</v>
      </c>
      <c r="L79" s="79" t="s">
        <v>32</v>
      </c>
      <c r="M79" s="83" t="s">
        <v>32</v>
      </c>
      <c r="N79" s="80" t="s">
        <v>32</v>
      </c>
      <c r="O79" s="80" t="s">
        <v>32</v>
      </c>
      <c r="P79" s="80" t="s">
        <v>32</v>
      </c>
      <c r="Q79" s="80" t="s">
        <v>32</v>
      </c>
      <c r="R79" s="80" t="s">
        <v>32</v>
      </c>
      <c r="S79" s="80" t="s">
        <v>32</v>
      </c>
      <c r="T79" s="80" t="s">
        <v>32</v>
      </c>
      <c r="U79" s="80" t="s">
        <v>32</v>
      </c>
      <c r="V79" s="81"/>
      <c r="W79" s="82"/>
    </row>
    <row r="80" spans="1:23" s="54" customFormat="1" ht="30" customHeight="1" x14ac:dyDescent="0.15">
      <c r="A80" s="77">
        <f t="shared" si="0"/>
        <v>74</v>
      </c>
      <c r="B80" s="70"/>
      <c r="C80" s="70"/>
      <c r="D80" s="70"/>
      <c r="E80" s="83" t="s">
        <v>202</v>
      </c>
      <c r="F80" s="71"/>
      <c r="G80" s="84"/>
      <c r="H80" s="84"/>
      <c r="I80" s="72" t="s">
        <v>32</v>
      </c>
      <c r="J80" s="72" t="s">
        <v>32</v>
      </c>
      <c r="K80" s="74" t="s">
        <v>32</v>
      </c>
      <c r="L80" s="80" t="s">
        <v>37</v>
      </c>
      <c r="M80" s="74" t="s">
        <v>32</v>
      </c>
      <c r="N80" s="79" t="s">
        <v>56</v>
      </c>
      <c r="O80" s="72" t="s">
        <v>203</v>
      </c>
      <c r="P80" s="72" t="s">
        <v>32</v>
      </c>
      <c r="Q80" s="72" t="s">
        <v>32</v>
      </c>
      <c r="R80" s="85" t="s">
        <v>37</v>
      </c>
      <c r="S80" s="79" t="s">
        <v>84</v>
      </c>
      <c r="T80" s="72" t="s">
        <v>32</v>
      </c>
      <c r="U80" s="72" t="s">
        <v>32</v>
      </c>
      <c r="V80" s="75" t="s">
        <v>204</v>
      </c>
      <c r="W80" s="82" t="s">
        <v>335</v>
      </c>
    </row>
    <row r="81" spans="1:23" s="54" customFormat="1" ht="30" customHeight="1" x14ac:dyDescent="0.15">
      <c r="A81" s="77">
        <f t="shared" si="0"/>
        <v>75</v>
      </c>
      <c r="B81" s="70"/>
      <c r="C81" s="74"/>
      <c r="D81" s="74"/>
      <c r="E81" s="74" t="s">
        <v>106</v>
      </c>
      <c r="F81" s="84"/>
      <c r="G81" s="84"/>
      <c r="H81" s="84"/>
      <c r="I81" s="72" t="s">
        <v>32</v>
      </c>
      <c r="J81" s="72" t="s">
        <v>32</v>
      </c>
      <c r="K81" s="74" t="s">
        <v>32</v>
      </c>
      <c r="L81" s="79" t="s">
        <v>37</v>
      </c>
      <c r="M81" s="74" t="s">
        <v>32</v>
      </c>
      <c r="N81" s="96" t="s">
        <v>67</v>
      </c>
      <c r="O81" s="85" t="s">
        <v>107</v>
      </c>
      <c r="P81" s="80" t="s">
        <v>32</v>
      </c>
      <c r="Q81" s="80" t="s">
        <v>32</v>
      </c>
      <c r="R81" s="85" t="s">
        <v>37</v>
      </c>
      <c r="S81" s="80" t="s">
        <v>39</v>
      </c>
      <c r="T81" s="80" t="s">
        <v>32</v>
      </c>
      <c r="U81" s="80" t="s">
        <v>32</v>
      </c>
      <c r="V81" s="81" t="s">
        <v>108</v>
      </c>
      <c r="W81" s="82" t="s">
        <v>109</v>
      </c>
    </row>
    <row r="82" spans="1:23" s="54" customFormat="1" ht="30" customHeight="1" x14ac:dyDescent="0.15">
      <c r="A82" s="77">
        <f t="shared" si="0"/>
        <v>76</v>
      </c>
      <c r="B82" s="106"/>
      <c r="C82" s="107" t="s">
        <v>205</v>
      </c>
      <c r="D82" s="90"/>
      <c r="E82" s="90"/>
      <c r="F82" s="108"/>
      <c r="G82" s="109"/>
      <c r="H82" s="109"/>
      <c r="I82" s="91"/>
      <c r="J82" s="91"/>
      <c r="K82" s="88"/>
      <c r="L82" s="91"/>
      <c r="M82" s="110"/>
      <c r="N82" s="111"/>
      <c r="O82" s="197"/>
      <c r="P82" s="198"/>
      <c r="Q82" s="198"/>
      <c r="R82" s="198"/>
      <c r="S82" s="198"/>
      <c r="T82" s="198"/>
      <c r="U82" s="198"/>
      <c r="V82" s="199"/>
      <c r="W82" s="101"/>
    </row>
    <row r="83" spans="1:23" s="54" customFormat="1" ht="30" customHeight="1" x14ac:dyDescent="0.15">
      <c r="A83" s="77">
        <f t="shared" si="0"/>
        <v>77</v>
      </c>
      <c r="B83" s="106"/>
      <c r="C83" s="106"/>
      <c r="D83" s="88" t="s">
        <v>206</v>
      </c>
      <c r="E83" s="90"/>
      <c r="F83" s="108"/>
      <c r="G83" s="109"/>
      <c r="H83" s="109"/>
      <c r="I83" s="91"/>
      <c r="J83" s="91"/>
      <c r="K83" s="88"/>
      <c r="L83" s="91"/>
      <c r="M83" s="110"/>
      <c r="N83" s="111"/>
      <c r="O83" s="197"/>
      <c r="P83" s="198"/>
      <c r="Q83" s="198"/>
      <c r="R83" s="198"/>
      <c r="S83" s="198"/>
      <c r="T83" s="198"/>
      <c r="U83" s="198"/>
      <c r="V83" s="199"/>
      <c r="W83" s="101"/>
    </row>
    <row r="84" spans="1:23" s="54" customFormat="1" ht="30" customHeight="1" x14ac:dyDescent="0.15">
      <c r="A84" s="77">
        <f t="shared" si="0"/>
        <v>78</v>
      </c>
      <c r="B84" s="106"/>
      <c r="C84" s="106"/>
      <c r="D84" s="88" t="s">
        <v>207</v>
      </c>
      <c r="E84" s="90"/>
      <c r="F84" s="108"/>
      <c r="G84" s="109"/>
      <c r="H84" s="109"/>
      <c r="I84" s="91"/>
      <c r="J84" s="91"/>
      <c r="K84" s="88"/>
      <c r="L84" s="91"/>
      <c r="M84" s="110"/>
      <c r="N84" s="111"/>
      <c r="O84" s="197"/>
      <c r="P84" s="198"/>
      <c r="Q84" s="198"/>
      <c r="R84" s="198"/>
      <c r="S84" s="198"/>
      <c r="T84" s="198"/>
      <c r="U84" s="198"/>
      <c r="V84" s="199"/>
      <c r="W84" s="101"/>
    </row>
    <row r="85" spans="1:23" s="54" customFormat="1" ht="30" customHeight="1" x14ac:dyDescent="0.15">
      <c r="A85" s="77">
        <f t="shared" si="0"/>
        <v>79</v>
      </c>
      <c r="B85" s="106"/>
      <c r="C85" s="106"/>
      <c r="D85" s="88" t="s">
        <v>208</v>
      </c>
      <c r="E85" s="90"/>
      <c r="F85" s="108"/>
      <c r="G85" s="109"/>
      <c r="H85" s="109"/>
      <c r="I85" s="91"/>
      <c r="J85" s="91"/>
      <c r="K85" s="88"/>
      <c r="L85" s="91"/>
      <c r="M85" s="110"/>
      <c r="N85" s="111"/>
      <c r="O85" s="197"/>
      <c r="P85" s="198"/>
      <c r="Q85" s="198"/>
      <c r="R85" s="198"/>
      <c r="S85" s="198"/>
      <c r="T85" s="198"/>
      <c r="U85" s="198"/>
      <c r="V85" s="199"/>
      <c r="W85" s="101"/>
    </row>
    <row r="86" spans="1:23" s="54" customFormat="1" ht="30" customHeight="1" x14ac:dyDescent="0.15">
      <c r="A86" s="77">
        <f t="shared" si="0"/>
        <v>80</v>
      </c>
      <c r="B86" s="106"/>
      <c r="C86" s="106"/>
      <c r="D86" s="88" t="s">
        <v>209</v>
      </c>
      <c r="E86" s="90"/>
      <c r="F86" s="108"/>
      <c r="G86" s="109"/>
      <c r="H86" s="109"/>
      <c r="I86" s="91"/>
      <c r="J86" s="91"/>
      <c r="K86" s="88"/>
      <c r="L86" s="91"/>
      <c r="M86" s="110"/>
      <c r="N86" s="111"/>
      <c r="O86" s="197"/>
      <c r="P86" s="198"/>
      <c r="Q86" s="198"/>
      <c r="R86" s="198"/>
      <c r="S86" s="198"/>
      <c r="T86" s="198"/>
      <c r="U86" s="198"/>
      <c r="V86" s="199"/>
      <c r="W86" s="101"/>
    </row>
    <row r="87" spans="1:23" s="54" customFormat="1" ht="30" customHeight="1" x14ac:dyDescent="0.15">
      <c r="A87" s="77">
        <f t="shared" si="0"/>
        <v>81</v>
      </c>
      <c r="B87" s="106"/>
      <c r="C87" s="87"/>
      <c r="D87" s="88" t="s">
        <v>210</v>
      </c>
      <c r="E87" s="90"/>
      <c r="F87" s="108"/>
      <c r="G87" s="109"/>
      <c r="H87" s="109"/>
      <c r="I87" s="91"/>
      <c r="J87" s="91"/>
      <c r="K87" s="88"/>
      <c r="L87" s="91"/>
      <c r="M87" s="110"/>
      <c r="N87" s="111"/>
      <c r="O87" s="197"/>
      <c r="P87" s="198"/>
      <c r="Q87" s="198"/>
      <c r="R87" s="198"/>
      <c r="S87" s="198"/>
      <c r="T87" s="198"/>
      <c r="U87" s="198"/>
      <c r="V87" s="199"/>
      <c r="W87" s="101"/>
    </row>
    <row r="88" spans="1:23" s="54" customFormat="1" ht="30" customHeight="1" x14ac:dyDescent="0.15">
      <c r="A88" s="77">
        <f t="shared" si="0"/>
        <v>82</v>
      </c>
      <c r="B88" s="70"/>
      <c r="C88" s="70" t="s">
        <v>211</v>
      </c>
      <c r="D88" s="84"/>
      <c r="E88" s="84"/>
      <c r="F88" s="84"/>
      <c r="G88" s="84"/>
      <c r="H88" s="84"/>
      <c r="I88" s="72" t="s">
        <v>32</v>
      </c>
      <c r="J88" s="72" t="s">
        <v>32</v>
      </c>
      <c r="K88" s="74" t="s">
        <v>32</v>
      </c>
      <c r="L88" s="72" t="s">
        <v>32</v>
      </c>
      <c r="M88" s="74" t="s">
        <v>32</v>
      </c>
      <c r="N88" s="72" t="s">
        <v>32</v>
      </c>
      <c r="O88" s="72" t="s">
        <v>32</v>
      </c>
      <c r="P88" s="72" t="s">
        <v>32</v>
      </c>
      <c r="Q88" s="72" t="s">
        <v>32</v>
      </c>
      <c r="R88" s="72" t="s">
        <v>32</v>
      </c>
      <c r="S88" s="72" t="s">
        <v>32</v>
      </c>
      <c r="T88" s="72" t="s">
        <v>32</v>
      </c>
      <c r="U88" s="72" t="s">
        <v>32</v>
      </c>
      <c r="V88" s="81" t="s">
        <v>212</v>
      </c>
      <c r="W88" s="82"/>
    </row>
    <row r="89" spans="1:23" s="54" customFormat="1" ht="30" customHeight="1" x14ac:dyDescent="0.15">
      <c r="A89" s="77">
        <f t="shared" si="0"/>
        <v>83</v>
      </c>
      <c r="B89" s="70"/>
      <c r="C89" s="70"/>
      <c r="D89" s="83" t="s">
        <v>213</v>
      </c>
      <c r="E89" s="71"/>
      <c r="F89" s="71"/>
      <c r="G89" s="71"/>
      <c r="H89" s="71"/>
      <c r="I89" s="72" t="s">
        <v>32</v>
      </c>
      <c r="J89" s="72" t="s">
        <v>32</v>
      </c>
      <c r="K89" s="74" t="s">
        <v>32</v>
      </c>
      <c r="L89" s="80" t="s">
        <v>37</v>
      </c>
      <c r="M89" s="74" t="s">
        <v>32</v>
      </c>
      <c r="N89" s="79" t="s">
        <v>56</v>
      </c>
      <c r="O89" s="72" t="s">
        <v>32</v>
      </c>
      <c r="P89" s="72" t="s">
        <v>32</v>
      </c>
      <c r="Q89" s="72" t="s">
        <v>32</v>
      </c>
      <c r="R89" s="72" t="s">
        <v>32</v>
      </c>
      <c r="S89" s="80" t="s">
        <v>84</v>
      </c>
      <c r="T89" s="72" t="s">
        <v>37</v>
      </c>
      <c r="U89" s="80" t="s">
        <v>84</v>
      </c>
      <c r="V89" s="75" t="s">
        <v>214</v>
      </c>
      <c r="W89" s="98" t="s">
        <v>215</v>
      </c>
    </row>
    <row r="90" spans="1:23" s="54" customFormat="1" ht="30" customHeight="1" x14ac:dyDescent="0.15">
      <c r="A90" s="77">
        <f t="shared" si="0"/>
        <v>84</v>
      </c>
      <c r="B90" s="70"/>
      <c r="C90" s="74"/>
      <c r="D90" s="74" t="s">
        <v>216</v>
      </c>
      <c r="E90" s="71"/>
      <c r="F90" s="71"/>
      <c r="G90" s="71"/>
      <c r="H90" s="71"/>
      <c r="I90" s="72" t="s">
        <v>32</v>
      </c>
      <c r="J90" s="72" t="s">
        <v>32</v>
      </c>
      <c r="K90" s="74" t="s">
        <v>32</v>
      </c>
      <c r="L90" s="80" t="s">
        <v>37</v>
      </c>
      <c r="M90" s="74" t="s">
        <v>32</v>
      </c>
      <c r="N90" s="79" t="s">
        <v>56</v>
      </c>
      <c r="O90" s="72" t="s">
        <v>32</v>
      </c>
      <c r="P90" s="72" t="s">
        <v>32</v>
      </c>
      <c r="Q90" s="72" t="s">
        <v>32</v>
      </c>
      <c r="R90" s="72" t="s">
        <v>32</v>
      </c>
      <c r="S90" s="80" t="s">
        <v>39</v>
      </c>
      <c r="T90" s="72" t="s">
        <v>37</v>
      </c>
      <c r="U90" s="72" t="s">
        <v>32</v>
      </c>
      <c r="V90" s="75" t="s">
        <v>217</v>
      </c>
      <c r="W90" s="82" t="s">
        <v>58</v>
      </c>
    </row>
    <row r="91" spans="1:23" s="54" customFormat="1" ht="30" customHeight="1" x14ac:dyDescent="0.15">
      <c r="A91" s="77">
        <f>ROW()-6</f>
        <v>85</v>
      </c>
      <c r="B91" s="106"/>
      <c r="C91" s="87" t="s">
        <v>218</v>
      </c>
      <c r="D91" s="88"/>
      <c r="E91" s="90"/>
      <c r="F91" s="108"/>
      <c r="G91" s="109"/>
      <c r="H91" s="109"/>
      <c r="I91" s="91"/>
      <c r="J91" s="91"/>
      <c r="K91" s="88"/>
      <c r="L91" s="91"/>
      <c r="M91" s="110"/>
      <c r="N91" s="111"/>
      <c r="O91" s="197"/>
      <c r="P91" s="198"/>
      <c r="Q91" s="198"/>
      <c r="R91" s="198"/>
      <c r="S91" s="198"/>
      <c r="T91" s="198"/>
      <c r="U91" s="198"/>
      <c r="V91" s="199"/>
      <c r="W91" s="101"/>
    </row>
    <row r="92" spans="1:23" s="54" customFormat="1" ht="30" customHeight="1" x14ac:dyDescent="0.15">
      <c r="A92" s="77">
        <f>ROW()-6</f>
        <v>86</v>
      </c>
      <c r="B92" s="70"/>
      <c r="C92" s="70" t="s">
        <v>219</v>
      </c>
      <c r="D92" s="84"/>
      <c r="E92" s="71"/>
      <c r="F92" s="71"/>
      <c r="G92" s="71"/>
      <c r="H92" s="71"/>
      <c r="I92" s="72" t="s">
        <v>32</v>
      </c>
      <c r="J92" s="72" t="s">
        <v>32</v>
      </c>
      <c r="K92" s="74" t="s">
        <v>32</v>
      </c>
      <c r="L92" s="72" t="s">
        <v>32</v>
      </c>
      <c r="M92" s="74" t="s">
        <v>32</v>
      </c>
      <c r="N92" s="72" t="s">
        <v>32</v>
      </c>
      <c r="O92" s="72" t="s">
        <v>32</v>
      </c>
      <c r="P92" s="72" t="s">
        <v>32</v>
      </c>
      <c r="Q92" s="72" t="s">
        <v>32</v>
      </c>
      <c r="R92" s="72" t="s">
        <v>32</v>
      </c>
      <c r="S92" s="72" t="s">
        <v>32</v>
      </c>
      <c r="T92" s="72" t="s">
        <v>32</v>
      </c>
      <c r="U92" s="72" t="s">
        <v>32</v>
      </c>
      <c r="V92" s="75"/>
      <c r="W92" s="82"/>
    </row>
    <row r="93" spans="1:23" s="54" customFormat="1" ht="30" customHeight="1" x14ac:dyDescent="0.15">
      <c r="A93" s="77">
        <f t="shared" ref="A93:A104" si="1">ROW()-6</f>
        <v>87</v>
      </c>
      <c r="B93" s="70"/>
      <c r="C93" s="70"/>
      <c r="D93" s="83" t="s">
        <v>220</v>
      </c>
      <c r="E93" s="84"/>
      <c r="F93" s="84"/>
      <c r="G93" s="84"/>
      <c r="H93" s="84"/>
      <c r="I93" s="72" t="s">
        <v>32</v>
      </c>
      <c r="J93" s="72" t="s">
        <v>32</v>
      </c>
      <c r="K93" s="74" t="s">
        <v>32</v>
      </c>
      <c r="L93" s="64" t="s">
        <v>37</v>
      </c>
      <c r="M93" s="74" t="s">
        <v>32</v>
      </c>
      <c r="N93" s="72" t="s">
        <v>32</v>
      </c>
      <c r="O93" s="72" t="s">
        <v>32</v>
      </c>
      <c r="P93" s="72" t="s">
        <v>32</v>
      </c>
      <c r="Q93" s="80" t="s">
        <v>37</v>
      </c>
      <c r="R93" s="112" t="s">
        <v>37</v>
      </c>
      <c r="S93" s="80" t="s">
        <v>32</v>
      </c>
      <c r="T93" s="105" t="s">
        <v>32</v>
      </c>
      <c r="U93" s="72" t="s">
        <v>32</v>
      </c>
      <c r="V93" s="113" t="s">
        <v>63</v>
      </c>
      <c r="W93" s="82"/>
    </row>
    <row r="94" spans="1:23" s="54" customFormat="1" ht="30" customHeight="1" x14ac:dyDescent="0.15">
      <c r="A94" s="77">
        <f t="shared" si="1"/>
        <v>88</v>
      </c>
      <c r="B94" s="70"/>
      <c r="C94" s="70"/>
      <c r="D94" s="74" t="s">
        <v>221</v>
      </c>
      <c r="E94" s="71"/>
      <c r="F94" s="71"/>
      <c r="G94" s="71"/>
      <c r="H94" s="71"/>
      <c r="I94" s="72" t="s">
        <v>32</v>
      </c>
      <c r="J94" s="72" t="s">
        <v>32</v>
      </c>
      <c r="K94" s="75" t="s">
        <v>222</v>
      </c>
      <c r="L94" s="114" t="s">
        <v>37</v>
      </c>
      <c r="M94" s="74" t="s">
        <v>32</v>
      </c>
      <c r="N94" s="72" t="s">
        <v>32</v>
      </c>
      <c r="O94" s="72" t="s">
        <v>32</v>
      </c>
      <c r="P94" s="72" t="s">
        <v>32</v>
      </c>
      <c r="Q94" s="73" t="s">
        <v>37</v>
      </c>
      <c r="R94" s="115" t="s">
        <v>37</v>
      </c>
      <c r="S94" s="80" t="s">
        <v>39</v>
      </c>
      <c r="T94" s="105" t="s">
        <v>32</v>
      </c>
      <c r="U94" s="72" t="s">
        <v>32</v>
      </c>
      <c r="V94" s="75" t="s">
        <v>223</v>
      </c>
      <c r="W94" s="82"/>
    </row>
    <row r="95" spans="1:23" s="54" customFormat="1" ht="30" customHeight="1" x14ac:dyDescent="0.15">
      <c r="A95" s="77">
        <f t="shared" si="1"/>
        <v>89</v>
      </c>
      <c r="B95" s="70"/>
      <c r="C95" s="70"/>
      <c r="D95" s="74" t="s">
        <v>224</v>
      </c>
      <c r="E95" s="71"/>
      <c r="F95" s="71"/>
      <c r="G95" s="71"/>
      <c r="H95" s="71"/>
      <c r="I95" s="72" t="s">
        <v>32</v>
      </c>
      <c r="J95" s="72" t="s">
        <v>32</v>
      </c>
      <c r="K95" s="75" t="s">
        <v>225</v>
      </c>
      <c r="L95" s="114" t="s">
        <v>37</v>
      </c>
      <c r="M95" s="74" t="s">
        <v>32</v>
      </c>
      <c r="N95" s="72" t="s">
        <v>32</v>
      </c>
      <c r="O95" s="72" t="s">
        <v>32</v>
      </c>
      <c r="P95" s="72" t="s">
        <v>32</v>
      </c>
      <c r="Q95" s="73" t="s">
        <v>37</v>
      </c>
      <c r="R95" s="115" t="s">
        <v>37</v>
      </c>
      <c r="S95" s="80" t="s">
        <v>39</v>
      </c>
      <c r="T95" s="105" t="s">
        <v>32</v>
      </c>
      <c r="U95" s="72" t="s">
        <v>32</v>
      </c>
      <c r="V95" s="75" t="s">
        <v>226</v>
      </c>
      <c r="W95" s="82"/>
    </row>
    <row r="96" spans="1:23" s="54" customFormat="1" ht="30" customHeight="1" x14ac:dyDescent="0.15">
      <c r="A96" s="77">
        <f t="shared" si="1"/>
        <v>90</v>
      </c>
      <c r="B96" s="70"/>
      <c r="C96" s="70"/>
      <c r="D96" s="74" t="s">
        <v>227</v>
      </c>
      <c r="E96" s="71"/>
      <c r="F96" s="71"/>
      <c r="G96" s="71"/>
      <c r="H96" s="71"/>
      <c r="I96" s="72" t="s">
        <v>32</v>
      </c>
      <c r="J96" s="72" t="s">
        <v>32</v>
      </c>
      <c r="K96" s="74" t="s">
        <v>32</v>
      </c>
      <c r="L96" s="114" t="s">
        <v>37</v>
      </c>
      <c r="M96" s="74" t="s">
        <v>32</v>
      </c>
      <c r="N96" s="96" t="s">
        <v>67</v>
      </c>
      <c r="O96" s="85" t="s">
        <v>185</v>
      </c>
      <c r="P96" s="72" t="s">
        <v>32</v>
      </c>
      <c r="Q96" s="72" t="s">
        <v>32</v>
      </c>
      <c r="R96" s="85" t="s">
        <v>37</v>
      </c>
      <c r="S96" s="80" t="s">
        <v>39</v>
      </c>
      <c r="T96" s="105" t="s">
        <v>32</v>
      </c>
      <c r="U96" s="72" t="s">
        <v>32</v>
      </c>
      <c r="V96" s="81" t="s">
        <v>228</v>
      </c>
      <c r="W96" s="82"/>
    </row>
    <row r="97" spans="1:23" s="54" customFormat="1" ht="30" customHeight="1" x14ac:dyDescent="0.15">
      <c r="A97" s="77">
        <f t="shared" si="1"/>
        <v>91</v>
      </c>
      <c r="B97" s="70"/>
      <c r="C97" s="70"/>
      <c r="D97" s="83" t="s">
        <v>229</v>
      </c>
      <c r="E97" s="84"/>
      <c r="F97" s="84"/>
      <c r="G97" s="84"/>
      <c r="H97" s="84"/>
      <c r="I97" s="72" t="s">
        <v>32</v>
      </c>
      <c r="J97" s="72" t="s">
        <v>32</v>
      </c>
      <c r="K97" s="81" t="s">
        <v>230</v>
      </c>
      <c r="L97" s="64" t="s">
        <v>37</v>
      </c>
      <c r="M97" s="81" t="s">
        <v>231</v>
      </c>
      <c r="N97" s="96" t="s">
        <v>232</v>
      </c>
      <c r="O97" s="72" t="s">
        <v>32</v>
      </c>
      <c r="P97" s="72" t="s">
        <v>32</v>
      </c>
      <c r="Q97" s="72" t="s">
        <v>32</v>
      </c>
      <c r="R97" s="112" t="s">
        <v>37</v>
      </c>
      <c r="S97" s="80" t="s">
        <v>39</v>
      </c>
      <c r="T97" s="105" t="s">
        <v>32</v>
      </c>
      <c r="U97" s="72" t="s">
        <v>32</v>
      </c>
      <c r="V97" s="81" t="s">
        <v>233</v>
      </c>
      <c r="W97" s="82"/>
    </row>
    <row r="98" spans="1:23" s="54" customFormat="1" ht="30" customHeight="1" x14ac:dyDescent="0.15">
      <c r="A98" s="77">
        <f t="shared" si="1"/>
        <v>92</v>
      </c>
      <c r="B98" s="70"/>
      <c r="C98" s="70"/>
      <c r="D98" s="74" t="s">
        <v>234</v>
      </c>
      <c r="E98" s="71"/>
      <c r="F98" s="71"/>
      <c r="G98" s="71"/>
      <c r="H98" s="71"/>
      <c r="I98" s="72" t="s">
        <v>32</v>
      </c>
      <c r="J98" s="73" t="s">
        <v>32</v>
      </c>
      <c r="K98" s="75" t="s">
        <v>32</v>
      </c>
      <c r="L98" s="114" t="s">
        <v>32</v>
      </c>
      <c r="M98" s="75" t="s">
        <v>32</v>
      </c>
      <c r="N98" s="116" t="s">
        <v>32</v>
      </c>
      <c r="O98" s="116" t="s">
        <v>32</v>
      </c>
      <c r="P98" s="116" t="s">
        <v>32</v>
      </c>
      <c r="Q98" s="116" t="s">
        <v>32</v>
      </c>
      <c r="R98" s="116" t="s">
        <v>32</v>
      </c>
      <c r="S98" s="116" t="s">
        <v>32</v>
      </c>
      <c r="T98" s="116" t="s">
        <v>32</v>
      </c>
      <c r="U98" s="116" t="s">
        <v>32</v>
      </c>
      <c r="V98" s="75" t="s">
        <v>235</v>
      </c>
      <c r="W98" s="82"/>
    </row>
    <row r="99" spans="1:23" s="54" customFormat="1" ht="30" customHeight="1" x14ac:dyDescent="0.15">
      <c r="A99" s="77">
        <f t="shared" si="1"/>
        <v>93</v>
      </c>
      <c r="B99" s="70"/>
      <c r="C99" s="97"/>
      <c r="D99" s="74" t="s">
        <v>236</v>
      </c>
      <c r="E99" s="71"/>
      <c r="F99" s="71"/>
      <c r="G99" s="71"/>
      <c r="H99" s="71"/>
      <c r="I99" s="72"/>
      <c r="J99" s="73" t="s">
        <v>201</v>
      </c>
      <c r="K99" s="75" t="s">
        <v>32</v>
      </c>
      <c r="L99" s="114" t="s">
        <v>32</v>
      </c>
      <c r="M99" s="75" t="s">
        <v>32</v>
      </c>
      <c r="N99" s="116" t="s">
        <v>32</v>
      </c>
      <c r="O99" s="116" t="s">
        <v>32</v>
      </c>
      <c r="P99" s="116" t="s">
        <v>32</v>
      </c>
      <c r="Q99" s="116" t="s">
        <v>32</v>
      </c>
      <c r="R99" s="116" t="s">
        <v>32</v>
      </c>
      <c r="S99" s="116" t="s">
        <v>32</v>
      </c>
      <c r="T99" s="116" t="s">
        <v>32</v>
      </c>
      <c r="U99" s="116" t="s">
        <v>32</v>
      </c>
      <c r="V99" s="81" t="s">
        <v>237</v>
      </c>
      <c r="W99" s="82"/>
    </row>
    <row r="100" spans="1:23" s="54" customFormat="1" ht="30" customHeight="1" x14ac:dyDescent="0.15">
      <c r="A100" s="77">
        <f t="shared" si="1"/>
        <v>94</v>
      </c>
      <c r="B100" s="99"/>
      <c r="C100" s="99" t="s">
        <v>238</v>
      </c>
      <c r="D100" s="74"/>
      <c r="E100" s="71"/>
      <c r="F100" s="71"/>
      <c r="G100" s="71"/>
      <c r="H100" s="117"/>
      <c r="I100" s="72" t="s">
        <v>32</v>
      </c>
      <c r="J100" s="72" t="s">
        <v>239</v>
      </c>
      <c r="K100" s="74" t="s">
        <v>32</v>
      </c>
      <c r="L100" s="73" t="s">
        <v>32</v>
      </c>
      <c r="M100" s="74" t="s">
        <v>32</v>
      </c>
      <c r="N100" s="116" t="s">
        <v>32</v>
      </c>
      <c r="O100" s="72" t="s">
        <v>32</v>
      </c>
      <c r="P100" s="72"/>
      <c r="Q100" s="72" t="s">
        <v>32</v>
      </c>
      <c r="R100" s="72" t="s">
        <v>37</v>
      </c>
      <c r="S100" s="72" t="s">
        <v>32</v>
      </c>
      <c r="T100" s="72" t="s">
        <v>32</v>
      </c>
      <c r="U100" s="72" t="s">
        <v>32</v>
      </c>
      <c r="V100" s="75" t="s">
        <v>240</v>
      </c>
      <c r="W100" s="118"/>
    </row>
    <row r="101" spans="1:23" s="54" customFormat="1" ht="45" customHeight="1" x14ac:dyDescent="0.15">
      <c r="A101" s="77">
        <f t="shared" si="1"/>
        <v>95</v>
      </c>
      <c r="B101" s="70"/>
      <c r="C101" s="99"/>
      <c r="D101" s="83" t="s">
        <v>241</v>
      </c>
      <c r="E101" s="84"/>
      <c r="F101" s="84"/>
      <c r="G101" s="84"/>
      <c r="H101" s="119"/>
      <c r="I101" s="79" t="s">
        <v>32</v>
      </c>
      <c r="J101" s="72" t="s">
        <v>239</v>
      </c>
      <c r="K101" s="83" t="s">
        <v>32</v>
      </c>
      <c r="L101" s="80" t="s">
        <v>37</v>
      </c>
      <c r="M101" s="83" t="s">
        <v>32</v>
      </c>
      <c r="N101" s="96" t="s">
        <v>232</v>
      </c>
      <c r="O101" s="116" t="s">
        <v>242</v>
      </c>
      <c r="P101" s="72" t="s">
        <v>32</v>
      </c>
      <c r="Q101" s="72" t="s">
        <v>32</v>
      </c>
      <c r="R101" s="72" t="s">
        <v>37</v>
      </c>
      <c r="S101" s="80" t="s">
        <v>39</v>
      </c>
      <c r="T101" s="79" t="s">
        <v>32</v>
      </c>
      <c r="U101" s="79" t="s">
        <v>32</v>
      </c>
      <c r="V101" s="81" t="s">
        <v>243</v>
      </c>
      <c r="W101" s="82"/>
    </row>
    <row r="102" spans="1:23" s="54" customFormat="1" ht="30" customHeight="1" x14ac:dyDescent="0.15">
      <c r="A102" s="77">
        <f t="shared" si="1"/>
        <v>96</v>
      </c>
      <c r="B102" s="70"/>
      <c r="C102" s="70"/>
      <c r="D102" s="83" t="s">
        <v>244</v>
      </c>
      <c r="E102" s="84"/>
      <c r="F102" s="84"/>
      <c r="G102" s="84"/>
      <c r="H102" s="119"/>
      <c r="I102" s="79" t="s">
        <v>32</v>
      </c>
      <c r="J102" s="72" t="s">
        <v>239</v>
      </c>
      <c r="K102" s="83" t="s">
        <v>32</v>
      </c>
      <c r="L102" s="80" t="s">
        <v>37</v>
      </c>
      <c r="M102" s="83" t="s">
        <v>32</v>
      </c>
      <c r="N102" s="96" t="s">
        <v>232</v>
      </c>
      <c r="O102" s="72" t="s">
        <v>245</v>
      </c>
      <c r="P102" s="72" t="s">
        <v>246</v>
      </c>
      <c r="Q102" s="72" t="s">
        <v>32</v>
      </c>
      <c r="R102" s="72" t="s">
        <v>37</v>
      </c>
      <c r="S102" s="80" t="s">
        <v>39</v>
      </c>
      <c r="T102" s="79" t="s">
        <v>32</v>
      </c>
      <c r="U102" s="79" t="s">
        <v>32</v>
      </c>
      <c r="V102" s="81" t="s">
        <v>247</v>
      </c>
      <c r="W102" s="82"/>
    </row>
    <row r="103" spans="1:23" s="54" customFormat="1" ht="45" customHeight="1" x14ac:dyDescent="0.15">
      <c r="A103" s="77">
        <f t="shared" si="1"/>
        <v>97</v>
      </c>
      <c r="B103" s="70"/>
      <c r="C103" s="99"/>
      <c r="D103" s="83" t="s">
        <v>248</v>
      </c>
      <c r="E103" s="84"/>
      <c r="F103" s="84"/>
      <c r="G103" s="84"/>
      <c r="H103" s="119"/>
      <c r="I103" s="79" t="s">
        <v>32</v>
      </c>
      <c r="J103" s="120" t="s">
        <v>239</v>
      </c>
      <c r="K103" s="83" t="s">
        <v>32</v>
      </c>
      <c r="L103" s="120" t="s">
        <v>37</v>
      </c>
      <c r="M103" s="83" t="s">
        <v>32</v>
      </c>
      <c r="N103" s="121" t="s">
        <v>249</v>
      </c>
      <c r="O103" s="120" t="s">
        <v>32</v>
      </c>
      <c r="P103" s="120" t="s">
        <v>32</v>
      </c>
      <c r="Q103" s="72" t="s">
        <v>32</v>
      </c>
      <c r="R103" s="72" t="s">
        <v>37</v>
      </c>
      <c r="S103" s="80" t="s">
        <v>39</v>
      </c>
      <c r="T103" s="79" t="s">
        <v>32</v>
      </c>
      <c r="U103" s="79" t="s">
        <v>32</v>
      </c>
      <c r="V103" s="122" t="s">
        <v>250</v>
      </c>
      <c r="W103" s="82"/>
    </row>
    <row r="104" spans="1:23" s="54" customFormat="1" ht="45" customHeight="1" thickBot="1" x14ac:dyDescent="0.2">
      <c r="A104" s="123">
        <f t="shared" si="1"/>
        <v>98</v>
      </c>
      <c r="B104" s="124"/>
      <c r="C104" s="125"/>
      <c r="D104" s="126" t="s">
        <v>251</v>
      </c>
      <c r="E104" s="127"/>
      <c r="F104" s="127"/>
      <c r="G104" s="127"/>
      <c r="H104" s="127"/>
      <c r="I104" s="128" t="s">
        <v>32</v>
      </c>
      <c r="J104" s="128" t="s">
        <v>239</v>
      </c>
      <c r="K104" s="126" t="s">
        <v>32</v>
      </c>
      <c r="L104" s="128" t="s">
        <v>37</v>
      </c>
      <c r="M104" s="126" t="s">
        <v>32</v>
      </c>
      <c r="N104" s="67" t="s">
        <v>249</v>
      </c>
      <c r="O104" s="128" t="s">
        <v>32</v>
      </c>
      <c r="P104" s="128" t="s">
        <v>32</v>
      </c>
      <c r="Q104" s="129" t="s">
        <v>32</v>
      </c>
      <c r="R104" s="129" t="s">
        <v>37</v>
      </c>
      <c r="S104" s="130" t="s">
        <v>39</v>
      </c>
      <c r="T104" s="128" t="s">
        <v>32</v>
      </c>
      <c r="U104" s="128" t="s">
        <v>32</v>
      </c>
      <c r="V104" s="131" t="s">
        <v>252</v>
      </c>
      <c r="W104" s="132"/>
    </row>
    <row r="105" spans="1:23" s="57" customFormat="1" ht="26.25" customHeight="1" x14ac:dyDescent="0.15">
      <c r="A105" s="53"/>
      <c r="B105" s="54"/>
      <c r="C105" s="54"/>
      <c r="D105" s="54"/>
      <c r="E105" s="54"/>
      <c r="F105" s="54"/>
      <c r="G105" s="54"/>
      <c r="H105" s="54"/>
      <c r="I105" s="55"/>
      <c r="J105" s="56"/>
      <c r="L105" s="55"/>
      <c r="M105" s="58"/>
      <c r="N105" s="55"/>
      <c r="O105" s="56"/>
      <c r="P105" s="56"/>
      <c r="Q105" s="56"/>
      <c r="R105" s="56"/>
      <c r="S105" s="56"/>
      <c r="T105" s="56"/>
      <c r="U105" s="56"/>
      <c r="V105" s="61"/>
      <c r="W105" s="54"/>
    </row>
    <row r="106" spans="1:23" s="57" customFormat="1" ht="26.25" customHeight="1" x14ac:dyDescent="0.15">
      <c r="A106" s="53"/>
      <c r="B106" s="54"/>
      <c r="C106" s="54"/>
      <c r="D106" s="54"/>
      <c r="E106" s="54"/>
      <c r="F106" s="54"/>
      <c r="G106" s="54"/>
      <c r="H106" s="54"/>
      <c r="I106" s="55"/>
      <c r="J106" s="56"/>
      <c r="L106" s="55"/>
      <c r="M106" s="58"/>
      <c r="N106" s="55"/>
      <c r="O106" s="56"/>
      <c r="P106" s="56"/>
      <c r="Q106" s="56"/>
      <c r="R106" s="56"/>
      <c r="S106" s="56"/>
      <c r="T106" s="56"/>
      <c r="U106" s="56"/>
      <c r="V106" s="61"/>
      <c r="W106" s="54"/>
    </row>
    <row r="107" spans="1:23" s="57" customFormat="1" ht="26.25" customHeight="1" x14ac:dyDescent="0.15">
      <c r="A107" s="53"/>
      <c r="B107" s="54"/>
      <c r="C107" s="54"/>
      <c r="D107" s="54"/>
      <c r="E107" s="54"/>
      <c r="F107" s="54"/>
      <c r="G107" s="54"/>
      <c r="H107" s="54"/>
      <c r="I107" s="55"/>
      <c r="J107" s="56"/>
      <c r="L107" s="55"/>
      <c r="M107" s="58"/>
      <c r="N107" s="55"/>
      <c r="O107" s="56"/>
      <c r="P107" s="56"/>
      <c r="Q107" s="56"/>
      <c r="R107" s="56"/>
      <c r="S107" s="56"/>
      <c r="T107" s="56"/>
      <c r="U107" s="56"/>
      <c r="V107" s="61"/>
      <c r="W107" s="54"/>
    </row>
    <row r="108" spans="1:23"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c r="V108" s="61"/>
      <c r="W108" s="54"/>
    </row>
    <row r="109" spans="1:23"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c r="V109" s="61"/>
      <c r="W109" s="54"/>
    </row>
    <row r="110" spans="1:23"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c r="V110" s="61"/>
      <c r="W110" s="54"/>
    </row>
    <row r="111" spans="1:23"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c r="V111" s="61"/>
      <c r="W111" s="54"/>
    </row>
    <row r="112" spans="1:23"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c r="V112" s="61"/>
      <c r="W112" s="54"/>
    </row>
    <row r="113" spans="1:23"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c r="V113" s="61"/>
      <c r="W113" s="54"/>
    </row>
    <row r="114" spans="1:23"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c r="V114" s="61"/>
      <c r="W114" s="54"/>
    </row>
    <row r="115" spans="1:23"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c r="V115" s="61"/>
      <c r="W115" s="54"/>
    </row>
    <row r="116" spans="1:23"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c r="V116" s="61"/>
      <c r="W116" s="54"/>
    </row>
    <row r="117" spans="1:23"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c r="V117" s="61"/>
      <c r="W117" s="54"/>
    </row>
    <row r="118" spans="1:23"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c r="V118" s="61"/>
      <c r="W118" s="54"/>
    </row>
    <row r="119" spans="1:23"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c r="V119" s="61"/>
      <c r="W119" s="54"/>
    </row>
    <row r="120" spans="1:23"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c r="V120" s="61"/>
      <c r="W120" s="54"/>
    </row>
    <row r="121" spans="1:23"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c r="V121" s="61"/>
      <c r="W121" s="54"/>
    </row>
    <row r="122" spans="1:23"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c r="V122" s="61"/>
      <c r="W122" s="54"/>
    </row>
    <row r="123" spans="1:23"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c r="V123" s="61"/>
      <c r="W123" s="54"/>
    </row>
    <row r="124" spans="1:23"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c r="V124" s="61"/>
      <c r="W124" s="54"/>
    </row>
    <row r="125" spans="1:23"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c r="V125" s="61"/>
      <c r="W125" s="54"/>
    </row>
    <row r="126" spans="1:23"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c r="V126" s="61"/>
      <c r="W126" s="54"/>
    </row>
    <row r="127" spans="1:23"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c r="V127" s="61"/>
      <c r="W127" s="54"/>
    </row>
    <row r="128" spans="1:23"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c r="V128" s="61"/>
      <c r="W128" s="54"/>
    </row>
    <row r="129" spans="1:23"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c r="V129" s="61"/>
      <c r="W129" s="54"/>
    </row>
    <row r="130" spans="1:23"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c r="V130" s="61"/>
      <c r="W130" s="54"/>
    </row>
    <row r="131" spans="1:23"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c r="V131" s="61"/>
      <c r="W131" s="54"/>
    </row>
    <row r="132" spans="1:23"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c r="V132" s="61"/>
      <c r="W132" s="54"/>
    </row>
    <row r="133" spans="1:23"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c r="V133" s="61"/>
      <c r="W133" s="54"/>
    </row>
    <row r="134" spans="1:23"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c r="V134" s="61"/>
      <c r="W134" s="54"/>
    </row>
    <row r="135" spans="1:23"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c r="V135" s="61"/>
      <c r="W135" s="54"/>
    </row>
    <row r="136" spans="1:23"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c r="V136" s="61"/>
      <c r="W136" s="54"/>
    </row>
    <row r="137" spans="1:23"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c r="V137" s="61"/>
      <c r="W137" s="54"/>
    </row>
    <row r="138" spans="1:23"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c r="V138" s="61"/>
      <c r="W138" s="54"/>
    </row>
    <row r="139" spans="1:23"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c r="V139" s="61"/>
      <c r="W139" s="54"/>
    </row>
    <row r="140" spans="1:23"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c r="V140" s="61"/>
      <c r="W140" s="54"/>
    </row>
    <row r="141" spans="1:23"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c r="V141" s="61"/>
      <c r="W141" s="54"/>
    </row>
    <row r="142" spans="1:23"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c r="V142" s="61"/>
      <c r="W142" s="54"/>
    </row>
    <row r="143" spans="1:23"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c r="V143" s="61"/>
      <c r="W143" s="54"/>
    </row>
    <row r="144" spans="1:23"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c r="V144" s="61"/>
      <c r="W144" s="54"/>
    </row>
    <row r="145" spans="1:23"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c r="V145" s="61"/>
      <c r="W145" s="54"/>
    </row>
    <row r="146" spans="1:23"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c r="V146" s="61"/>
      <c r="W146" s="54"/>
    </row>
    <row r="147" spans="1:23"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c r="V147" s="61"/>
      <c r="W147" s="54"/>
    </row>
    <row r="148" spans="1:23"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c r="V148" s="61"/>
      <c r="W148" s="54"/>
    </row>
    <row r="149" spans="1:23"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c r="V149" s="61"/>
      <c r="W149" s="54"/>
    </row>
    <row r="150" spans="1:23"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c r="V150" s="61"/>
      <c r="W150" s="54"/>
    </row>
    <row r="151" spans="1:23"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c r="V151" s="61"/>
      <c r="W151" s="54"/>
    </row>
    <row r="152" spans="1:23"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c r="V152" s="61"/>
      <c r="W152" s="54"/>
    </row>
    <row r="153" spans="1:23"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c r="V153" s="61"/>
      <c r="W153" s="54"/>
    </row>
    <row r="154" spans="1:23"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c r="V154" s="61"/>
      <c r="W154" s="54"/>
    </row>
    <row r="155" spans="1:23"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c r="V155" s="61"/>
      <c r="W155" s="54"/>
    </row>
    <row r="156" spans="1:23"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c r="V156" s="61"/>
      <c r="W156" s="54"/>
    </row>
    <row r="157" spans="1:23"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c r="V157" s="61"/>
      <c r="W157" s="54"/>
    </row>
    <row r="158" spans="1:23"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c r="V158" s="61"/>
      <c r="W158" s="54"/>
    </row>
    <row r="159" spans="1:23"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c r="V159" s="61"/>
      <c r="W159" s="54"/>
    </row>
    <row r="160" spans="1:23"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c r="V160" s="61"/>
      <c r="W160" s="54"/>
    </row>
    <row r="161" spans="1:23"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c r="V161" s="61"/>
      <c r="W161" s="54"/>
    </row>
    <row r="162" spans="1:23"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c r="V162" s="61"/>
      <c r="W162" s="54"/>
    </row>
    <row r="163" spans="1:23"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c r="V163" s="61"/>
      <c r="W163" s="54"/>
    </row>
    <row r="164" spans="1:23"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c r="V164" s="61"/>
      <c r="W164" s="54"/>
    </row>
    <row r="165" spans="1:23"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c r="V165" s="61"/>
      <c r="W165" s="54"/>
    </row>
    <row r="166" spans="1:23"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c r="V166" s="61"/>
      <c r="W166" s="54"/>
    </row>
    <row r="167" spans="1:23"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c r="V167" s="61"/>
      <c r="W167" s="54"/>
    </row>
    <row r="168" spans="1:23"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c r="V168" s="61"/>
      <c r="W168" s="54"/>
    </row>
    <row r="169" spans="1:23" s="57" customFormat="1" ht="26.25" customHeight="1" x14ac:dyDescent="0.15">
      <c r="A169" s="53"/>
      <c r="B169" s="54"/>
      <c r="C169" s="54"/>
      <c r="D169" s="54"/>
      <c r="E169" s="54"/>
      <c r="F169" s="54"/>
      <c r="G169" s="54"/>
      <c r="H169" s="54"/>
      <c r="I169" s="55"/>
      <c r="J169" s="56"/>
      <c r="L169" s="55"/>
      <c r="M169" s="58"/>
      <c r="N169" s="55"/>
      <c r="O169" s="56"/>
      <c r="P169" s="56"/>
      <c r="Q169" s="56"/>
      <c r="R169" s="56"/>
      <c r="S169" s="56"/>
      <c r="T169" s="56"/>
      <c r="U169" s="56"/>
      <c r="V169" s="61"/>
      <c r="W169" s="54"/>
    </row>
    <row r="170" spans="1:23" s="57" customFormat="1" ht="26.25" customHeight="1" x14ac:dyDescent="0.15">
      <c r="A170" s="53"/>
      <c r="B170" s="54"/>
      <c r="C170" s="54"/>
      <c r="D170" s="54"/>
      <c r="E170" s="54"/>
      <c r="F170" s="54"/>
      <c r="G170" s="54"/>
      <c r="H170" s="54"/>
      <c r="I170" s="55"/>
      <c r="J170" s="56"/>
      <c r="L170" s="55"/>
      <c r="M170" s="58"/>
      <c r="N170" s="55"/>
      <c r="O170" s="56"/>
      <c r="P170" s="56"/>
      <c r="Q170" s="56"/>
      <c r="R170" s="56"/>
      <c r="S170" s="56"/>
      <c r="T170" s="56"/>
      <c r="U170" s="56"/>
      <c r="V170" s="61"/>
      <c r="W170" s="54"/>
    </row>
    <row r="171" spans="1:23" s="57" customFormat="1" ht="26.25" customHeight="1" x14ac:dyDescent="0.15">
      <c r="A171" s="53"/>
      <c r="B171" s="54"/>
      <c r="C171" s="54"/>
      <c r="D171" s="54"/>
      <c r="E171" s="54"/>
      <c r="F171" s="54"/>
      <c r="G171" s="54"/>
      <c r="H171" s="54"/>
      <c r="I171" s="55"/>
      <c r="J171" s="56"/>
      <c r="L171" s="55"/>
      <c r="M171" s="58"/>
      <c r="N171" s="55"/>
      <c r="O171" s="56"/>
      <c r="P171" s="56"/>
      <c r="Q171" s="56"/>
      <c r="R171" s="56"/>
      <c r="S171" s="56"/>
      <c r="T171" s="56"/>
      <c r="U171" s="56"/>
      <c r="V171" s="61"/>
      <c r="W171" s="54"/>
    </row>
  </sheetData>
  <mergeCells count="23">
    <mergeCell ref="E55:H55"/>
    <mergeCell ref="E57:H57"/>
    <mergeCell ref="E59:H59"/>
    <mergeCell ref="V2:V3"/>
    <mergeCell ref="W2:W3"/>
    <mergeCell ref="L5:S5"/>
    <mergeCell ref="V5:V6"/>
    <mergeCell ref="W5:W6"/>
    <mergeCell ref="A1:G3"/>
    <mergeCell ref="I1:J1"/>
    <mergeCell ref="K1:M1"/>
    <mergeCell ref="N1:Q1"/>
    <mergeCell ref="R1:U1"/>
    <mergeCell ref="H2:H3"/>
    <mergeCell ref="I2:J3"/>
    <mergeCell ref="K2:M3"/>
    <mergeCell ref="N2:Q3"/>
    <mergeCell ref="R2:U3"/>
    <mergeCell ref="A5:A6"/>
    <mergeCell ref="B5:H6"/>
    <mergeCell ref="I5:I6"/>
    <mergeCell ref="J5:J6"/>
    <mergeCell ref="K5:K6"/>
  </mergeCells>
  <phoneticPr fontId="10"/>
  <pageMargins left="0.59055118110236227" right="0.39370078740157483" top="0.78740157480314965" bottom="0.78740157480314965" header="0.51181102362204722" footer="0.39370078740157483"/>
  <pageSetup paperSize="9" scale="60" firstPageNumber="4" fitToHeight="0" orientation="landscape"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B7A68-7996-48CC-A6FA-5302B059ACAD}">
  <sheetPr>
    <tabColor theme="8" tint="0.39997558519241921"/>
    <pageSetUpPr fitToPage="1"/>
  </sheetPr>
  <dimension ref="A1:W174"/>
  <sheetViews>
    <sheetView zoomScaleNormal="100" zoomScaleSheetLayoutView="100" workbookViewId="0">
      <pane xSplit="8" ySplit="6" topLeftCell="I7"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18" width="4.625" style="5" customWidth="1"/>
    <col min="19" max="19" width="5.25" style="5" customWidth="1"/>
    <col min="20" max="21" width="5.25" style="5" bestFit="1" customWidth="1"/>
    <col min="22" max="22" width="25.25" style="15" customWidth="1"/>
    <col min="23" max="23" width="61.875" style="2" customWidth="1"/>
    <col min="24"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08" t="s">
        <v>336</v>
      </c>
      <c r="L2" s="309"/>
      <c r="M2" s="310"/>
      <c r="N2" s="276" t="s">
        <v>321</v>
      </c>
      <c r="O2" s="276"/>
      <c r="P2" s="276"/>
      <c r="Q2" s="276"/>
      <c r="R2" s="329">
        <v>43805</v>
      </c>
      <c r="S2" s="330"/>
      <c r="T2" s="330"/>
      <c r="U2" s="331"/>
      <c r="V2" s="289" t="s">
        <v>321</v>
      </c>
      <c r="W2" s="335">
        <v>44722</v>
      </c>
    </row>
    <row r="3" spans="1:23" ht="78.75" customHeight="1" x14ac:dyDescent="0.15">
      <c r="A3" s="300"/>
      <c r="B3" s="300"/>
      <c r="C3" s="300"/>
      <c r="D3" s="300"/>
      <c r="E3" s="300"/>
      <c r="F3" s="300"/>
      <c r="G3" s="300"/>
      <c r="H3" s="300"/>
      <c r="I3" s="306"/>
      <c r="J3" s="307"/>
      <c r="K3" s="311"/>
      <c r="L3" s="312"/>
      <c r="M3" s="313"/>
      <c r="N3" s="276"/>
      <c r="O3" s="276"/>
      <c r="P3" s="276"/>
      <c r="Q3" s="276"/>
      <c r="R3" s="332"/>
      <c r="S3" s="333"/>
      <c r="T3" s="333"/>
      <c r="U3" s="334"/>
      <c r="V3" s="290"/>
      <c r="W3" s="336"/>
    </row>
    <row r="4" spans="1:23" s="57" customFormat="1" ht="13.5" customHeight="1" thickBot="1" x14ac:dyDescent="0.2">
      <c r="A4" s="1"/>
      <c r="B4" s="3"/>
      <c r="C4" s="2"/>
      <c r="D4" s="2"/>
      <c r="E4" s="2"/>
      <c r="F4" s="2"/>
      <c r="G4" s="2"/>
      <c r="H4" s="2"/>
      <c r="I4" s="52"/>
      <c r="J4" s="5"/>
      <c r="K4" s="3"/>
      <c r="L4" s="52"/>
      <c r="M4" s="4"/>
      <c r="N4" s="52"/>
      <c r="O4" s="5"/>
      <c r="P4" s="5"/>
      <c r="Q4" s="5"/>
      <c r="R4" s="5"/>
      <c r="S4" s="5"/>
      <c r="T4" s="5"/>
      <c r="U4" s="5"/>
      <c r="V4" s="15"/>
      <c r="W4" s="2"/>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96" t="s">
        <v>19</v>
      </c>
      <c r="W5" s="298"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297"/>
      <c r="W6" s="299"/>
    </row>
    <row r="7" spans="1:23" s="54" customFormat="1" ht="30" customHeight="1" x14ac:dyDescent="0.15">
      <c r="A7" s="69">
        <f>ROW()-6</f>
        <v>1</v>
      </c>
      <c r="B7" s="70" t="s">
        <v>31</v>
      </c>
      <c r="C7" s="71"/>
      <c r="D7" s="71"/>
      <c r="E7" s="71"/>
      <c r="F7" s="71"/>
      <c r="G7" s="71"/>
      <c r="H7" s="71"/>
      <c r="I7" s="72" t="s">
        <v>32</v>
      </c>
      <c r="J7" s="73" t="s">
        <v>32</v>
      </c>
      <c r="K7" s="74" t="s">
        <v>32</v>
      </c>
      <c r="L7" s="72" t="s">
        <v>32</v>
      </c>
      <c r="M7" s="75" t="s">
        <v>32</v>
      </c>
      <c r="N7" s="72" t="s">
        <v>32</v>
      </c>
      <c r="O7" s="73" t="s">
        <v>32</v>
      </c>
      <c r="P7" s="73" t="s">
        <v>32</v>
      </c>
      <c r="Q7" s="73" t="s">
        <v>32</v>
      </c>
      <c r="R7" s="73" t="s">
        <v>32</v>
      </c>
      <c r="S7" s="73" t="s">
        <v>32</v>
      </c>
      <c r="T7" s="73" t="s">
        <v>32</v>
      </c>
      <c r="U7" s="73" t="s">
        <v>32</v>
      </c>
      <c r="V7" s="75" t="s">
        <v>33</v>
      </c>
      <c r="W7" s="76"/>
    </row>
    <row r="8" spans="1:23" s="54" customFormat="1" ht="30" customHeight="1" x14ac:dyDescent="0.15">
      <c r="A8" s="77">
        <f>ROW()-6</f>
        <v>2</v>
      </c>
      <c r="B8" s="70"/>
      <c r="C8" s="78" t="s">
        <v>34</v>
      </c>
      <c r="D8" s="71"/>
      <c r="E8" s="71"/>
      <c r="F8" s="71"/>
      <c r="G8" s="71"/>
      <c r="H8" s="71"/>
      <c r="I8" s="72" t="s">
        <v>32</v>
      </c>
      <c r="J8" s="73" t="s">
        <v>32</v>
      </c>
      <c r="K8" s="74" t="s">
        <v>32</v>
      </c>
      <c r="L8" s="79" t="s">
        <v>32</v>
      </c>
      <c r="M8" s="75" t="s">
        <v>32</v>
      </c>
      <c r="N8" s="79" t="s">
        <v>337</v>
      </c>
      <c r="O8" s="80" t="s">
        <v>32</v>
      </c>
      <c r="P8" s="80" t="s">
        <v>32</v>
      </c>
      <c r="Q8" s="80" t="s">
        <v>32</v>
      </c>
      <c r="R8" s="80" t="s">
        <v>32</v>
      </c>
      <c r="S8" s="80" t="s">
        <v>32</v>
      </c>
      <c r="T8" s="73" t="s">
        <v>32</v>
      </c>
      <c r="U8" s="80" t="s">
        <v>32</v>
      </c>
      <c r="V8" s="81" t="s">
        <v>33</v>
      </c>
      <c r="W8" s="82"/>
    </row>
    <row r="9" spans="1:23" s="54" customFormat="1" ht="30" customHeight="1" x14ac:dyDescent="0.15">
      <c r="A9" s="77">
        <f t="shared" ref="A9:A93" si="0">ROW()-6</f>
        <v>3</v>
      </c>
      <c r="B9" s="70"/>
      <c r="C9" s="70"/>
      <c r="D9" s="83" t="s">
        <v>35</v>
      </c>
      <c r="E9" s="84"/>
      <c r="F9" s="84"/>
      <c r="G9" s="84"/>
      <c r="H9" s="84"/>
      <c r="I9" s="72" t="s">
        <v>32</v>
      </c>
      <c r="J9" s="72" t="s">
        <v>32</v>
      </c>
      <c r="K9" s="81" t="s">
        <v>36</v>
      </c>
      <c r="L9" s="80" t="s">
        <v>37</v>
      </c>
      <c r="M9" s="81" t="s">
        <v>38</v>
      </c>
      <c r="N9" s="79" t="s">
        <v>32</v>
      </c>
      <c r="O9" s="80" t="s">
        <v>32</v>
      </c>
      <c r="P9" s="80" t="s">
        <v>32</v>
      </c>
      <c r="Q9" s="80" t="s">
        <v>37</v>
      </c>
      <c r="R9" s="85" t="s">
        <v>37</v>
      </c>
      <c r="S9" s="80" t="s">
        <v>39</v>
      </c>
      <c r="T9" s="73" t="s">
        <v>32</v>
      </c>
      <c r="U9" s="80" t="s">
        <v>32</v>
      </c>
      <c r="V9" s="81" t="s">
        <v>33</v>
      </c>
      <c r="W9" s="82"/>
    </row>
    <row r="10" spans="1:23" s="54" customFormat="1" ht="30" customHeight="1" x14ac:dyDescent="0.15">
      <c r="A10" s="77">
        <f t="shared" si="0"/>
        <v>4</v>
      </c>
      <c r="B10" s="70"/>
      <c r="C10" s="70"/>
      <c r="D10" s="83" t="s">
        <v>40</v>
      </c>
      <c r="E10" s="84"/>
      <c r="F10" s="84"/>
      <c r="G10" s="84"/>
      <c r="H10" s="71"/>
      <c r="I10" s="72" t="s">
        <v>32</v>
      </c>
      <c r="J10" s="72" t="s">
        <v>32</v>
      </c>
      <c r="K10" s="81" t="s">
        <v>41</v>
      </c>
      <c r="L10" s="80" t="s">
        <v>37</v>
      </c>
      <c r="M10" s="81" t="s">
        <v>38</v>
      </c>
      <c r="N10" s="79" t="s">
        <v>32</v>
      </c>
      <c r="O10" s="80" t="s">
        <v>32</v>
      </c>
      <c r="P10" s="80" t="s">
        <v>32</v>
      </c>
      <c r="Q10" s="80" t="s">
        <v>37</v>
      </c>
      <c r="R10" s="85" t="s">
        <v>37</v>
      </c>
      <c r="S10" s="80" t="s">
        <v>39</v>
      </c>
      <c r="T10" s="73" t="s">
        <v>32</v>
      </c>
      <c r="U10" s="80" t="s">
        <v>32</v>
      </c>
      <c r="V10" s="81" t="s">
        <v>33</v>
      </c>
      <c r="W10" s="82"/>
    </row>
    <row r="11" spans="1:23" s="54" customFormat="1" ht="30" customHeight="1" x14ac:dyDescent="0.15">
      <c r="A11" s="77">
        <f t="shared" si="0"/>
        <v>5</v>
      </c>
      <c r="B11" s="70"/>
      <c r="C11" s="70"/>
      <c r="D11" s="83" t="s">
        <v>42</v>
      </c>
      <c r="E11" s="84"/>
      <c r="F11" s="84"/>
      <c r="G11" s="71"/>
      <c r="H11" s="71"/>
      <c r="I11" s="72" t="s">
        <v>32</v>
      </c>
      <c r="J11" s="72" t="s">
        <v>32</v>
      </c>
      <c r="K11" s="81" t="s">
        <v>43</v>
      </c>
      <c r="L11" s="80" t="s">
        <v>37</v>
      </c>
      <c r="M11" s="81" t="s">
        <v>44</v>
      </c>
      <c r="N11" s="79" t="s">
        <v>32</v>
      </c>
      <c r="O11" s="80" t="s">
        <v>32</v>
      </c>
      <c r="P11" s="80" t="s">
        <v>32</v>
      </c>
      <c r="Q11" s="80" t="s">
        <v>37</v>
      </c>
      <c r="R11" s="85" t="s">
        <v>37</v>
      </c>
      <c r="S11" s="80" t="s">
        <v>39</v>
      </c>
      <c r="T11" s="73" t="s">
        <v>32</v>
      </c>
      <c r="U11" s="80" t="s">
        <v>32</v>
      </c>
      <c r="V11" s="81" t="s">
        <v>33</v>
      </c>
      <c r="W11" s="82"/>
    </row>
    <row r="12" spans="1:23" s="54" customFormat="1" ht="30" customHeight="1" x14ac:dyDescent="0.15">
      <c r="A12" s="77">
        <f t="shared" si="0"/>
        <v>6</v>
      </c>
      <c r="B12" s="70"/>
      <c r="C12" s="70"/>
      <c r="D12" s="83" t="s">
        <v>45</v>
      </c>
      <c r="E12" s="84"/>
      <c r="F12" s="84"/>
      <c r="G12" s="71"/>
      <c r="H12" s="71"/>
      <c r="I12" s="72" t="s">
        <v>32</v>
      </c>
      <c r="J12" s="72" t="s">
        <v>32</v>
      </c>
      <c r="K12" s="81" t="s">
        <v>46</v>
      </c>
      <c r="L12" s="80" t="s">
        <v>37</v>
      </c>
      <c r="M12" s="81" t="s">
        <v>47</v>
      </c>
      <c r="N12" s="79" t="s">
        <v>32</v>
      </c>
      <c r="O12" s="80" t="s">
        <v>32</v>
      </c>
      <c r="P12" s="80" t="s">
        <v>32</v>
      </c>
      <c r="Q12" s="80" t="s">
        <v>37</v>
      </c>
      <c r="R12" s="85" t="s">
        <v>37</v>
      </c>
      <c r="S12" s="80" t="s">
        <v>39</v>
      </c>
      <c r="T12" s="73" t="s">
        <v>32</v>
      </c>
      <c r="U12" s="80" t="s">
        <v>32</v>
      </c>
      <c r="V12" s="81" t="s">
        <v>33</v>
      </c>
      <c r="W12" s="82"/>
    </row>
    <row r="13" spans="1:23" s="54" customFormat="1" ht="30" customHeight="1" x14ac:dyDescent="0.15">
      <c r="A13" s="77">
        <f t="shared" si="0"/>
        <v>7</v>
      </c>
      <c r="B13" s="70"/>
      <c r="C13" s="70"/>
      <c r="D13" s="83" t="s">
        <v>48</v>
      </c>
      <c r="E13" s="84"/>
      <c r="F13" s="84"/>
      <c r="G13" s="71"/>
      <c r="H13" s="71"/>
      <c r="I13" s="72" t="s">
        <v>32</v>
      </c>
      <c r="J13" s="72" t="s">
        <v>32</v>
      </c>
      <c r="K13" s="75" t="s">
        <v>49</v>
      </c>
      <c r="L13" s="80" t="s">
        <v>37</v>
      </c>
      <c r="M13" s="81" t="s">
        <v>32</v>
      </c>
      <c r="N13" s="79" t="s">
        <v>32</v>
      </c>
      <c r="O13" s="80" t="s">
        <v>32</v>
      </c>
      <c r="P13" s="80" t="s">
        <v>32</v>
      </c>
      <c r="Q13" s="80" t="s">
        <v>37</v>
      </c>
      <c r="R13" s="80" t="s">
        <v>32</v>
      </c>
      <c r="S13" s="80" t="s">
        <v>39</v>
      </c>
      <c r="T13" s="73" t="s">
        <v>32</v>
      </c>
      <c r="U13" s="80" t="s">
        <v>32</v>
      </c>
      <c r="V13" s="81" t="s">
        <v>50</v>
      </c>
      <c r="W13" s="82"/>
    </row>
    <row r="14" spans="1:23" s="54" customFormat="1" ht="30" customHeight="1" x14ac:dyDescent="0.15">
      <c r="A14" s="77">
        <f t="shared" si="0"/>
        <v>8</v>
      </c>
      <c r="B14" s="86"/>
      <c r="C14" s="87"/>
      <c r="D14" s="88" t="s">
        <v>51</v>
      </c>
      <c r="E14" s="89"/>
      <c r="F14" s="89"/>
      <c r="G14" s="90"/>
      <c r="H14" s="90"/>
      <c r="I14" s="91" t="s">
        <v>32</v>
      </c>
      <c r="J14" s="91" t="s">
        <v>32</v>
      </c>
      <c r="K14" s="88" t="s">
        <v>49</v>
      </c>
      <c r="L14" s="92" t="s">
        <v>37</v>
      </c>
      <c r="M14" s="93" t="s">
        <v>32</v>
      </c>
      <c r="N14" s="94" t="s">
        <v>52</v>
      </c>
      <c r="O14" s="92" t="s">
        <v>32</v>
      </c>
      <c r="P14" s="92" t="s">
        <v>32</v>
      </c>
      <c r="Q14" s="92" t="s">
        <v>37</v>
      </c>
      <c r="R14" s="92" t="s">
        <v>52</v>
      </c>
      <c r="S14" s="80" t="s">
        <v>39</v>
      </c>
      <c r="T14" s="73" t="s">
        <v>32</v>
      </c>
      <c r="U14" s="80" t="s">
        <v>32</v>
      </c>
      <c r="V14" s="81" t="s">
        <v>50</v>
      </c>
      <c r="W14" s="82"/>
    </row>
    <row r="15" spans="1:23" s="54" customFormat="1" ht="30" customHeight="1" x14ac:dyDescent="0.15">
      <c r="A15" s="77">
        <f t="shared" si="0"/>
        <v>9</v>
      </c>
      <c r="B15" s="70"/>
      <c r="C15" s="70" t="s">
        <v>53</v>
      </c>
      <c r="D15" s="84"/>
      <c r="E15" s="84"/>
      <c r="F15" s="84"/>
      <c r="G15" s="71"/>
      <c r="H15" s="71"/>
      <c r="I15" s="72" t="s">
        <v>32</v>
      </c>
      <c r="J15" s="72" t="s">
        <v>32</v>
      </c>
      <c r="K15" s="74" t="s">
        <v>32</v>
      </c>
      <c r="L15" s="79" t="s">
        <v>32</v>
      </c>
      <c r="M15" s="75" t="s">
        <v>32</v>
      </c>
      <c r="N15" s="79" t="s">
        <v>32</v>
      </c>
      <c r="O15" s="80" t="s">
        <v>32</v>
      </c>
      <c r="P15" s="80" t="s">
        <v>32</v>
      </c>
      <c r="Q15" s="80" t="s">
        <v>32</v>
      </c>
      <c r="R15" s="80" t="s">
        <v>32</v>
      </c>
      <c r="S15" s="80" t="s">
        <v>32</v>
      </c>
      <c r="T15" s="73" t="s">
        <v>32</v>
      </c>
      <c r="U15" s="80" t="s">
        <v>32</v>
      </c>
      <c r="V15" s="81" t="s">
        <v>54</v>
      </c>
      <c r="W15" s="82"/>
    </row>
    <row r="16" spans="1:23" s="54" customFormat="1" ht="30" customHeight="1" x14ac:dyDescent="0.15">
      <c r="A16" s="77">
        <f t="shared" si="0"/>
        <v>10</v>
      </c>
      <c r="B16" s="70"/>
      <c r="C16" s="70"/>
      <c r="D16" s="83" t="s">
        <v>55</v>
      </c>
      <c r="E16" s="84"/>
      <c r="F16" s="84"/>
      <c r="G16" s="71"/>
      <c r="H16" s="71"/>
      <c r="I16" s="72" t="s">
        <v>32</v>
      </c>
      <c r="J16" s="72" t="s">
        <v>32</v>
      </c>
      <c r="K16" s="74" t="s">
        <v>32</v>
      </c>
      <c r="L16" s="80" t="s">
        <v>37</v>
      </c>
      <c r="M16" s="75" t="s">
        <v>32</v>
      </c>
      <c r="N16" s="79" t="s">
        <v>56</v>
      </c>
      <c r="O16" s="80" t="s">
        <v>32</v>
      </c>
      <c r="P16" s="80" t="s">
        <v>32</v>
      </c>
      <c r="Q16" s="80" t="s">
        <v>32</v>
      </c>
      <c r="R16" s="80" t="s">
        <v>32</v>
      </c>
      <c r="S16" s="80" t="s">
        <v>39</v>
      </c>
      <c r="T16" s="80" t="s">
        <v>37</v>
      </c>
      <c r="U16" s="80" t="s">
        <v>32</v>
      </c>
      <c r="V16" s="81" t="s">
        <v>57</v>
      </c>
      <c r="W16" s="82" t="s">
        <v>58</v>
      </c>
    </row>
    <row r="17" spans="1:23" s="54" customFormat="1" ht="30" customHeight="1" x14ac:dyDescent="0.15">
      <c r="A17" s="77">
        <f t="shared" si="0"/>
        <v>11</v>
      </c>
      <c r="B17" s="70"/>
      <c r="C17" s="70"/>
      <c r="D17" s="83" t="s">
        <v>59</v>
      </c>
      <c r="E17" s="84"/>
      <c r="F17" s="84"/>
      <c r="G17" s="71"/>
      <c r="H17" s="71"/>
      <c r="I17" s="72" t="s">
        <v>32</v>
      </c>
      <c r="J17" s="72" t="s">
        <v>32</v>
      </c>
      <c r="K17" s="74" t="s">
        <v>32</v>
      </c>
      <c r="L17" s="80" t="s">
        <v>37</v>
      </c>
      <c r="M17" s="75" t="s">
        <v>32</v>
      </c>
      <c r="N17" s="79" t="s">
        <v>56</v>
      </c>
      <c r="O17" s="80" t="s">
        <v>32</v>
      </c>
      <c r="P17" s="80" t="s">
        <v>32</v>
      </c>
      <c r="Q17" s="80" t="s">
        <v>32</v>
      </c>
      <c r="R17" s="80" t="s">
        <v>32</v>
      </c>
      <c r="S17" s="80" t="s">
        <v>39</v>
      </c>
      <c r="T17" s="80" t="s">
        <v>37</v>
      </c>
      <c r="U17" s="80" t="s">
        <v>32</v>
      </c>
      <c r="V17" s="81" t="s">
        <v>60</v>
      </c>
      <c r="W17" s="82" t="s">
        <v>61</v>
      </c>
    </row>
    <row r="18" spans="1:23" s="57" customFormat="1" ht="26.25" customHeight="1" x14ac:dyDescent="0.15">
      <c r="A18" s="77">
        <f t="shared" si="0"/>
        <v>12</v>
      </c>
      <c r="B18" s="70"/>
      <c r="C18" s="70"/>
      <c r="D18" s="83" t="s">
        <v>62</v>
      </c>
      <c r="E18" s="84"/>
      <c r="F18" s="84"/>
      <c r="G18" s="71"/>
      <c r="H18" s="71"/>
      <c r="I18" s="72" t="s">
        <v>32</v>
      </c>
      <c r="J18" s="72" t="s">
        <v>32</v>
      </c>
      <c r="K18" s="74" t="s">
        <v>32</v>
      </c>
      <c r="L18" s="80" t="s">
        <v>37</v>
      </c>
      <c r="M18" s="83" t="s">
        <v>52</v>
      </c>
      <c r="N18" s="79" t="s">
        <v>32</v>
      </c>
      <c r="O18" s="80" t="s">
        <v>32</v>
      </c>
      <c r="P18" s="80" t="s">
        <v>32</v>
      </c>
      <c r="Q18" s="80" t="s">
        <v>32</v>
      </c>
      <c r="R18" s="80" t="s">
        <v>32</v>
      </c>
      <c r="S18" s="80" t="s">
        <v>32</v>
      </c>
      <c r="T18" s="80" t="s">
        <v>32</v>
      </c>
      <c r="U18" s="80" t="s">
        <v>32</v>
      </c>
      <c r="V18" s="81" t="s">
        <v>63</v>
      </c>
      <c r="W18" s="95"/>
    </row>
    <row r="19" spans="1:23" s="54" customFormat="1" ht="30" customHeight="1" x14ac:dyDescent="0.15">
      <c r="A19" s="77">
        <f t="shared" si="0"/>
        <v>13</v>
      </c>
      <c r="B19" s="70"/>
      <c r="C19" s="70"/>
      <c r="D19" s="70" t="s">
        <v>64</v>
      </c>
      <c r="E19" s="84"/>
      <c r="F19" s="84"/>
      <c r="G19" s="71"/>
      <c r="H19" s="71"/>
      <c r="I19" s="72" t="s">
        <v>32</v>
      </c>
      <c r="J19" s="72" t="s">
        <v>32</v>
      </c>
      <c r="K19" s="74" t="s">
        <v>32</v>
      </c>
      <c r="L19" s="79" t="s">
        <v>32</v>
      </c>
      <c r="M19" s="83" t="s">
        <v>32</v>
      </c>
      <c r="N19" s="79" t="s">
        <v>32</v>
      </c>
      <c r="O19" s="80" t="s">
        <v>32</v>
      </c>
      <c r="P19" s="80" t="s">
        <v>32</v>
      </c>
      <c r="Q19" s="80" t="s">
        <v>32</v>
      </c>
      <c r="R19" s="80" t="s">
        <v>32</v>
      </c>
      <c r="S19" s="80" t="s">
        <v>32</v>
      </c>
      <c r="T19" s="80" t="s">
        <v>32</v>
      </c>
      <c r="U19" s="80" t="s">
        <v>32</v>
      </c>
      <c r="V19" s="81" t="s">
        <v>65</v>
      </c>
      <c r="W19" s="82"/>
    </row>
    <row r="20" spans="1:23" s="54" customFormat="1" ht="96.75" customHeight="1" x14ac:dyDescent="0.15">
      <c r="A20" s="77">
        <f t="shared" si="0"/>
        <v>14</v>
      </c>
      <c r="B20" s="70"/>
      <c r="C20" s="70"/>
      <c r="D20" s="70"/>
      <c r="E20" s="83" t="s">
        <v>66</v>
      </c>
      <c r="F20" s="84"/>
      <c r="G20" s="71"/>
      <c r="H20" s="71"/>
      <c r="I20" s="72" t="s">
        <v>32</v>
      </c>
      <c r="J20" s="72" t="s">
        <v>32</v>
      </c>
      <c r="K20" s="74" t="s">
        <v>32</v>
      </c>
      <c r="L20" s="80" t="s">
        <v>37</v>
      </c>
      <c r="M20" s="83" t="s">
        <v>32</v>
      </c>
      <c r="N20" s="96" t="s">
        <v>67</v>
      </c>
      <c r="O20" s="80" t="s">
        <v>32</v>
      </c>
      <c r="P20" s="80" t="s">
        <v>32</v>
      </c>
      <c r="Q20" s="80" t="s">
        <v>32</v>
      </c>
      <c r="R20" s="80" t="s">
        <v>32</v>
      </c>
      <c r="S20" s="80" t="s">
        <v>39</v>
      </c>
      <c r="T20" s="80" t="s">
        <v>32</v>
      </c>
      <c r="U20" s="80" t="s">
        <v>32</v>
      </c>
      <c r="V20" s="200" t="s">
        <v>68</v>
      </c>
      <c r="W20" s="82" t="s">
        <v>69</v>
      </c>
    </row>
    <row r="21" spans="1:23" s="54" customFormat="1" ht="96.75" customHeight="1" x14ac:dyDescent="0.15">
      <c r="A21" s="77">
        <f t="shared" si="0"/>
        <v>15</v>
      </c>
      <c r="B21" s="70"/>
      <c r="C21" s="70"/>
      <c r="D21" s="70"/>
      <c r="E21" s="83" t="s">
        <v>70</v>
      </c>
      <c r="F21" s="84"/>
      <c r="G21" s="71"/>
      <c r="H21" s="71"/>
      <c r="I21" s="72" t="s">
        <v>32</v>
      </c>
      <c r="J21" s="72" t="s">
        <v>32</v>
      </c>
      <c r="K21" s="74" t="s">
        <v>32</v>
      </c>
      <c r="L21" s="80" t="s">
        <v>37</v>
      </c>
      <c r="M21" s="83" t="s">
        <v>32</v>
      </c>
      <c r="N21" s="96" t="s">
        <v>67</v>
      </c>
      <c r="O21" s="80" t="s">
        <v>32</v>
      </c>
      <c r="P21" s="80" t="s">
        <v>32</v>
      </c>
      <c r="Q21" s="80" t="s">
        <v>32</v>
      </c>
      <c r="R21" s="80" t="s">
        <v>32</v>
      </c>
      <c r="S21" s="80" t="s">
        <v>39</v>
      </c>
      <c r="T21" s="80" t="s">
        <v>32</v>
      </c>
      <c r="U21" s="80" t="s">
        <v>32</v>
      </c>
      <c r="V21" s="200" t="s">
        <v>71</v>
      </c>
      <c r="W21" s="82" t="s">
        <v>72</v>
      </c>
    </row>
    <row r="22" spans="1:23" s="54" customFormat="1" ht="30" customHeight="1" x14ac:dyDescent="0.15">
      <c r="A22" s="77">
        <f t="shared" si="0"/>
        <v>16</v>
      </c>
      <c r="B22" s="70"/>
      <c r="C22" s="70"/>
      <c r="D22" s="70"/>
      <c r="E22" s="83" t="s">
        <v>73</v>
      </c>
      <c r="F22" s="84"/>
      <c r="G22" s="71"/>
      <c r="H22" s="71"/>
      <c r="I22" s="72" t="s">
        <v>32</v>
      </c>
      <c r="J22" s="72" t="s">
        <v>32</v>
      </c>
      <c r="K22" s="74" t="s">
        <v>32</v>
      </c>
      <c r="L22" s="80" t="s">
        <v>37</v>
      </c>
      <c r="M22" s="83" t="s">
        <v>32</v>
      </c>
      <c r="N22" s="96" t="s">
        <v>67</v>
      </c>
      <c r="O22" s="80" t="s">
        <v>32</v>
      </c>
      <c r="P22" s="80" t="s">
        <v>32</v>
      </c>
      <c r="Q22" s="80" t="s">
        <v>32</v>
      </c>
      <c r="R22" s="80" t="s">
        <v>32</v>
      </c>
      <c r="S22" s="80" t="s">
        <v>39</v>
      </c>
      <c r="T22" s="80" t="s">
        <v>32</v>
      </c>
      <c r="U22" s="80" t="s">
        <v>32</v>
      </c>
      <c r="V22" s="81" t="s">
        <v>74</v>
      </c>
      <c r="W22" s="82" t="s">
        <v>75</v>
      </c>
    </row>
    <row r="23" spans="1:23" s="54" customFormat="1" ht="30" customHeight="1" x14ac:dyDescent="0.15">
      <c r="A23" s="77">
        <f t="shared" si="0"/>
        <v>17</v>
      </c>
      <c r="B23" s="70"/>
      <c r="C23" s="70"/>
      <c r="D23" s="97"/>
      <c r="E23" s="83" t="s">
        <v>76</v>
      </c>
      <c r="F23" s="84"/>
      <c r="G23" s="71"/>
      <c r="H23" s="71"/>
      <c r="I23" s="72" t="s">
        <v>32</v>
      </c>
      <c r="J23" s="72" t="s">
        <v>32</v>
      </c>
      <c r="K23" s="74" t="s">
        <v>32</v>
      </c>
      <c r="L23" s="80" t="s">
        <v>37</v>
      </c>
      <c r="M23" s="83" t="s">
        <v>32</v>
      </c>
      <c r="N23" s="96" t="s">
        <v>67</v>
      </c>
      <c r="O23" s="80" t="s">
        <v>32</v>
      </c>
      <c r="P23" s="80" t="s">
        <v>32</v>
      </c>
      <c r="Q23" s="80" t="s">
        <v>32</v>
      </c>
      <c r="R23" s="80" t="s">
        <v>32</v>
      </c>
      <c r="S23" s="80" t="s">
        <v>39</v>
      </c>
      <c r="T23" s="80" t="s">
        <v>32</v>
      </c>
      <c r="U23" s="80" t="s">
        <v>32</v>
      </c>
      <c r="V23" s="81" t="s">
        <v>77</v>
      </c>
      <c r="W23" s="82"/>
    </row>
    <row r="24" spans="1:23" s="54" customFormat="1" ht="30" customHeight="1" x14ac:dyDescent="0.15">
      <c r="A24" s="77">
        <f t="shared" si="0"/>
        <v>18</v>
      </c>
      <c r="B24" s="70"/>
      <c r="C24" s="70"/>
      <c r="D24" s="83" t="s">
        <v>78</v>
      </c>
      <c r="E24" s="84"/>
      <c r="F24" s="84"/>
      <c r="G24" s="71"/>
      <c r="H24" s="71"/>
      <c r="I24" s="72" t="s">
        <v>32</v>
      </c>
      <c r="J24" s="72" t="s">
        <v>32</v>
      </c>
      <c r="K24" s="74" t="s">
        <v>32</v>
      </c>
      <c r="L24" s="80" t="s">
        <v>37</v>
      </c>
      <c r="M24" s="83" t="s">
        <v>32</v>
      </c>
      <c r="N24" s="79" t="s">
        <v>56</v>
      </c>
      <c r="O24" s="80" t="s">
        <v>32</v>
      </c>
      <c r="P24" s="80" t="s">
        <v>32</v>
      </c>
      <c r="Q24" s="80" t="s">
        <v>32</v>
      </c>
      <c r="R24" s="80" t="s">
        <v>32</v>
      </c>
      <c r="S24" s="80" t="s">
        <v>39</v>
      </c>
      <c r="T24" s="80" t="s">
        <v>37</v>
      </c>
      <c r="U24" s="80" t="s">
        <v>32</v>
      </c>
      <c r="V24" s="81" t="s">
        <v>79</v>
      </c>
      <c r="W24" s="82" t="s">
        <v>80</v>
      </c>
    </row>
    <row r="25" spans="1:23" s="54" customFormat="1" ht="30" customHeight="1" x14ac:dyDescent="0.15">
      <c r="A25" s="77">
        <f t="shared" si="0"/>
        <v>19</v>
      </c>
      <c r="B25" s="70"/>
      <c r="C25" s="70"/>
      <c r="D25" s="70" t="s">
        <v>81</v>
      </c>
      <c r="E25" s="84"/>
      <c r="F25" s="84"/>
      <c r="G25" s="71"/>
      <c r="H25" s="71"/>
      <c r="I25" s="72" t="s">
        <v>32</v>
      </c>
      <c r="J25" s="72" t="s">
        <v>32</v>
      </c>
      <c r="K25" s="74" t="s">
        <v>32</v>
      </c>
      <c r="L25" s="79" t="s">
        <v>32</v>
      </c>
      <c r="M25" s="83" t="s">
        <v>32</v>
      </c>
      <c r="N25" s="80" t="s">
        <v>32</v>
      </c>
      <c r="O25" s="80" t="s">
        <v>32</v>
      </c>
      <c r="P25" s="80" t="s">
        <v>32</v>
      </c>
      <c r="Q25" s="80" t="s">
        <v>32</v>
      </c>
      <c r="R25" s="80" t="s">
        <v>32</v>
      </c>
      <c r="S25" s="80" t="s">
        <v>32</v>
      </c>
      <c r="T25" s="80" t="s">
        <v>32</v>
      </c>
      <c r="U25" s="80" t="s">
        <v>32</v>
      </c>
      <c r="V25" s="81" t="s">
        <v>82</v>
      </c>
      <c r="W25" s="82"/>
    </row>
    <row r="26" spans="1:23" s="54" customFormat="1" ht="30" customHeight="1" x14ac:dyDescent="0.15">
      <c r="A26" s="77">
        <f t="shared" si="0"/>
        <v>20</v>
      </c>
      <c r="B26" s="70"/>
      <c r="C26" s="70"/>
      <c r="D26" s="70"/>
      <c r="E26" s="83" t="s">
        <v>83</v>
      </c>
      <c r="F26" s="84"/>
      <c r="G26" s="71"/>
      <c r="H26" s="71"/>
      <c r="I26" s="72" t="s">
        <v>32</v>
      </c>
      <c r="J26" s="72" t="s">
        <v>32</v>
      </c>
      <c r="K26" s="74" t="s">
        <v>32</v>
      </c>
      <c r="L26" s="80" t="s">
        <v>37</v>
      </c>
      <c r="M26" s="83" t="s">
        <v>32</v>
      </c>
      <c r="N26" s="79" t="s">
        <v>56</v>
      </c>
      <c r="O26" s="80" t="s">
        <v>32</v>
      </c>
      <c r="P26" s="80" t="s">
        <v>32</v>
      </c>
      <c r="Q26" s="80" t="s">
        <v>32</v>
      </c>
      <c r="R26" s="80" t="s">
        <v>32</v>
      </c>
      <c r="S26" s="80" t="s">
        <v>84</v>
      </c>
      <c r="T26" s="80" t="s">
        <v>37</v>
      </c>
      <c r="U26" s="80" t="s">
        <v>32</v>
      </c>
      <c r="V26" s="81" t="s">
        <v>85</v>
      </c>
      <c r="W26" s="82" t="s">
        <v>86</v>
      </c>
    </row>
    <row r="27" spans="1:23" s="54" customFormat="1" ht="30" customHeight="1" x14ac:dyDescent="0.15">
      <c r="A27" s="77">
        <f t="shared" si="0"/>
        <v>21</v>
      </c>
      <c r="B27" s="70"/>
      <c r="C27" s="70"/>
      <c r="D27" s="70"/>
      <c r="E27" s="83" t="s">
        <v>87</v>
      </c>
      <c r="F27" s="84"/>
      <c r="G27" s="71"/>
      <c r="H27" s="71"/>
      <c r="I27" s="72" t="s">
        <v>32</v>
      </c>
      <c r="J27" s="72" t="s">
        <v>32</v>
      </c>
      <c r="K27" s="74" t="s">
        <v>32</v>
      </c>
      <c r="L27" s="80" t="s">
        <v>37</v>
      </c>
      <c r="M27" s="83" t="s">
        <v>32</v>
      </c>
      <c r="N27" s="79" t="s">
        <v>56</v>
      </c>
      <c r="O27" s="80" t="s">
        <v>32</v>
      </c>
      <c r="P27" s="80" t="s">
        <v>32</v>
      </c>
      <c r="Q27" s="80" t="s">
        <v>32</v>
      </c>
      <c r="R27" s="80" t="s">
        <v>32</v>
      </c>
      <c r="S27" s="80" t="s">
        <v>84</v>
      </c>
      <c r="T27" s="80" t="s">
        <v>37</v>
      </c>
      <c r="U27" s="80" t="s">
        <v>32</v>
      </c>
      <c r="V27" s="81" t="s">
        <v>88</v>
      </c>
      <c r="W27" s="82" t="s">
        <v>89</v>
      </c>
    </row>
    <row r="28" spans="1:23" s="54" customFormat="1" ht="30" customHeight="1" x14ac:dyDescent="0.15">
      <c r="A28" s="77">
        <f t="shared" si="0"/>
        <v>22</v>
      </c>
      <c r="B28" s="70"/>
      <c r="C28" s="70"/>
      <c r="D28" s="70"/>
      <c r="E28" s="83" t="s">
        <v>90</v>
      </c>
      <c r="F28" s="84"/>
      <c r="G28" s="71"/>
      <c r="H28" s="71"/>
      <c r="I28" s="72" t="s">
        <v>32</v>
      </c>
      <c r="J28" s="72" t="s">
        <v>32</v>
      </c>
      <c r="K28" s="74" t="s">
        <v>32</v>
      </c>
      <c r="L28" s="80" t="s">
        <v>37</v>
      </c>
      <c r="M28" s="83" t="s">
        <v>32</v>
      </c>
      <c r="N28" s="79" t="s">
        <v>56</v>
      </c>
      <c r="O28" s="80" t="s">
        <v>32</v>
      </c>
      <c r="P28" s="80" t="s">
        <v>32</v>
      </c>
      <c r="Q28" s="80" t="s">
        <v>32</v>
      </c>
      <c r="R28" s="80" t="s">
        <v>32</v>
      </c>
      <c r="S28" s="80" t="s">
        <v>84</v>
      </c>
      <c r="T28" s="80" t="s">
        <v>37</v>
      </c>
      <c r="U28" s="80" t="s">
        <v>32</v>
      </c>
      <c r="V28" s="81" t="s">
        <v>91</v>
      </c>
      <c r="W28" s="82" t="s">
        <v>92</v>
      </c>
    </row>
    <row r="29" spans="1:23" s="54" customFormat="1" ht="30" customHeight="1" x14ac:dyDescent="0.15">
      <c r="A29" s="77">
        <f t="shared" si="0"/>
        <v>23</v>
      </c>
      <c r="B29" s="70"/>
      <c r="C29" s="70"/>
      <c r="D29" s="70"/>
      <c r="E29" s="83" t="s">
        <v>93</v>
      </c>
      <c r="F29" s="84"/>
      <c r="G29" s="71"/>
      <c r="H29" s="71"/>
      <c r="I29" s="72" t="s">
        <v>32</v>
      </c>
      <c r="J29" s="72" t="s">
        <v>32</v>
      </c>
      <c r="K29" s="74" t="s">
        <v>32</v>
      </c>
      <c r="L29" s="80" t="s">
        <v>37</v>
      </c>
      <c r="M29" s="83" t="s">
        <v>32</v>
      </c>
      <c r="N29" s="79" t="s">
        <v>56</v>
      </c>
      <c r="O29" s="80" t="s">
        <v>32</v>
      </c>
      <c r="P29" s="80" t="s">
        <v>32</v>
      </c>
      <c r="Q29" s="80" t="s">
        <v>32</v>
      </c>
      <c r="R29" s="80" t="s">
        <v>32</v>
      </c>
      <c r="S29" s="80" t="s">
        <v>84</v>
      </c>
      <c r="T29" s="80" t="s">
        <v>37</v>
      </c>
      <c r="U29" s="80" t="s">
        <v>32</v>
      </c>
      <c r="V29" s="81" t="s">
        <v>94</v>
      </c>
      <c r="W29" s="82" t="s">
        <v>95</v>
      </c>
    </row>
    <row r="30" spans="1:23" s="54" customFormat="1" ht="60.75" customHeight="1" x14ac:dyDescent="0.15">
      <c r="A30" s="77">
        <f t="shared" si="0"/>
        <v>24</v>
      </c>
      <c r="B30" s="70"/>
      <c r="C30" s="70"/>
      <c r="D30" s="97"/>
      <c r="E30" s="83" t="s">
        <v>96</v>
      </c>
      <c r="F30" s="84"/>
      <c r="G30" s="71"/>
      <c r="H30" s="71"/>
      <c r="I30" s="72" t="s">
        <v>32</v>
      </c>
      <c r="J30" s="72" t="s">
        <v>32</v>
      </c>
      <c r="K30" s="74" t="s">
        <v>32</v>
      </c>
      <c r="L30" s="80" t="s">
        <v>37</v>
      </c>
      <c r="M30" s="83" t="s">
        <v>32</v>
      </c>
      <c r="N30" s="79" t="s">
        <v>56</v>
      </c>
      <c r="O30" s="80" t="s">
        <v>32</v>
      </c>
      <c r="P30" s="80" t="s">
        <v>32</v>
      </c>
      <c r="Q30" s="80" t="s">
        <v>32</v>
      </c>
      <c r="R30" s="80" t="s">
        <v>32</v>
      </c>
      <c r="S30" s="80" t="s">
        <v>84</v>
      </c>
      <c r="T30" s="80" t="s">
        <v>37</v>
      </c>
      <c r="U30" s="80" t="s">
        <v>32</v>
      </c>
      <c r="V30" s="81" t="s">
        <v>97</v>
      </c>
      <c r="W30" s="98" t="s">
        <v>98</v>
      </c>
    </row>
    <row r="31" spans="1:23" s="54" customFormat="1" ht="30" customHeight="1" x14ac:dyDescent="0.15">
      <c r="A31" s="77">
        <f t="shared" si="0"/>
        <v>25</v>
      </c>
      <c r="B31" s="70"/>
      <c r="C31" s="70"/>
      <c r="D31" s="70" t="s">
        <v>99</v>
      </c>
      <c r="E31" s="84"/>
      <c r="F31" s="84"/>
      <c r="G31" s="71"/>
      <c r="H31" s="71"/>
      <c r="I31" s="72" t="s">
        <v>32</v>
      </c>
      <c r="J31" s="72" t="s">
        <v>32</v>
      </c>
      <c r="K31" s="74" t="s">
        <v>32</v>
      </c>
      <c r="L31" s="79" t="s">
        <v>32</v>
      </c>
      <c r="M31" s="83" t="s">
        <v>32</v>
      </c>
      <c r="N31" s="80" t="s">
        <v>32</v>
      </c>
      <c r="O31" s="80" t="s">
        <v>32</v>
      </c>
      <c r="P31" s="80" t="s">
        <v>32</v>
      </c>
      <c r="Q31" s="80" t="s">
        <v>32</v>
      </c>
      <c r="R31" s="80" t="s">
        <v>32</v>
      </c>
      <c r="S31" s="80" t="s">
        <v>32</v>
      </c>
      <c r="T31" s="80" t="s">
        <v>32</v>
      </c>
      <c r="U31" s="80" t="s">
        <v>32</v>
      </c>
      <c r="V31" s="75" t="s">
        <v>100</v>
      </c>
      <c r="W31" s="82"/>
    </row>
    <row r="32" spans="1:23" s="54" customFormat="1" ht="30" customHeight="1" x14ac:dyDescent="0.15">
      <c r="A32" s="77">
        <f t="shared" si="0"/>
        <v>26</v>
      </c>
      <c r="B32" s="70"/>
      <c r="C32" s="70"/>
      <c r="D32" s="70"/>
      <c r="E32" s="83" t="s">
        <v>101</v>
      </c>
      <c r="F32" s="84"/>
      <c r="G32" s="84"/>
      <c r="H32" s="84"/>
      <c r="I32" s="79" t="s">
        <v>32</v>
      </c>
      <c r="J32" s="79" t="s">
        <v>32</v>
      </c>
      <c r="K32" s="83" t="s">
        <v>32</v>
      </c>
      <c r="L32" s="80" t="s">
        <v>37</v>
      </c>
      <c r="M32" s="83" t="s">
        <v>32</v>
      </c>
      <c r="N32" s="79" t="s">
        <v>56</v>
      </c>
      <c r="O32" s="80" t="s">
        <v>32</v>
      </c>
      <c r="P32" s="80" t="s">
        <v>32</v>
      </c>
      <c r="Q32" s="80" t="s">
        <v>32</v>
      </c>
      <c r="R32" s="80" t="s">
        <v>32</v>
      </c>
      <c r="S32" s="80" t="s">
        <v>84</v>
      </c>
      <c r="T32" s="80" t="s">
        <v>37</v>
      </c>
      <c r="U32" s="80" t="s">
        <v>32</v>
      </c>
      <c r="V32" s="81" t="s">
        <v>102</v>
      </c>
      <c r="W32" s="82" t="s">
        <v>103</v>
      </c>
    </row>
    <row r="33" spans="1:23" s="54" customFormat="1" ht="30" customHeight="1" x14ac:dyDescent="0.15">
      <c r="A33" s="77">
        <f t="shared" si="0"/>
        <v>27</v>
      </c>
      <c r="B33" s="70"/>
      <c r="C33" s="70"/>
      <c r="D33" s="99"/>
      <c r="E33" s="83" t="s">
        <v>96</v>
      </c>
      <c r="F33" s="84"/>
      <c r="G33" s="84"/>
      <c r="H33" s="84"/>
      <c r="I33" s="79" t="s">
        <v>32</v>
      </c>
      <c r="J33" s="79" t="s">
        <v>32</v>
      </c>
      <c r="K33" s="83" t="s">
        <v>32</v>
      </c>
      <c r="L33" s="80" t="s">
        <v>37</v>
      </c>
      <c r="M33" s="83" t="s">
        <v>32</v>
      </c>
      <c r="N33" s="79" t="s">
        <v>56</v>
      </c>
      <c r="O33" s="80" t="s">
        <v>32</v>
      </c>
      <c r="P33" s="80" t="s">
        <v>32</v>
      </c>
      <c r="Q33" s="80" t="s">
        <v>32</v>
      </c>
      <c r="R33" s="80" t="s">
        <v>32</v>
      </c>
      <c r="S33" s="80" t="s">
        <v>84</v>
      </c>
      <c r="T33" s="80" t="s">
        <v>37</v>
      </c>
      <c r="U33" s="80" t="s">
        <v>32</v>
      </c>
      <c r="V33" s="81" t="s">
        <v>104</v>
      </c>
      <c r="W33" s="82" t="s">
        <v>105</v>
      </c>
    </row>
    <row r="34" spans="1:23" s="54" customFormat="1" ht="30" customHeight="1" x14ac:dyDescent="0.15">
      <c r="A34" s="77">
        <f t="shared" si="0"/>
        <v>28</v>
      </c>
      <c r="B34" s="70"/>
      <c r="C34" s="70"/>
      <c r="D34" s="97"/>
      <c r="E34" s="83" t="s">
        <v>106</v>
      </c>
      <c r="F34" s="84"/>
      <c r="G34" s="84"/>
      <c r="H34" s="84"/>
      <c r="I34" s="79" t="s">
        <v>32</v>
      </c>
      <c r="J34" s="79" t="s">
        <v>32</v>
      </c>
      <c r="K34" s="74" t="s">
        <v>32</v>
      </c>
      <c r="L34" s="79" t="s">
        <v>37</v>
      </c>
      <c r="M34" s="74" t="s">
        <v>32</v>
      </c>
      <c r="N34" s="96" t="s">
        <v>67</v>
      </c>
      <c r="O34" s="85" t="s">
        <v>107</v>
      </c>
      <c r="P34" s="80" t="s">
        <v>32</v>
      </c>
      <c r="Q34" s="80" t="s">
        <v>32</v>
      </c>
      <c r="R34" s="80" t="s">
        <v>32</v>
      </c>
      <c r="S34" s="80" t="s">
        <v>39</v>
      </c>
      <c r="T34" s="80" t="s">
        <v>32</v>
      </c>
      <c r="U34" s="80" t="s">
        <v>32</v>
      </c>
      <c r="V34" s="81" t="s">
        <v>108</v>
      </c>
      <c r="W34" s="82" t="s">
        <v>109</v>
      </c>
    </row>
    <row r="35" spans="1:23" s="54" customFormat="1" ht="70.5" customHeight="1" x14ac:dyDescent="0.15">
      <c r="A35" s="77">
        <f t="shared" si="0"/>
        <v>29</v>
      </c>
      <c r="B35" s="70"/>
      <c r="C35" s="70"/>
      <c r="D35" s="74" t="s">
        <v>110</v>
      </c>
      <c r="E35" s="84"/>
      <c r="F35" s="84"/>
      <c r="G35" s="71"/>
      <c r="H35" s="71"/>
      <c r="I35" s="72" t="s">
        <v>32</v>
      </c>
      <c r="J35" s="72" t="s">
        <v>32</v>
      </c>
      <c r="K35" s="74" t="s">
        <v>32</v>
      </c>
      <c r="L35" s="80" t="s">
        <v>37</v>
      </c>
      <c r="M35" s="83" t="s">
        <v>32</v>
      </c>
      <c r="N35" s="79" t="s">
        <v>56</v>
      </c>
      <c r="O35" s="80" t="s">
        <v>32</v>
      </c>
      <c r="P35" s="80" t="s">
        <v>32</v>
      </c>
      <c r="Q35" s="80" t="s">
        <v>32</v>
      </c>
      <c r="R35" s="80" t="s">
        <v>32</v>
      </c>
      <c r="S35" s="80" t="s">
        <v>84</v>
      </c>
      <c r="T35" s="80" t="s">
        <v>37</v>
      </c>
      <c r="U35" s="80" t="s">
        <v>84</v>
      </c>
      <c r="V35" s="200" t="s">
        <v>111</v>
      </c>
      <c r="W35" s="98" t="s">
        <v>112</v>
      </c>
    </row>
    <row r="36" spans="1:23" s="54" customFormat="1" ht="30" customHeight="1" x14ac:dyDescent="0.15">
      <c r="A36" s="77">
        <f t="shared" si="0"/>
        <v>30</v>
      </c>
      <c r="B36" s="86"/>
      <c r="C36" s="86"/>
      <c r="D36" s="88" t="s">
        <v>113</v>
      </c>
      <c r="E36" s="89"/>
      <c r="F36" s="89"/>
      <c r="G36" s="90"/>
      <c r="H36" s="90"/>
      <c r="I36" s="91" t="s">
        <v>32</v>
      </c>
      <c r="J36" s="91" t="s">
        <v>32</v>
      </c>
      <c r="K36" s="88" t="s">
        <v>32</v>
      </c>
      <c r="L36" s="92" t="s">
        <v>37</v>
      </c>
      <c r="M36" s="93" t="s">
        <v>32</v>
      </c>
      <c r="N36" s="94" t="s">
        <v>56</v>
      </c>
      <c r="O36" s="92" t="s">
        <v>32</v>
      </c>
      <c r="P36" s="92" t="s">
        <v>32</v>
      </c>
      <c r="Q36" s="92" t="s">
        <v>32</v>
      </c>
      <c r="R36" s="92" t="s">
        <v>32</v>
      </c>
      <c r="S36" s="80" t="s">
        <v>84</v>
      </c>
      <c r="T36" s="92" t="s">
        <v>37</v>
      </c>
      <c r="U36" s="92" t="s">
        <v>84</v>
      </c>
      <c r="V36" s="100" t="s">
        <v>114</v>
      </c>
      <c r="W36" s="101" t="s">
        <v>115</v>
      </c>
    </row>
    <row r="37" spans="1:23" s="54" customFormat="1" ht="30" customHeight="1" x14ac:dyDescent="0.15">
      <c r="A37" s="77">
        <f t="shared" si="0"/>
        <v>31</v>
      </c>
      <c r="B37" s="70"/>
      <c r="C37" s="78" t="s">
        <v>116</v>
      </c>
      <c r="D37" s="84"/>
      <c r="E37" s="84"/>
      <c r="F37" s="84"/>
      <c r="G37" s="71"/>
      <c r="H37" s="71"/>
      <c r="I37" s="72" t="s">
        <v>32</v>
      </c>
      <c r="J37" s="72" t="s">
        <v>32</v>
      </c>
      <c r="K37" s="74" t="s">
        <v>32</v>
      </c>
      <c r="L37" s="79" t="s">
        <v>32</v>
      </c>
      <c r="M37" s="83" t="s">
        <v>32</v>
      </c>
      <c r="N37" s="80" t="s">
        <v>32</v>
      </c>
      <c r="O37" s="80" t="s">
        <v>32</v>
      </c>
      <c r="P37" s="80" t="s">
        <v>32</v>
      </c>
      <c r="Q37" s="80" t="s">
        <v>32</v>
      </c>
      <c r="R37" s="80" t="s">
        <v>32</v>
      </c>
      <c r="S37" s="80" t="s">
        <v>32</v>
      </c>
      <c r="T37" s="80" t="s">
        <v>32</v>
      </c>
      <c r="U37" s="80" t="s">
        <v>32</v>
      </c>
      <c r="V37" s="81"/>
      <c r="W37" s="82"/>
    </row>
    <row r="38" spans="1:23" s="54" customFormat="1" ht="30" customHeight="1" x14ac:dyDescent="0.15">
      <c r="A38" s="77">
        <f t="shared" si="0"/>
        <v>32</v>
      </c>
      <c r="B38" s="70"/>
      <c r="C38" s="70"/>
      <c r="D38" s="83" t="s">
        <v>117</v>
      </c>
      <c r="E38" s="71"/>
      <c r="F38" s="84"/>
      <c r="G38" s="84"/>
      <c r="H38" s="84"/>
      <c r="I38" s="72" t="s">
        <v>32</v>
      </c>
      <c r="J38" s="72" t="s">
        <v>32</v>
      </c>
      <c r="K38" s="74" t="s">
        <v>338</v>
      </c>
      <c r="L38" s="80" t="s">
        <v>37</v>
      </c>
      <c r="M38" s="83" t="s">
        <v>32</v>
      </c>
      <c r="N38" s="80" t="s">
        <v>32</v>
      </c>
      <c r="O38" s="80" t="s">
        <v>32</v>
      </c>
      <c r="P38" s="80" t="s">
        <v>32</v>
      </c>
      <c r="Q38" s="85" t="s">
        <v>37</v>
      </c>
      <c r="R38" s="85" t="s">
        <v>37</v>
      </c>
      <c r="S38" s="80" t="s">
        <v>39</v>
      </c>
      <c r="T38" s="85" t="s">
        <v>37</v>
      </c>
      <c r="U38" s="80" t="s">
        <v>32</v>
      </c>
      <c r="V38" s="81" t="s">
        <v>323</v>
      </c>
      <c r="W38" s="102"/>
    </row>
    <row r="39" spans="1:23" s="54" customFormat="1" ht="30" customHeight="1" x14ac:dyDescent="0.15">
      <c r="A39" s="77">
        <f t="shared" si="0"/>
        <v>33</v>
      </c>
      <c r="B39" s="70"/>
      <c r="C39" s="70"/>
      <c r="D39" s="78" t="s">
        <v>120</v>
      </c>
      <c r="E39" s="84"/>
      <c r="F39" s="84"/>
      <c r="G39" s="84"/>
      <c r="H39" s="84"/>
      <c r="I39" s="72" t="s">
        <v>32</v>
      </c>
      <c r="J39" s="72" t="s">
        <v>32</v>
      </c>
      <c r="K39" s="74" t="s">
        <v>32</v>
      </c>
      <c r="L39" s="79" t="s">
        <v>32</v>
      </c>
      <c r="M39" s="83" t="s">
        <v>32</v>
      </c>
      <c r="N39" s="80" t="s">
        <v>32</v>
      </c>
      <c r="O39" s="80" t="s">
        <v>32</v>
      </c>
      <c r="P39" s="80" t="s">
        <v>32</v>
      </c>
      <c r="Q39" s="80" t="s">
        <v>32</v>
      </c>
      <c r="R39" s="80" t="s">
        <v>32</v>
      </c>
      <c r="S39" s="80" t="s">
        <v>32</v>
      </c>
      <c r="T39" s="80" t="s">
        <v>32</v>
      </c>
      <c r="U39" s="80" t="s">
        <v>32</v>
      </c>
      <c r="V39" s="81"/>
      <c r="W39" s="82"/>
    </row>
    <row r="40" spans="1:23" s="54" customFormat="1" ht="30" customHeight="1" x14ac:dyDescent="0.15">
      <c r="A40" s="77">
        <f t="shared" si="0"/>
        <v>34</v>
      </c>
      <c r="B40" s="70"/>
      <c r="C40" s="70"/>
      <c r="D40" s="70"/>
      <c r="E40" s="78" t="s">
        <v>121</v>
      </c>
      <c r="F40" s="84"/>
      <c r="G40" s="84"/>
      <c r="H40" s="84"/>
      <c r="I40" s="72" t="s">
        <v>32</v>
      </c>
      <c r="J40" s="72" t="s">
        <v>32</v>
      </c>
      <c r="K40" s="74" t="s">
        <v>32</v>
      </c>
      <c r="L40" s="79" t="s">
        <v>32</v>
      </c>
      <c r="M40" s="83" t="s">
        <v>32</v>
      </c>
      <c r="N40" s="80" t="s">
        <v>32</v>
      </c>
      <c r="O40" s="80" t="s">
        <v>32</v>
      </c>
      <c r="P40" s="80" t="s">
        <v>32</v>
      </c>
      <c r="Q40" s="80" t="s">
        <v>32</v>
      </c>
      <c r="R40" s="80" t="s">
        <v>32</v>
      </c>
      <c r="S40" s="80" t="s">
        <v>32</v>
      </c>
      <c r="T40" s="80" t="s">
        <v>32</v>
      </c>
      <c r="U40" s="80" t="s">
        <v>32</v>
      </c>
      <c r="V40" s="81"/>
      <c r="W40" s="82"/>
    </row>
    <row r="41" spans="1:23" s="54" customFormat="1" ht="30" customHeight="1" x14ac:dyDescent="0.15">
      <c r="A41" s="77">
        <f t="shared" si="0"/>
        <v>35</v>
      </c>
      <c r="B41" s="70"/>
      <c r="C41" s="70"/>
      <c r="D41" s="70"/>
      <c r="E41" s="70"/>
      <c r="F41" s="83" t="s">
        <v>122</v>
      </c>
      <c r="G41" s="84"/>
      <c r="H41" s="84"/>
      <c r="I41" s="72" t="s">
        <v>32</v>
      </c>
      <c r="J41" s="72" t="s">
        <v>32</v>
      </c>
      <c r="K41" s="81" t="s">
        <v>339</v>
      </c>
      <c r="L41" s="79" t="s">
        <v>37</v>
      </c>
      <c r="M41" s="83" t="s">
        <v>32</v>
      </c>
      <c r="N41" s="80" t="s">
        <v>32</v>
      </c>
      <c r="O41" s="80" t="s">
        <v>32</v>
      </c>
      <c r="P41" s="80" t="s">
        <v>32</v>
      </c>
      <c r="Q41" s="85" t="s">
        <v>37</v>
      </c>
      <c r="R41" s="85" t="s">
        <v>37</v>
      </c>
      <c r="S41" s="80" t="s">
        <v>39</v>
      </c>
      <c r="T41" s="85" t="s">
        <v>32</v>
      </c>
      <c r="U41" s="80" t="s">
        <v>32</v>
      </c>
      <c r="V41" s="81" t="s">
        <v>325</v>
      </c>
      <c r="W41" s="82"/>
    </row>
    <row r="42" spans="1:23" s="54" customFormat="1" ht="30" customHeight="1" x14ac:dyDescent="0.15">
      <c r="A42" s="77">
        <f t="shared" si="0"/>
        <v>36</v>
      </c>
      <c r="B42" s="70"/>
      <c r="C42" s="70"/>
      <c r="D42" s="70"/>
      <c r="E42" s="74"/>
      <c r="F42" s="83" t="s">
        <v>125</v>
      </c>
      <c r="G42" s="84"/>
      <c r="H42" s="84"/>
      <c r="I42" s="72" t="s">
        <v>32</v>
      </c>
      <c r="J42" s="72" t="s">
        <v>32</v>
      </c>
      <c r="K42" s="74" t="s">
        <v>326</v>
      </c>
      <c r="L42" s="80" t="s">
        <v>37</v>
      </c>
      <c r="M42" s="83" t="s">
        <v>32</v>
      </c>
      <c r="N42" s="80" t="s">
        <v>32</v>
      </c>
      <c r="O42" s="80" t="s">
        <v>32</v>
      </c>
      <c r="P42" s="80" t="s">
        <v>32</v>
      </c>
      <c r="Q42" s="85" t="s">
        <v>37</v>
      </c>
      <c r="R42" s="80" t="s">
        <v>32</v>
      </c>
      <c r="S42" s="80" t="s">
        <v>32</v>
      </c>
      <c r="T42" s="80" t="s">
        <v>32</v>
      </c>
      <c r="U42" s="80" t="s">
        <v>32</v>
      </c>
      <c r="V42" s="81"/>
      <c r="W42" s="102"/>
    </row>
    <row r="43" spans="1:23" s="54" customFormat="1" ht="108" customHeight="1" x14ac:dyDescent="0.15">
      <c r="A43" s="77">
        <f t="shared" si="0"/>
        <v>37</v>
      </c>
      <c r="B43" s="70"/>
      <c r="C43" s="70"/>
      <c r="D43" s="70"/>
      <c r="E43" s="83" t="s">
        <v>129</v>
      </c>
      <c r="F43" s="84"/>
      <c r="G43" s="84"/>
      <c r="H43" s="84"/>
      <c r="I43" s="72" t="s">
        <v>32</v>
      </c>
      <c r="J43" s="72" t="s">
        <v>32</v>
      </c>
      <c r="K43" s="74" t="s">
        <v>32</v>
      </c>
      <c r="L43" s="80" t="s">
        <v>37</v>
      </c>
      <c r="M43" s="83" t="s">
        <v>32</v>
      </c>
      <c r="N43" s="79" t="s">
        <v>56</v>
      </c>
      <c r="O43" s="85" t="s">
        <v>130</v>
      </c>
      <c r="P43" s="80" t="s">
        <v>32</v>
      </c>
      <c r="Q43" s="80" t="s">
        <v>32</v>
      </c>
      <c r="R43" s="80" t="s">
        <v>32</v>
      </c>
      <c r="S43" s="80" t="s">
        <v>39</v>
      </c>
      <c r="T43" s="80" t="s">
        <v>32</v>
      </c>
      <c r="U43" s="80" t="s">
        <v>32</v>
      </c>
      <c r="V43" s="81" t="s">
        <v>131</v>
      </c>
      <c r="W43" s="98" t="s">
        <v>132</v>
      </c>
    </row>
    <row r="44" spans="1:23" s="54" customFormat="1" ht="90" customHeight="1" x14ac:dyDescent="0.15">
      <c r="A44" s="77">
        <f t="shared" si="0"/>
        <v>38</v>
      </c>
      <c r="B44" s="70"/>
      <c r="C44" s="70"/>
      <c r="D44" s="70"/>
      <c r="E44" s="83" t="s">
        <v>133</v>
      </c>
      <c r="F44" s="84"/>
      <c r="G44" s="84"/>
      <c r="H44" s="84"/>
      <c r="I44" s="72" t="s">
        <v>32</v>
      </c>
      <c r="J44" s="72" t="s">
        <v>32</v>
      </c>
      <c r="K44" s="74" t="s">
        <v>32</v>
      </c>
      <c r="L44" s="80" t="s">
        <v>37</v>
      </c>
      <c r="M44" s="75" t="s">
        <v>134</v>
      </c>
      <c r="N44" s="79" t="s">
        <v>56</v>
      </c>
      <c r="O44" s="80" t="s">
        <v>32</v>
      </c>
      <c r="P44" s="80" t="s">
        <v>32</v>
      </c>
      <c r="Q44" s="80" t="s">
        <v>32</v>
      </c>
      <c r="R44" s="80" t="s">
        <v>127</v>
      </c>
      <c r="S44" s="80" t="s">
        <v>84</v>
      </c>
      <c r="T44" s="80" t="s">
        <v>37</v>
      </c>
      <c r="U44" s="80" t="s">
        <v>32</v>
      </c>
      <c r="V44" s="81" t="s">
        <v>88</v>
      </c>
      <c r="W44" s="195" t="s">
        <v>327</v>
      </c>
    </row>
    <row r="45" spans="1:23" s="54" customFormat="1" ht="90" customHeight="1" x14ac:dyDescent="0.15">
      <c r="A45" s="77">
        <f t="shared" si="0"/>
        <v>39</v>
      </c>
      <c r="B45" s="70"/>
      <c r="C45" s="70"/>
      <c r="D45" s="70"/>
      <c r="E45" s="83" t="s">
        <v>136</v>
      </c>
      <c r="F45" s="84"/>
      <c r="G45" s="84"/>
      <c r="H45" s="84"/>
      <c r="I45" s="72" t="s">
        <v>32</v>
      </c>
      <c r="J45" s="72" t="s">
        <v>32</v>
      </c>
      <c r="K45" s="74" t="s">
        <v>32</v>
      </c>
      <c r="L45" s="80" t="s">
        <v>37</v>
      </c>
      <c r="M45" s="74" t="s">
        <v>32</v>
      </c>
      <c r="N45" s="79" t="s">
        <v>56</v>
      </c>
      <c r="O45" s="80" t="s">
        <v>32</v>
      </c>
      <c r="P45" s="80" t="s">
        <v>32</v>
      </c>
      <c r="Q45" s="80" t="s">
        <v>32</v>
      </c>
      <c r="R45" s="80" t="s">
        <v>52</v>
      </c>
      <c r="S45" s="80" t="s">
        <v>84</v>
      </c>
      <c r="T45" s="80" t="s">
        <v>37</v>
      </c>
      <c r="U45" s="80" t="s">
        <v>32</v>
      </c>
      <c r="V45" s="81" t="s">
        <v>85</v>
      </c>
      <c r="W45" s="195" t="s">
        <v>328</v>
      </c>
    </row>
    <row r="46" spans="1:23" s="54" customFormat="1" ht="30" customHeight="1" x14ac:dyDescent="0.15">
      <c r="A46" s="77">
        <f t="shared" si="0"/>
        <v>40</v>
      </c>
      <c r="B46" s="70"/>
      <c r="C46" s="70"/>
      <c r="D46" s="70"/>
      <c r="E46" s="78" t="s">
        <v>138</v>
      </c>
      <c r="F46" s="84"/>
      <c r="G46" s="84"/>
      <c r="H46" s="84"/>
      <c r="I46" s="72" t="s">
        <v>32</v>
      </c>
      <c r="J46" s="72" t="s">
        <v>32</v>
      </c>
      <c r="K46" s="74" t="s">
        <v>32</v>
      </c>
      <c r="L46" s="79" t="s">
        <v>32</v>
      </c>
      <c r="M46" s="74" t="s">
        <v>32</v>
      </c>
      <c r="N46" s="80" t="s">
        <v>32</v>
      </c>
      <c r="O46" s="80" t="s">
        <v>32</v>
      </c>
      <c r="P46" s="80" t="s">
        <v>32</v>
      </c>
      <c r="Q46" s="80" t="s">
        <v>32</v>
      </c>
      <c r="R46" s="80" t="s">
        <v>32</v>
      </c>
      <c r="S46" s="80" t="s">
        <v>32</v>
      </c>
      <c r="T46" s="80" t="s">
        <v>32</v>
      </c>
      <c r="U46" s="80" t="s">
        <v>32</v>
      </c>
      <c r="V46" s="81"/>
      <c r="W46" s="82"/>
    </row>
    <row r="47" spans="1:23" s="54" customFormat="1" ht="30" customHeight="1" x14ac:dyDescent="0.15">
      <c r="A47" s="77">
        <f t="shared" si="0"/>
        <v>41</v>
      </c>
      <c r="B47" s="70"/>
      <c r="C47" s="70"/>
      <c r="D47" s="70"/>
      <c r="E47" s="70"/>
      <c r="F47" s="83" t="s">
        <v>139</v>
      </c>
      <c r="G47" s="84"/>
      <c r="H47" s="84"/>
      <c r="I47" s="72" t="s">
        <v>32</v>
      </c>
      <c r="J47" s="72" t="s">
        <v>32</v>
      </c>
      <c r="K47" s="74" t="s">
        <v>326</v>
      </c>
      <c r="L47" s="80" t="s">
        <v>37</v>
      </c>
      <c r="M47" s="74" t="s">
        <v>32</v>
      </c>
      <c r="N47" s="80" t="s">
        <v>32</v>
      </c>
      <c r="O47" s="80" t="s">
        <v>32</v>
      </c>
      <c r="P47" s="80" t="s">
        <v>32</v>
      </c>
      <c r="Q47" s="85" t="s">
        <v>37</v>
      </c>
      <c r="R47" s="80" t="s">
        <v>32</v>
      </c>
      <c r="S47" s="80" t="s">
        <v>32</v>
      </c>
      <c r="T47" s="80" t="s">
        <v>32</v>
      </c>
      <c r="U47" s="80" t="s">
        <v>32</v>
      </c>
      <c r="V47" s="81"/>
      <c r="W47" s="82"/>
    </row>
    <row r="48" spans="1:23" s="54" customFormat="1" ht="30" customHeight="1" x14ac:dyDescent="0.15">
      <c r="A48" s="77">
        <f t="shared" si="0"/>
        <v>42</v>
      </c>
      <c r="B48" s="70"/>
      <c r="C48" s="70"/>
      <c r="D48" s="70"/>
      <c r="E48" s="74"/>
      <c r="F48" s="83" t="s">
        <v>140</v>
      </c>
      <c r="G48" s="84"/>
      <c r="H48" s="84"/>
      <c r="I48" s="72" t="s">
        <v>32</v>
      </c>
      <c r="J48" s="72" t="s">
        <v>32</v>
      </c>
      <c r="K48" s="74" t="s">
        <v>326</v>
      </c>
      <c r="L48" s="80" t="s">
        <v>37</v>
      </c>
      <c r="M48" s="74" t="s">
        <v>32</v>
      </c>
      <c r="N48" s="80" t="s">
        <v>32</v>
      </c>
      <c r="O48" s="80" t="s">
        <v>32</v>
      </c>
      <c r="P48" s="80" t="s">
        <v>32</v>
      </c>
      <c r="Q48" s="85" t="s">
        <v>37</v>
      </c>
      <c r="R48" s="80" t="s">
        <v>32</v>
      </c>
      <c r="S48" s="80" t="s">
        <v>32</v>
      </c>
      <c r="T48" s="80" t="s">
        <v>32</v>
      </c>
      <c r="U48" s="80" t="s">
        <v>32</v>
      </c>
      <c r="V48" s="81"/>
      <c r="W48" s="102"/>
    </row>
    <row r="49" spans="1:23" s="54" customFormat="1" ht="30" customHeight="1" x14ac:dyDescent="0.15">
      <c r="A49" s="77">
        <f t="shared" si="0"/>
        <v>43</v>
      </c>
      <c r="B49" s="70"/>
      <c r="C49" s="70"/>
      <c r="D49" s="70"/>
      <c r="E49" s="83" t="s">
        <v>141</v>
      </c>
      <c r="F49" s="84"/>
      <c r="G49" s="84"/>
      <c r="H49" s="84"/>
      <c r="I49" s="72" t="s">
        <v>32</v>
      </c>
      <c r="J49" s="72" t="s">
        <v>32</v>
      </c>
      <c r="K49" s="74" t="s">
        <v>32</v>
      </c>
      <c r="L49" s="80" t="s">
        <v>37</v>
      </c>
      <c r="M49" s="74" t="s">
        <v>32</v>
      </c>
      <c r="N49" s="79" t="s">
        <v>56</v>
      </c>
      <c r="O49" s="80" t="s">
        <v>32</v>
      </c>
      <c r="P49" s="80" t="s">
        <v>32</v>
      </c>
      <c r="Q49" s="80" t="s">
        <v>32</v>
      </c>
      <c r="R49" s="85" t="s">
        <v>37</v>
      </c>
      <c r="S49" s="80" t="s">
        <v>84</v>
      </c>
      <c r="T49" s="85" t="s">
        <v>37</v>
      </c>
      <c r="U49" s="80" t="s">
        <v>84</v>
      </c>
      <c r="V49" s="81" t="s">
        <v>142</v>
      </c>
      <c r="W49" s="82" t="s">
        <v>143</v>
      </c>
    </row>
    <row r="50" spans="1:23" s="54" customFormat="1" ht="30" customHeight="1" x14ac:dyDescent="0.15">
      <c r="A50" s="77">
        <f t="shared" si="0"/>
        <v>44</v>
      </c>
      <c r="B50" s="70"/>
      <c r="C50" s="70"/>
      <c r="D50" s="70"/>
      <c r="E50" s="83" t="s">
        <v>144</v>
      </c>
      <c r="F50" s="84"/>
      <c r="G50" s="84"/>
      <c r="H50" s="84"/>
      <c r="I50" s="72" t="s">
        <v>32</v>
      </c>
      <c r="J50" s="72" t="s">
        <v>32</v>
      </c>
      <c r="K50" s="74" t="s">
        <v>326</v>
      </c>
      <c r="L50" s="80" t="s">
        <v>37</v>
      </c>
      <c r="M50" s="83" t="s">
        <v>32</v>
      </c>
      <c r="N50" s="80" t="s">
        <v>32</v>
      </c>
      <c r="O50" s="80" t="s">
        <v>32</v>
      </c>
      <c r="P50" s="80" t="s">
        <v>32</v>
      </c>
      <c r="Q50" s="85" t="s">
        <v>37</v>
      </c>
      <c r="R50" s="80" t="s">
        <v>32</v>
      </c>
      <c r="S50" s="80" t="s">
        <v>32</v>
      </c>
      <c r="T50" s="80" t="s">
        <v>32</v>
      </c>
      <c r="U50" s="80" t="s">
        <v>32</v>
      </c>
      <c r="V50" s="81"/>
      <c r="W50" s="102"/>
    </row>
    <row r="51" spans="1:23" s="54" customFormat="1" ht="30" customHeight="1" x14ac:dyDescent="0.15">
      <c r="A51" s="77">
        <f t="shared" si="0"/>
        <v>45</v>
      </c>
      <c r="B51" s="70"/>
      <c r="C51" s="70"/>
      <c r="D51" s="70"/>
      <c r="E51" s="74" t="s">
        <v>146</v>
      </c>
      <c r="F51" s="71"/>
      <c r="G51" s="71"/>
      <c r="H51" s="71"/>
      <c r="I51" s="72" t="s">
        <v>32</v>
      </c>
      <c r="J51" s="72" t="s">
        <v>32</v>
      </c>
      <c r="K51" s="74" t="s">
        <v>32</v>
      </c>
      <c r="L51" s="80" t="s">
        <v>37</v>
      </c>
      <c r="M51" s="74" t="s">
        <v>32</v>
      </c>
      <c r="N51" s="96" t="s">
        <v>67</v>
      </c>
      <c r="O51" s="80" t="s">
        <v>32</v>
      </c>
      <c r="P51" s="80" t="s">
        <v>32</v>
      </c>
      <c r="Q51" s="80" t="s">
        <v>32</v>
      </c>
      <c r="R51" s="80" t="s">
        <v>32</v>
      </c>
      <c r="S51" s="80" t="s">
        <v>39</v>
      </c>
      <c r="T51" s="80" t="s">
        <v>32</v>
      </c>
      <c r="U51" s="80" t="s">
        <v>32</v>
      </c>
      <c r="V51" s="81" t="s">
        <v>147</v>
      </c>
      <c r="W51" s="82" t="s">
        <v>148</v>
      </c>
    </row>
    <row r="52" spans="1:23" s="54" customFormat="1" ht="30" customHeight="1" x14ac:dyDescent="0.15">
      <c r="A52" s="77">
        <f t="shared" si="0"/>
        <v>46</v>
      </c>
      <c r="B52" s="70"/>
      <c r="C52" s="70"/>
      <c r="D52" s="70"/>
      <c r="E52" s="83" t="s">
        <v>149</v>
      </c>
      <c r="F52" s="84"/>
      <c r="G52" s="84"/>
      <c r="H52" s="84"/>
      <c r="I52" s="72" t="s">
        <v>32</v>
      </c>
      <c r="J52" s="72" t="s">
        <v>32</v>
      </c>
      <c r="K52" s="74" t="s">
        <v>32</v>
      </c>
      <c r="L52" s="80" t="s">
        <v>37</v>
      </c>
      <c r="M52" s="74" t="s">
        <v>32</v>
      </c>
      <c r="N52" s="96" t="s">
        <v>67</v>
      </c>
      <c r="O52" s="80" t="s">
        <v>32</v>
      </c>
      <c r="P52" s="80" t="s">
        <v>32</v>
      </c>
      <c r="Q52" s="80" t="s">
        <v>32</v>
      </c>
      <c r="R52" s="80" t="s">
        <v>32</v>
      </c>
      <c r="S52" s="80" t="s">
        <v>39</v>
      </c>
      <c r="T52" s="80" t="s">
        <v>32</v>
      </c>
      <c r="U52" s="80" t="s">
        <v>32</v>
      </c>
      <c r="V52" s="81" t="s">
        <v>150</v>
      </c>
      <c r="W52" s="82" t="s">
        <v>151</v>
      </c>
    </row>
    <row r="53" spans="1:23" s="54" customFormat="1" ht="60" customHeight="1" x14ac:dyDescent="0.15">
      <c r="A53" s="77">
        <f t="shared" si="0"/>
        <v>47</v>
      </c>
      <c r="B53" s="70"/>
      <c r="C53" s="70"/>
      <c r="D53" s="70"/>
      <c r="E53" s="83" t="s">
        <v>152</v>
      </c>
      <c r="F53" s="84"/>
      <c r="G53" s="84"/>
      <c r="H53" s="84"/>
      <c r="I53" s="72" t="s">
        <v>32</v>
      </c>
      <c r="J53" s="72" t="s">
        <v>32</v>
      </c>
      <c r="K53" s="74" t="s">
        <v>153</v>
      </c>
      <c r="L53" s="79" t="s">
        <v>37</v>
      </c>
      <c r="M53" s="74" t="s">
        <v>32</v>
      </c>
      <c r="N53" s="79" t="s">
        <v>56</v>
      </c>
      <c r="O53" s="80" t="s">
        <v>32</v>
      </c>
      <c r="P53" s="80" t="s">
        <v>32</v>
      </c>
      <c r="Q53" s="85" t="s">
        <v>37</v>
      </c>
      <c r="R53" s="80" t="s">
        <v>32</v>
      </c>
      <c r="S53" s="80" t="s">
        <v>39</v>
      </c>
      <c r="T53" s="80" t="s">
        <v>32</v>
      </c>
      <c r="U53" s="80" t="s">
        <v>32</v>
      </c>
      <c r="V53" s="81" t="s">
        <v>154</v>
      </c>
      <c r="W53" s="82"/>
    </row>
    <row r="54" spans="1:23" s="54" customFormat="1" ht="45" customHeight="1" x14ac:dyDescent="0.15">
      <c r="A54" s="77">
        <f t="shared" si="0"/>
        <v>48</v>
      </c>
      <c r="B54" s="70"/>
      <c r="C54" s="70"/>
      <c r="D54" s="70"/>
      <c r="E54" s="83" t="s">
        <v>155</v>
      </c>
      <c r="F54" s="84"/>
      <c r="G54" s="84"/>
      <c r="H54" s="84"/>
      <c r="I54" s="72" t="s">
        <v>32</v>
      </c>
      <c r="J54" s="72" t="s">
        <v>32</v>
      </c>
      <c r="K54" s="74" t="s">
        <v>32</v>
      </c>
      <c r="L54" s="80" t="s">
        <v>37</v>
      </c>
      <c r="M54" s="74" t="s">
        <v>32</v>
      </c>
      <c r="N54" s="79" t="s">
        <v>56</v>
      </c>
      <c r="O54" s="80" t="s">
        <v>32</v>
      </c>
      <c r="P54" s="80" t="s">
        <v>32</v>
      </c>
      <c r="Q54" s="80" t="s">
        <v>32</v>
      </c>
      <c r="R54" s="80" t="s">
        <v>32</v>
      </c>
      <c r="S54" s="80" t="s">
        <v>84</v>
      </c>
      <c r="T54" s="80" t="s">
        <v>37</v>
      </c>
      <c r="U54" s="80" t="s">
        <v>32</v>
      </c>
      <c r="V54" s="81" t="s">
        <v>156</v>
      </c>
      <c r="W54" s="98" t="s">
        <v>157</v>
      </c>
    </row>
    <row r="55" spans="1:23" s="2" customFormat="1" ht="82.15" customHeight="1" x14ac:dyDescent="0.15">
      <c r="A55" s="77">
        <f t="shared" si="0"/>
        <v>49</v>
      </c>
      <c r="B55" s="70"/>
      <c r="C55" s="70"/>
      <c r="D55" s="70"/>
      <c r="E55" s="286" t="s">
        <v>158</v>
      </c>
      <c r="F55" s="287"/>
      <c r="G55" s="287"/>
      <c r="H55" s="288"/>
      <c r="I55" s="191" t="s">
        <v>52</v>
      </c>
      <c r="J55" s="191" t="s">
        <v>52</v>
      </c>
      <c r="K55" s="75" t="s">
        <v>160</v>
      </c>
      <c r="L55" s="80" t="s">
        <v>37</v>
      </c>
      <c r="M55" s="75" t="s">
        <v>32</v>
      </c>
      <c r="N55" s="80" t="s">
        <v>32</v>
      </c>
      <c r="O55" s="80" t="s">
        <v>32</v>
      </c>
      <c r="P55" s="80" t="s">
        <v>32</v>
      </c>
      <c r="Q55" s="80" t="s">
        <v>37</v>
      </c>
      <c r="R55" s="85" t="s">
        <v>37</v>
      </c>
      <c r="S55" s="80" t="s">
        <v>39</v>
      </c>
      <c r="T55" s="85" t="s">
        <v>32</v>
      </c>
      <c r="U55" s="80" t="s">
        <v>32</v>
      </c>
      <c r="V55" s="190" t="s">
        <v>928</v>
      </c>
      <c r="W55" s="104"/>
    </row>
    <row r="56" spans="1:23" s="54" customFormat="1" ht="30" customHeight="1" x14ac:dyDescent="0.15">
      <c r="A56" s="77">
        <f t="shared" si="0"/>
        <v>50</v>
      </c>
      <c r="B56" s="70"/>
      <c r="C56" s="70"/>
      <c r="D56" s="70"/>
      <c r="E56" s="83" t="s">
        <v>161</v>
      </c>
      <c r="F56" s="71"/>
      <c r="G56" s="84"/>
      <c r="H56" s="84"/>
      <c r="I56" s="72" t="s">
        <v>32</v>
      </c>
      <c r="J56" s="72" t="s">
        <v>32</v>
      </c>
      <c r="K56" s="74" t="s">
        <v>32</v>
      </c>
      <c r="L56" s="80" t="s">
        <v>37</v>
      </c>
      <c r="M56" s="74" t="s">
        <v>32</v>
      </c>
      <c r="N56" s="79" t="s">
        <v>56</v>
      </c>
      <c r="O56" s="80" t="s">
        <v>32</v>
      </c>
      <c r="P56" s="80" t="s">
        <v>32</v>
      </c>
      <c r="Q56" s="80" t="s">
        <v>32</v>
      </c>
      <c r="R56" s="80" t="s">
        <v>32</v>
      </c>
      <c r="S56" s="80" t="s">
        <v>84</v>
      </c>
      <c r="T56" s="80" t="s">
        <v>37</v>
      </c>
      <c r="U56" s="80" t="s">
        <v>84</v>
      </c>
      <c r="V56" s="81" t="s">
        <v>162</v>
      </c>
      <c r="W56" s="98" t="s">
        <v>163</v>
      </c>
    </row>
    <row r="57" spans="1:23" s="2" customFormat="1" ht="58.9" customHeight="1" x14ac:dyDescent="0.15">
      <c r="A57" s="77">
        <f t="shared" si="0"/>
        <v>51</v>
      </c>
      <c r="B57" s="70"/>
      <c r="C57" s="70"/>
      <c r="D57" s="70"/>
      <c r="E57" s="286" t="s">
        <v>164</v>
      </c>
      <c r="F57" s="287"/>
      <c r="G57" s="287"/>
      <c r="H57" s="288"/>
      <c r="I57" s="72" t="s">
        <v>32</v>
      </c>
      <c r="J57" s="72" t="s">
        <v>32</v>
      </c>
      <c r="K57" s="83" t="s">
        <v>165</v>
      </c>
      <c r="L57" s="80" t="s">
        <v>37</v>
      </c>
      <c r="M57" s="74" t="s">
        <v>32</v>
      </c>
      <c r="N57" s="80" t="s">
        <v>32</v>
      </c>
      <c r="O57" s="80" t="s">
        <v>32</v>
      </c>
      <c r="P57" s="80" t="s">
        <v>32</v>
      </c>
      <c r="Q57" s="80" t="s">
        <v>37</v>
      </c>
      <c r="R57" s="85" t="s">
        <v>37</v>
      </c>
      <c r="S57" s="80" t="s">
        <v>39</v>
      </c>
      <c r="T57" s="85" t="s">
        <v>32</v>
      </c>
      <c r="U57" s="80" t="s">
        <v>32</v>
      </c>
      <c r="V57" s="190" t="s">
        <v>329</v>
      </c>
      <c r="W57" s="104"/>
    </row>
    <row r="58" spans="1:23" s="54" customFormat="1" ht="30" customHeight="1" x14ac:dyDescent="0.15">
      <c r="A58" s="77">
        <f t="shared" si="0"/>
        <v>52</v>
      </c>
      <c r="B58" s="70"/>
      <c r="C58" s="70"/>
      <c r="D58" s="99"/>
      <c r="E58" s="74" t="s">
        <v>167</v>
      </c>
      <c r="F58" s="71"/>
      <c r="G58" s="84"/>
      <c r="H58" s="84"/>
      <c r="I58" s="72" t="s">
        <v>32</v>
      </c>
      <c r="J58" s="72" t="s">
        <v>32</v>
      </c>
      <c r="K58" s="83" t="s">
        <v>330</v>
      </c>
      <c r="L58" s="80" t="s">
        <v>37</v>
      </c>
      <c r="M58" s="75" t="s">
        <v>32</v>
      </c>
      <c r="N58" s="80" t="s">
        <v>32</v>
      </c>
      <c r="O58" s="80" t="s">
        <v>32</v>
      </c>
      <c r="P58" s="80" t="s">
        <v>32</v>
      </c>
      <c r="Q58" s="80" t="s">
        <v>37</v>
      </c>
      <c r="R58" s="80" t="s">
        <v>37</v>
      </c>
      <c r="S58" s="80" t="s">
        <v>32</v>
      </c>
      <c r="T58" s="85" t="s">
        <v>32</v>
      </c>
      <c r="U58" s="80" t="s">
        <v>32</v>
      </c>
      <c r="V58" s="81" t="s">
        <v>168</v>
      </c>
      <c r="W58" s="82"/>
    </row>
    <row r="59" spans="1:23" s="2" customFormat="1" ht="188.25" customHeight="1" x14ac:dyDescent="0.15">
      <c r="A59" s="77">
        <f t="shared" si="0"/>
        <v>53</v>
      </c>
      <c r="B59" s="70"/>
      <c r="C59" s="74"/>
      <c r="D59" s="97"/>
      <c r="E59" s="286" t="s">
        <v>169</v>
      </c>
      <c r="F59" s="287"/>
      <c r="G59" s="287"/>
      <c r="H59" s="288"/>
      <c r="I59" s="72" t="s">
        <v>32</v>
      </c>
      <c r="J59" s="72" t="s">
        <v>32</v>
      </c>
      <c r="K59" s="83" t="s">
        <v>170</v>
      </c>
      <c r="L59" s="79" t="s">
        <v>37</v>
      </c>
      <c r="M59" s="75" t="s">
        <v>32</v>
      </c>
      <c r="N59" s="80" t="s">
        <v>32</v>
      </c>
      <c r="O59" s="80" t="s">
        <v>32</v>
      </c>
      <c r="P59" s="80" t="s">
        <v>32</v>
      </c>
      <c r="Q59" s="80" t="s">
        <v>37</v>
      </c>
      <c r="R59" s="85" t="s">
        <v>37</v>
      </c>
      <c r="S59" s="80" t="s">
        <v>39</v>
      </c>
      <c r="T59" s="85" t="s">
        <v>32</v>
      </c>
      <c r="U59" s="80" t="s">
        <v>32</v>
      </c>
      <c r="V59" s="190" t="s">
        <v>331</v>
      </c>
      <c r="W59" s="98"/>
    </row>
    <row r="60" spans="1:23" s="54" customFormat="1" ht="30" customHeight="1" x14ac:dyDescent="0.15">
      <c r="A60" s="77">
        <f t="shared" si="0"/>
        <v>54</v>
      </c>
      <c r="B60" s="70"/>
      <c r="C60" s="70" t="s">
        <v>172</v>
      </c>
      <c r="D60" s="84"/>
      <c r="E60" s="84"/>
      <c r="F60" s="84"/>
      <c r="G60" s="71"/>
      <c r="H60" s="71"/>
      <c r="I60" s="72" t="s">
        <v>32</v>
      </c>
      <c r="J60" s="72" t="s">
        <v>32</v>
      </c>
      <c r="K60" s="74" t="s">
        <v>32</v>
      </c>
      <c r="L60" s="79" t="s">
        <v>32</v>
      </c>
      <c r="M60" s="75" t="s">
        <v>32</v>
      </c>
      <c r="N60" s="80" t="s">
        <v>32</v>
      </c>
      <c r="O60" s="80" t="s">
        <v>32</v>
      </c>
      <c r="P60" s="80" t="s">
        <v>32</v>
      </c>
      <c r="Q60" s="80" t="s">
        <v>32</v>
      </c>
      <c r="R60" s="80" t="s">
        <v>32</v>
      </c>
      <c r="S60" s="80" t="s">
        <v>32</v>
      </c>
      <c r="T60" s="80" t="s">
        <v>32</v>
      </c>
      <c r="U60" s="80" t="s">
        <v>32</v>
      </c>
      <c r="V60" s="81"/>
      <c r="W60" s="82"/>
    </row>
    <row r="61" spans="1:23" s="54" customFormat="1" ht="60" customHeight="1" x14ac:dyDescent="0.15">
      <c r="A61" s="77">
        <f t="shared" si="0"/>
        <v>55</v>
      </c>
      <c r="B61" s="70"/>
      <c r="C61" s="70"/>
      <c r="D61" s="83" t="s">
        <v>173</v>
      </c>
      <c r="E61" s="84"/>
      <c r="F61" s="84"/>
      <c r="G61" s="84"/>
      <c r="H61" s="84"/>
      <c r="I61" s="79" t="s">
        <v>32</v>
      </c>
      <c r="J61" s="80" t="s">
        <v>32</v>
      </c>
      <c r="K61" s="83" t="s">
        <v>32</v>
      </c>
      <c r="L61" s="79" t="s">
        <v>37</v>
      </c>
      <c r="M61" s="81" t="s">
        <v>32</v>
      </c>
      <c r="N61" s="64" t="s">
        <v>56</v>
      </c>
      <c r="O61" s="79" t="s">
        <v>32</v>
      </c>
      <c r="P61" s="79" t="s">
        <v>32</v>
      </c>
      <c r="Q61" s="79" t="s">
        <v>32</v>
      </c>
      <c r="R61" s="80" t="s">
        <v>32</v>
      </c>
      <c r="S61" s="80" t="s">
        <v>39</v>
      </c>
      <c r="T61" s="80" t="s">
        <v>37</v>
      </c>
      <c r="U61" s="79" t="s">
        <v>32</v>
      </c>
      <c r="V61" s="81" t="s">
        <v>174</v>
      </c>
      <c r="W61" s="98" t="s">
        <v>175</v>
      </c>
    </row>
    <row r="62" spans="1:23" s="54" customFormat="1" ht="30" customHeight="1" x14ac:dyDescent="0.15">
      <c r="A62" s="77">
        <f t="shared" si="0"/>
        <v>56</v>
      </c>
      <c r="B62" s="99"/>
      <c r="C62" s="99"/>
      <c r="D62" s="78" t="s">
        <v>176</v>
      </c>
      <c r="E62" s="84"/>
      <c r="F62" s="84"/>
      <c r="G62" s="84"/>
      <c r="H62" s="84"/>
      <c r="I62" s="79" t="s">
        <v>32</v>
      </c>
      <c r="J62" s="80" t="s">
        <v>32</v>
      </c>
      <c r="K62" s="83" t="s">
        <v>32</v>
      </c>
      <c r="L62" s="79" t="s">
        <v>37</v>
      </c>
      <c r="M62" s="81" t="s">
        <v>32</v>
      </c>
      <c r="N62" s="79" t="s">
        <v>32</v>
      </c>
      <c r="O62" s="80" t="s">
        <v>32</v>
      </c>
      <c r="P62" s="80" t="s">
        <v>32</v>
      </c>
      <c r="Q62" s="80" t="s">
        <v>32</v>
      </c>
      <c r="R62" s="80" t="s">
        <v>32</v>
      </c>
      <c r="S62" s="80" t="s">
        <v>32</v>
      </c>
      <c r="T62" s="80" t="s">
        <v>32</v>
      </c>
      <c r="U62" s="80" t="s">
        <v>32</v>
      </c>
      <c r="V62" s="81" t="s">
        <v>82</v>
      </c>
      <c r="W62" s="82"/>
    </row>
    <row r="63" spans="1:23" s="54" customFormat="1" ht="30" customHeight="1" x14ac:dyDescent="0.15">
      <c r="A63" s="77">
        <f t="shared" si="0"/>
        <v>57</v>
      </c>
      <c r="B63" s="70"/>
      <c r="C63" s="70"/>
      <c r="D63" s="70"/>
      <c r="E63" s="83" t="s">
        <v>83</v>
      </c>
      <c r="F63" s="84"/>
      <c r="G63" s="84"/>
      <c r="H63" s="84"/>
      <c r="I63" s="79" t="s">
        <v>32</v>
      </c>
      <c r="J63" s="79" t="s">
        <v>32</v>
      </c>
      <c r="K63" s="83" t="s">
        <v>32</v>
      </c>
      <c r="L63" s="80" t="s">
        <v>37</v>
      </c>
      <c r="M63" s="83" t="s">
        <v>32</v>
      </c>
      <c r="N63" s="79" t="s">
        <v>56</v>
      </c>
      <c r="O63" s="79" t="s">
        <v>32</v>
      </c>
      <c r="P63" s="79" t="s">
        <v>32</v>
      </c>
      <c r="Q63" s="79" t="s">
        <v>32</v>
      </c>
      <c r="R63" s="85" t="s">
        <v>37</v>
      </c>
      <c r="S63" s="79" t="s">
        <v>84</v>
      </c>
      <c r="T63" s="85" t="s">
        <v>37</v>
      </c>
      <c r="U63" s="79" t="s">
        <v>32</v>
      </c>
      <c r="V63" s="81" t="s">
        <v>85</v>
      </c>
      <c r="W63" s="82" t="s">
        <v>86</v>
      </c>
    </row>
    <row r="64" spans="1:23" s="54" customFormat="1" ht="30" customHeight="1" x14ac:dyDescent="0.15">
      <c r="A64" s="77">
        <f t="shared" si="0"/>
        <v>58</v>
      </c>
      <c r="B64" s="70"/>
      <c r="C64" s="70"/>
      <c r="D64" s="70"/>
      <c r="E64" s="83" t="s">
        <v>87</v>
      </c>
      <c r="F64" s="84"/>
      <c r="G64" s="84"/>
      <c r="H64" s="84"/>
      <c r="I64" s="79" t="s">
        <v>32</v>
      </c>
      <c r="J64" s="79" t="s">
        <v>32</v>
      </c>
      <c r="K64" s="83" t="s">
        <v>32</v>
      </c>
      <c r="L64" s="80" t="s">
        <v>37</v>
      </c>
      <c r="M64" s="83" t="s">
        <v>32</v>
      </c>
      <c r="N64" s="79" t="s">
        <v>56</v>
      </c>
      <c r="O64" s="79" t="s">
        <v>32</v>
      </c>
      <c r="P64" s="79" t="s">
        <v>32</v>
      </c>
      <c r="Q64" s="79" t="s">
        <v>32</v>
      </c>
      <c r="R64" s="85" t="s">
        <v>37</v>
      </c>
      <c r="S64" s="79" t="s">
        <v>84</v>
      </c>
      <c r="T64" s="85" t="s">
        <v>37</v>
      </c>
      <c r="U64" s="79" t="s">
        <v>32</v>
      </c>
      <c r="V64" s="81" t="s">
        <v>88</v>
      </c>
      <c r="W64" s="82" t="s">
        <v>89</v>
      </c>
    </row>
    <row r="65" spans="1:23" s="54" customFormat="1" ht="30" customHeight="1" x14ac:dyDescent="0.15">
      <c r="A65" s="77">
        <f t="shared" si="0"/>
        <v>59</v>
      </c>
      <c r="B65" s="70"/>
      <c r="C65" s="70"/>
      <c r="D65" s="70"/>
      <c r="E65" s="83" t="s">
        <v>90</v>
      </c>
      <c r="F65" s="71"/>
      <c r="G65" s="71"/>
      <c r="H65" s="71"/>
      <c r="I65" s="72" t="s">
        <v>32</v>
      </c>
      <c r="J65" s="72" t="s">
        <v>32</v>
      </c>
      <c r="K65" s="74" t="s">
        <v>32</v>
      </c>
      <c r="L65" s="80" t="s">
        <v>37</v>
      </c>
      <c r="M65" s="74" t="s">
        <v>32</v>
      </c>
      <c r="N65" s="79" t="s">
        <v>56</v>
      </c>
      <c r="O65" s="72" t="s">
        <v>32</v>
      </c>
      <c r="P65" s="72" t="s">
        <v>32</v>
      </c>
      <c r="Q65" s="72" t="s">
        <v>32</v>
      </c>
      <c r="R65" s="85" t="s">
        <v>37</v>
      </c>
      <c r="S65" s="79" t="s">
        <v>84</v>
      </c>
      <c r="T65" s="105" t="s">
        <v>37</v>
      </c>
      <c r="U65" s="72" t="s">
        <v>32</v>
      </c>
      <c r="V65" s="75" t="s">
        <v>91</v>
      </c>
      <c r="W65" s="82" t="s">
        <v>92</v>
      </c>
    </row>
    <row r="66" spans="1:23" s="54" customFormat="1" ht="30" customHeight="1" x14ac:dyDescent="0.15">
      <c r="A66" s="77">
        <f t="shared" si="0"/>
        <v>60</v>
      </c>
      <c r="B66" s="70"/>
      <c r="C66" s="70"/>
      <c r="D66" s="70"/>
      <c r="E66" s="83" t="s">
        <v>93</v>
      </c>
      <c r="F66" s="71"/>
      <c r="G66" s="71"/>
      <c r="H66" s="71"/>
      <c r="I66" s="72" t="s">
        <v>32</v>
      </c>
      <c r="J66" s="72" t="s">
        <v>32</v>
      </c>
      <c r="K66" s="74" t="s">
        <v>340</v>
      </c>
      <c r="L66" s="80" t="s">
        <v>37</v>
      </c>
      <c r="M66" s="74" t="s">
        <v>32</v>
      </c>
      <c r="N66" s="79" t="s">
        <v>56</v>
      </c>
      <c r="O66" s="80" t="s">
        <v>32</v>
      </c>
      <c r="P66" s="80" t="s">
        <v>32</v>
      </c>
      <c r="Q66" s="85" t="s">
        <v>37</v>
      </c>
      <c r="R66" s="80" t="s">
        <v>32</v>
      </c>
      <c r="S66" s="80" t="s">
        <v>32</v>
      </c>
      <c r="T66" s="80" t="s">
        <v>32</v>
      </c>
      <c r="U66" s="72" t="s">
        <v>32</v>
      </c>
      <c r="V66" s="75"/>
      <c r="W66" s="82"/>
    </row>
    <row r="67" spans="1:23" s="54" customFormat="1" ht="85.5" customHeight="1" x14ac:dyDescent="0.15">
      <c r="A67" s="77">
        <f t="shared" si="0"/>
        <v>61</v>
      </c>
      <c r="B67" s="70"/>
      <c r="C67" s="70"/>
      <c r="D67" s="99"/>
      <c r="E67" s="83" t="s">
        <v>96</v>
      </c>
      <c r="F67" s="71"/>
      <c r="G67" s="71"/>
      <c r="H67" s="71"/>
      <c r="I67" s="72" t="s">
        <v>32</v>
      </c>
      <c r="J67" s="72" t="s">
        <v>32</v>
      </c>
      <c r="K67" s="74" t="s">
        <v>32</v>
      </c>
      <c r="L67" s="80" t="s">
        <v>37</v>
      </c>
      <c r="M67" s="74" t="s">
        <v>32</v>
      </c>
      <c r="N67" s="79" t="s">
        <v>56</v>
      </c>
      <c r="O67" s="72" t="s">
        <v>32</v>
      </c>
      <c r="P67" s="72" t="s">
        <v>32</v>
      </c>
      <c r="Q67" s="72" t="s">
        <v>32</v>
      </c>
      <c r="R67" s="85" t="s">
        <v>37</v>
      </c>
      <c r="S67" s="79" t="s">
        <v>84</v>
      </c>
      <c r="T67" s="105" t="s">
        <v>37</v>
      </c>
      <c r="U67" s="72" t="s">
        <v>32</v>
      </c>
      <c r="V67" s="75" t="s">
        <v>178</v>
      </c>
      <c r="W67" s="196" t="s">
        <v>182</v>
      </c>
    </row>
    <row r="68" spans="1:23" s="2" customFormat="1" ht="36" customHeight="1" x14ac:dyDescent="0.15">
      <c r="A68" s="77">
        <f t="shared" si="0"/>
        <v>62</v>
      </c>
      <c r="B68" s="70"/>
      <c r="C68" s="70"/>
      <c r="D68" s="99"/>
      <c r="E68" s="250" t="s">
        <v>905</v>
      </c>
      <c r="F68" s="251"/>
      <c r="G68" s="252"/>
      <c r="H68" s="252"/>
      <c r="I68" s="253" t="s">
        <v>32</v>
      </c>
      <c r="J68" s="253" t="s">
        <v>906</v>
      </c>
      <c r="K68" s="254" t="s">
        <v>32</v>
      </c>
      <c r="L68" s="255" t="s">
        <v>32</v>
      </c>
      <c r="M68" s="256" t="s">
        <v>32</v>
      </c>
      <c r="N68" s="255" t="s">
        <v>32</v>
      </c>
      <c r="O68" s="255" t="s">
        <v>32</v>
      </c>
      <c r="P68" s="255" t="s">
        <v>32</v>
      </c>
      <c r="Q68" s="255" t="s">
        <v>32</v>
      </c>
      <c r="R68" s="255" t="s">
        <v>32</v>
      </c>
      <c r="S68" s="255" t="s">
        <v>32</v>
      </c>
      <c r="T68" s="255" t="s">
        <v>32</v>
      </c>
      <c r="U68" s="255" t="s">
        <v>32</v>
      </c>
      <c r="V68" s="261" t="s">
        <v>915</v>
      </c>
      <c r="W68" s="258"/>
    </row>
    <row r="69" spans="1:23" s="2" customFormat="1" ht="30" customHeight="1" x14ac:dyDescent="0.15">
      <c r="A69" s="77">
        <f t="shared" si="0"/>
        <v>63</v>
      </c>
      <c r="B69" s="70"/>
      <c r="C69" s="70"/>
      <c r="D69" s="99"/>
      <c r="E69" s="259"/>
      <c r="F69" s="256" t="s">
        <v>101</v>
      </c>
      <c r="G69" s="251"/>
      <c r="H69" s="251"/>
      <c r="I69" s="260" t="s">
        <v>32</v>
      </c>
      <c r="J69" s="260" t="s">
        <v>32</v>
      </c>
      <c r="K69" s="256" t="s">
        <v>32</v>
      </c>
      <c r="L69" s="255" t="s">
        <v>37</v>
      </c>
      <c r="M69" s="256" t="s">
        <v>32</v>
      </c>
      <c r="N69" s="260" t="s">
        <v>56</v>
      </c>
      <c r="O69" s="255" t="s">
        <v>32</v>
      </c>
      <c r="P69" s="255" t="s">
        <v>32</v>
      </c>
      <c r="Q69" s="255" t="s">
        <v>32</v>
      </c>
      <c r="R69" s="255" t="s">
        <v>37</v>
      </c>
      <c r="S69" s="255" t="s">
        <v>84</v>
      </c>
      <c r="T69" s="255" t="s">
        <v>304</v>
      </c>
      <c r="U69" s="255" t="s">
        <v>32</v>
      </c>
      <c r="V69" s="261" t="s">
        <v>913</v>
      </c>
      <c r="W69" s="262" t="s">
        <v>910</v>
      </c>
    </row>
    <row r="70" spans="1:23" s="2" customFormat="1" ht="30" customHeight="1" x14ac:dyDescent="0.15">
      <c r="A70" s="77">
        <f t="shared" si="0"/>
        <v>64</v>
      </c>
      <c r="B70" s="70"/>
      <c r="C70" s="70"/>
      <c r="D70" s="97"/>
      <c r="E70" s="263"/>
      <c r="F70" s="256" t="s">
        <v>96</v>
      </c>
      <c r="G70" s="251"/>
      <c r="H70" s="251"/>
      <c r="I70" s="260" t="s">
        <v>32</v>
      </c>
      <c r="J70" s="260" t="s">
        <v>32</v>
      </c>
      <c r="K70" s="256" t="s">
        <v>32</v>
      </c>
      <c r="L70" s="255" t="s">
        <v>37</v>
      </c>
      <c r="M70" s="256" t="s">
        <v>32</v>
      </c>
      <c r="N70" s="260" t="s">
        <v>56</v>
      </c>
      <c r="O70" s="255" t="s">
        <v>32</v>
      </c>
      <c r="P70" s="255" t="s">
        <v>32</v>
      </c>
      <c r="Q70" s="255" t="s">
        <v>32</v>
      </c>
      <c r="R70" s="255" t="s">
        <v>37</v>
      </c>
      <c r="S70" s="255" t="s">
        <v>84</v>
      </c>
      <c r="T70" s="255" t="s">
        <v>304</v>
      </c>
      <c r="U70" s="255" t="s">
        <v>32</v>
      </c>
      <c r="V70" s="261" t="s">
        <v>914</v>
      </c>
      <c r="W70" s="262" t="s">
        <v>105</v>
      </c>
    </row>
    <row r="71" spans="1:23" s="54" customFormat="1" ht="30" customHeight="1" x14ac:dyDescent="0.15">
      <c r="A71" s="77">
        <f t="shared" si="0"/>
        <v>65</v>
      </c>
      <c r="B71" s="70"/>
      <c r="C71" s="70"/>
      <c r="D71" s="70" t="s">
        <v>99</v>
      </c>
      <c r="E71" s="84"/>
      <c r="F71" s="71"/>
      <c r="G71" s="71"/>
      <c r="H71" s="71"/>
      <c r="I71" s="72" t="s">
        <v>32</v>
      </c>
      <c r="J71" s="72" t="s">
        <v>32</v>
      </c>
      <c r="K71" s="74" t="s">
        <v>32</v>
      </c>
      <c r="L71" s="72" t="s">
        <v>32</v>
      </c>
      <c r="M71" s="74" t="s">
        <v>32</v>
      </c>
      <c r="N71" s="72" t="s">
        <v>32</v>
      </c>
      <c r="O71" s="72" t="s">
        <v>32</v>
      </c>
      <c r="P71" s="72" t="s">
        <v>32</v>
      </c>
      <c r="Q71" s="72" t="s">
        <v>32</v>
      </c>
      <c r="R71" s="72" t="s">
        <v>32</v>
      </c>
      <c r="S71" s="72" t="s">
        <v>32</v>
      </c>
      <c r="T71" s="72" t="s">
        <v>32</v>
      </c>
      <c r="U71" s="72" t="s">
        <v>32</v>
      </c>
      <c r="V71" s="75" t="s">
        <v>100</v>
      </c>
      <c r="W71" s="82"/>
    </row>
    <row r="72" spans="1:23" s="54" customFormat="1" ht="105.75" customHeight="1" x14ac:dyDescent="0.15">
      <c r="A72" s="77">
        <f t="shared" si="0"/>
        <v>66</v>
      </c>
      <c r="B72" s="70"/>
      <c r="C72" s="70"/>
      <c r="D72" s="70"/>
      <c r="E72" s="83" t="s">
        <v>101</v>
      </c>
      <c r="F72" s="71"/>
      <c r="G72" s="71"/>
      <c r="H72" s="71"/>
      <c r="I72" s="72" t="s">
        <v>32</v>
      </c>
      <c r="J72" s="72" t="s">
        <v>32</v>
      </c>
      <c r="K72" s="74" t="s">
        <v>32</v>
      </c>
      <c r="L72" s="80" t="s">
        <v>37</v>
      </c>
      <c r="M72" s="74" t="s">
        <v>32</v>
      </c>
      <c r="N72" s="79" t="s">
        <v>56</v>
      </c>
      <c r="O72" s="72" t="s">
        <v>32</v>
      </c>
      <c r="P72" s="72" t="s">
        <v>32</v>
      </c>
      <c r="Q72" s="72" t="s">
        <v>32</v>
      </c>
      <c r="R72" s="72" t="s">
        <v>32</v>
      </c>
      <c r="S72" s="72" t="s">
        <v>84</v>
      </c>
      <c r="T72" s="72" t="s">
        <v>37</v>
      </c>
      <c r="U72" s="72" t="s">
        <v>32</v>
      </c>
      <c r="V72" s="75" t="s">
        <v>179</v>
      </c>
      <c r="W72" s="195" t="s">
        <v>900</v>
      </c>
    </row>
    <row r="73" spans="1:23" s="54" customFormat="1" ht="105.75" customHeight="1" x14ac:dyDescent="0.15">
      <c r="A73" s="77">
        <f t="shared" si="0"/>
        <v>67</v>
      </c>
      <c r="B73" s="70"/>
      <c r="C73" s="99"/>
      <c r="D73" s="99"/>
      <c r="E73" s="83" t="s">
        <v>181</v>
      </c>
      <c r="F73" s="71"/>
      <c r="G73" s="71"/>
      <c r="H73" s="71"/>
      <c r="I73" s="72" t="s">
        <v>32</v>
      </c>
      <c r="J73" s="72" t="s">
        <v>32</v>
      </c>
      <c r="K73" s="74" t="s">
        <v>32</v>
      </c>
      <c r="L73" s="80" t="s">
        <v>37</v>
      </c>
      <c r="M73" s="74" t="s">
        <v>32</v>
      </c>
      <c r="N73" s="79" t="s">
        <v>56</v>
      </c>
      <c r="O73" s="72" t="s">
        <v>32</v>
      </c>
      <c r="P73" s="72" t="s">
        <v>32</v>
      </c>
      <c r="Q73" s="72" t="s">
        <v>32</v>
      </c>
      <c r="R73" s="72" t="s">
        <v>32</v>
      </c>
      <c r="S73" s="72" t="s">
        <v>84</v>
      </c>
      <c r="T73" s="72" t="s">
        <v>37</v>
      </c>
      <c r="U73" s="72" t="s">
        <v>32</v>
      </c>
      <c r="V73" s="75" t="s">
        <v>104</v>
      </c>
      <c r="W73" s="195" t="s">
        <v>182</v>
      </c>
    </row>
    <row r="74" spans="1:23" s="54" customFormat="1" ht="30" customHeight="1" x14ac:dyDescent="0.15">
      <c r="A74" s="77">
        <f t="shared" si="0"/>
        <v>68</v>
      </c>
      <c r="B74" s="70"/>
      <c r="C74" s="97"/>
      <c r="D74" s="97"/>
      <c r="E74" s="83" t="s">
        <v>106</v>
      </c>
      <c r="F74" s="84"/>
      <c r="G74" s="84"/>
      <c r="H74" s="84"/>
      <c r="I74" s="79" t="s">
        <v>32</v>
      </c>
      <c r="J74" s="79" t="s">
        <v>32</v>
      </c>
      <c r="K74" s="74" t="s">
        <v>32</v>
      </c>
      <c r="L74" s="79" t="s">
        <v>37</v>
      </c>
      <c r="M74" s="74" t="s">
        <v>32</v>
      </c>
      <c r="N74" s="96" t="s">
        <v>67</v>
      </c>
      <c r="O74" s="85" t="s">
        <v>107</v>
      </c>
      <c r="P74" s="80" t="s">
        <v>32</v>
      </c>
      <c r="Q74" s="80" t="s">
        <v>32</v>
      </c>
      <c r="R74" s="80" t="s">
        <v>32</v>
      </c>
      <c r="S74" s="80" t="s">
        <v>39</v>
      </c>
      <c r="T74" s="80" t="s">
        <v>32</v>
      </c>
      <c r="U74" s="80" t="s">
        <v>32</v>
      </c>
      <c r="V74" s="81" t="s">
        <v>108</v>
      </c>
      <c r="W74" s="82" t="s">
        <v>109</v>
      </c>
    </row>
    <row r="75" spans="1:23" s="54" customFormat="1" ht="30" customHeight="1" x14ac:dyDescent="0.15">
      <c r="A75" s="77">
        <f t="shared" si="0"/>
        <v>69</v>
      </c>
      <c r="B75" s="70"/>
      <c r="C75" s="70" t="s">
        <v>183</v>
      </c>
      <c r="D75" s="71"/>
      <c r="E75" s="71"/>
      <c r="F75" s="71"/>
      <c r="G75" s="71"/>
      <c r="H75" s="71"/>
      <c r="I75" s="72" t="s">
        <v>32</v>
      </c>
      <c r="J75" s="72" t="s">
        <v>32</v>
      </c>
      <c r="K75" s="74" t="s">
        <v>32</v>
      </c>
      <c r="L75" s="72" t="s">
        <v>32</v>
      </c>
      <c r="M75" s="74" t="s">
        <v>32</v>
      </c>
      <c r="N75" s="72" t="s">
        <v>32</v>
      </c>
      <c r="O75" s="72" t="s">
        <v>32</v>
      </c>
      <c r="P75" s="72" t="s">
        <v>32</v>
      </c>
      <c r="Q75" s="72" t="s">
        <v>32</v>
      </c>
      <c r="R75" s="72" t="s">
        <v>32</v>
      </c>
      <c r="S75" s="72" t="s">
        <v>32</v>
      </c>
      <c r="T75" s="72" t="s">
        <v>32</v>
      </c>
      <c r="U75" s="72" t="s">
        <v>32</v>
      </c>
      <c r="V75" s="75"/>
      <c r="W75" s="82"/>
    </row>
    <row r="76" spans="1:23" s="54" customFormat="1" ht="148.5" customHeight="1" x14ac:dyDescent="0.15">
      <c r="A76" s="77">
        <f t="shared" si="0"/>
        <v>70</v>
      </c>
      <c r="B76" s="70"/>
      <c r="C76" s="70"/>
      <c r="D76" s="74" t="s">
        <v>184</v>
      </c>
      <c r="E76" s="71"/>
      <c r="F76" s="71"/>
      <c r="G76" s="84"/>
      <c r="H76" s="84"/>
      <c r="I76" s="72" t="s">
        <v>32</v>
      </c>
      <c r="J76" s="72" t="s">
        <v>32</v>
      </c>
      <c r="K76" s="74" t="s">
        <v>32</v>
      </c>
      <c r="L76" s="79" t="s">
        <v>37</v>
      </c>
      <c r="M76" s="74" t="s">
        <v>32</v>
      </c>
      <c r="N76" s="96" t="s">
        <v>67</v>
      </c>
      <c r="O76" s="85" t="s">
        <v>185</v>
      </c>
      <c r="P76" s="72" t="s">
        <v>32</v>
      </c>
      <c r="Q76" s="72" t="s">
        <v>32</v>
      </c>
      <c r="R76" s="85" t="s">
        <v>37</v>
      </c>
      <c r="S76" s="72" t="s">
        <v>39</v>
      </c>
      <c r="T76" s="105" t="s">
        <v>32</v>
      </c>
      <c r="U76" s="72" t="s">
        <v>32</v>
      </c>
      <c r="V76" s="81" t="s">
        <v>186</v>
      </c>
      <c r="W76" s="196" t="s">
        <v>187</v>
      </c>
    </row>
    <row r="77" spans="1:23" s="54" customFormat="1" ht="136.5" customHeight="1" x14ac:dyDescent="0.15">
      <c r="A77" s="77">
        <f t="shared" si="0"/>
        <v>71</v>
      </c>
      <c r="B77" s="70"/>
      <c r="C77" s="70"/>
      <c r="D77" s="83" t="s">
        <v>188</v>
      </c>
      <c r="E77" s="84"/>
      <c r="F77" s="84"/>
      <c r="G77" s="84"/>
      <c r="H77" s="84"/>
      <c r="I77" s="72" t="s">
        <v>32</v>
      </c>
      <c r="J77" s="72" t="s">
        <v>32</v>
      </c>
      <c r="K77" s="74" t="s">
        <v>32</v>
      </c>
      <c r="L77" s="79" t="s">
        <v>37</v>
      </c>
      <c r="M77" s="74" t="s">
        <v>32</v>
      </c>
      <c r="N77" s="79" t="s">
        <v>56</v>
      </c>
      <c r="O77" s="72" t="s">
        <v>32</v>
      </c>
      <c r="P77" s="72" t="s">
        <v>32</v>
      </c>
      <c r="Q77" s="72" t="s">
        <v>32</v>
      </c>
      <c r="R77" s="85" t="s">
        <v>37</v>
      </c>
      <c r="S77" s="72" t="s">
        <v>39</v>
      </c>
      <c r="T77" s="105" t="s">
        <v>32</v>
      </c>
      <c r="U77" s="72" t="s">
        <v>32</v>
      </c>
      <c r="V77" s="81" t="s">
        <v>189</v>
      </c>
      <c r="W77" s="196" t="s">
        <v>190</v>
      </c>
    </row>
    <row r="78" spans="1:23" s="54" customFormat="1" ht="36" x14ac:dyDescent="0.15">
      <c r="A78" s="77">
        <f t="shared" si="0"/>
        <v>72</v>
      </c>
      <c r="B78" s="70"/>
      <c r="C78" s="97"/>
      <c r="D78" s="83" t="s">
        <v>191</v>
      </c>
      <c r="E78" s="84"/>
      <c r="F78" s="84"/>
      <c r="G78" s="84"/>
      <c r="H78" s="84"/>
      <c r="I78" s="72" t="s">
        <v>32</v>
      </c>
      <c r="J78" s="72" t="s">
        <v>32</v>
      </c>
      <c r="K78" s="74" t="s">
        <v>32</v>
      </c>
      <c r="L78" s="79" t="s">
        <v>37</v>
      </c>
      <c r="M78" s="74" t="s">
        <v>32</v>
      </c>
      <c r="N78" s="79" t="s">
        <v>56</v>
      </c>
      <c r="O78" s="72" t="s">
        <v>32</v>
      </c>
      <c r="P78" s="72" t="s">
        <v>32</v>
      </c>
      <c r="Q78" s="72" t="s">
        <v>32</v>
      </c>
      <c r="R78" s="72" t="s">
        <v>32</v>
      </c>
      <c r="S78" s="72" t="s">
        <v>39</v>
      </c>
      <c r="T78" s="72" t="s">
        <v>37</v>
      </c>
      <c r="U78" s="72" t="s">
        <v>32</v>
      </c>
      <c r="V78" s="81" t="s">
        <v>192</v>
      </c>
      <c r="W78" s="82"/>
    </row>
    <row r="79" spans="1:23" s="54" customFormat="1" ht="90" customHeight="1" x14ac:dyDescent="0.15">
      <c r="A79" s="77">
        <f t="shared" si="0"/>
        <v>73</v>
      </c>
      <c r="B79" s="70"/>
      <c r="C79" s="74" t="s">
        <v>193</v>
      </c>
      <c r="D79" s="84"/>
      <c r="E79" s="84"/>
      <c r="F79" s="84"/>
      <c r="G79" s="84"/>
      <c r="H79" s="84"/>
      <c r="I79" s="72" t="s">
        <v>32</v>
      </c>
      <c r="J79" s="72" t="s">
        <v>32</v>
      </c>
      <c r="K79" s="74" t="s">
        <v>32</v>
      </c>
      <c r="L79" s="80" t="s">
        <v>37</v>
      </c>
      <c r="M79" s="74" t="s">
        <v>32</v>
      </c>
      <c r="N79" s="79" t="s">
        <v>56</v>
      </c>
      <c r="O79" s="72" t="s">
        <v>32</v>
      </c>
      <c r="P79" s="72" t="s">
        <v>32</v>
      </c>
      <c r="Q79" s="72" t="s">
        <v>32</v>
      </c>
      <c r="R79" s="72" t="s">
        <v>32</v>
      </c>
      <c r="S79" s="80" t="s">
        <v>84</v>
      </c>
      <c r="T79" s="72" t="s">
        <v>37</v>
      </c>
      <c r="U79" s="80" t="s">
        <v>84</v>
      </c>
      <c r="V79" s="81" t="s">
        <v>194</v>
      </c>
      <c r="W79" s="102" t="s">
        <v>195</v>
      </c>
    </row>
    <row r="80" spans="1:23" s="54" customFormat="1" ht="30" customHeight="1" x14ac:dyDescent="0.15">
      <c r="A80" s="77">
        <f t="shared" si="0"/>
        <v>74</v>
      </c>
      <c r="B80" s="70"/>
      <c r="C80" s="78" t="s">
        <v>196</v>
      </c>
      <c r="D80" s="71"/>
      <c r="E80" s="71"/>
      <c r="F80" s="71"/>
      <c r="G80" s="71"/>
      <c r="H80" s="71"/>
      <c r="I80" s="72" t="s">
        <v>32</v>
      </c>
      <c r="J80" s="72" t="s">
        <v>32</v>
      </c>
      <c r="K80" s="74" t="s">
        <v>32</v>
      </c>
      <c r="L80" s="72" t="s">
        <v>32</v>
      </c>
      <c r="M80" s="74" t="s">
        <v>32</v>
      </c>
      <c r="N80" s="72" t="s">
        <v>32</v>
      </c>
      <c r="O80" s="72" t="s">
        <v>32</v>
      </c>
      <c r="P80" s="72" t="s">
        <v>32</v>
      </c>
      <c r="Q80" s="72" t="s">
        <v>32</v>
      </c>
      <c r="R80" s="72" t="s">
        <v>32</v>
      </c>
      <c r="S80" s="72" t="s">
        <v>32</v>
      </c>
      <c r="T80" s="72" t="s">
        <v>32</v>
      </c>
      <c r="U80" s="72" t="s">
        <v>32</v>
      </c>
      <c r="V80" s="75"/>
      <c r="W80" s="82"/>
    </row>
    <row r="81" spans="1:23" s="54" customFormat="1" ht="60" customHeight="1" x14ac:dyDescent="0.15">
      <c r="A81" s="77">
        <f t="shared" si="0"/>
        <v>75</v>
      </c>
      <c r="B81" s="70"/>
      <c r="C81" s="99"/>
      <c r="D81" s="83" t="s">
        <v>197</v>
      </c>
      <c r="E81" s="84"/>
      <c r="F81" s="84"/>
      <c r="G81" s="84"/>
      <c r="H81" s="84"/>
      <c r="I81" s="72" t="s">
        <v>32</v>
      </c>
      <c r="J81" s="72" t="s">
        <v>32</v>
      </c>
      <c r="K81" s="74" t="s">
        <v>32</v>
      </c>
      <c r="L81" s="64" t="s">
        <v>37</v>
      </c>
      <c r="M81" s="74" t="s">
        <v>32</v>
      </c>
      <c r="N81" s="96" t="s">
        <v>56</v>
      </c>
      <c r="O81" s="72" t="s">
        <v>32</v>
      </c>
      <c r="P81" s="72" t="s">
        <v>32</v>
      </c>
      <c r="Q81" s="72" t="s">
        <v>32</v>
      </c>
      <c r="R81" s="85" t="s">
        <v>37</v>
      </c>
      <c r="S81" s="80" t="s">
        <v>84</v>
      </c>
      <c r="T81" s="85" t="s">
        <v>37</v>
      </c>
      <c r="U81" s="80" t="s">
        <v>84</v>
      </c>
      <c r="V81" s="81" t="s">
        <v>333</v>
      </c>
      <c r="W81" s="98" t="s">
        <v>334</v>
      </c>
    </row>
    <row r="82" spans="1:23" s="54" customFormat="1" ht="30" customHeight="1" x14ac:dyDescent="0.15">
      <c r="A82" s="77">
        <f t="shared" si="0"/>
        <v>76</v>
      </c>
      <c r="B82" s="70"/>
      <c r="C82" s="99"/>
      <c r="D82" s="78" t="s">
        <v>200</v>
      </c>
      <c r="E82" s="84"/>
      <c r="F82" s="71"/>
      <c r="G82" s="84"/>
      <c r="H82" s="84"/>
      <c r="I82" s="72" t="s">
        <v>32</v>
      </c>
      <c r="J82" s="72" t="s">
        <v>201</v>
      </c>
      <c r="K82" s="74" t="s">
        <v>32</v>
      </c>
      <c r="L82" s="79" t="s">
        <v>32</v>
      </c>
      <c r="M82" s="83" t="s">
        <v>32</v>
      </c>
      <c r="N82" s="80" t="s">
        <v>32</v>
      </c>
      <c r="O82" s="80" t="s">
        <v>32</v>
      </c>
      <c r="P82" s="80" t="s">
        <v>32</v>
      </c>
      <c r="Q82" s="80" t="s">
        <v>32</v>
      </c>
      <c r="R82" s="80" t="s">
        <v>32</v>
      </c>
      <c r="S82" s="80" t="s">
        <v>32</v>
      </c>
      <c r="T82" s="80" t="s">
        <v>32</v>
      </c>
      <c r="U82" s="80" t="s">
        <v>32</v>
      </c>
      <c r="V82" s="81"/>
      <c r="W82" s="82"/>
    </row>
    <row r="83" spans="1:23" s="54" customFormat="1" ht="30" customHeight="1" x14ac:dyDescent="0.15">
      <c r="A83" s="77">
        <f t="shared" si="0"/>
        <v>77</v>
      </c>
      <c r="B83" s="70"/>
      <c r="C83" s="70"/>
      <c r="D83" s="70"/>
      <c r="E83" s="83" t="s">
        <v>202</v>
      </c>
      <c r="F83" s="71"/>
      <c r="G83" s="84"/>
      <c r="H83" s="84"/>
      <c r="I83" s="72" t="s">
        <v>32</v>
      </c>
      <c r="J83" s="72" t="s">
        <v>32</v>
      </c>
      <c r="K83" s="74" t="s">
        <v>32</v>
      </c>
      <c r="L83" s="80" t="s">
        <v>37</v>
      </c>
      <c r="M83" s="74" t="s">
        <v>32</v>
      </c>
      <c r="N83" s="79" t="s">
        <v>56</v>
      </c>
      <c r="O83" s="72" t="s">
        <v>203</v>
      </c>
      <c r="P83" s="72" t="s">
        <v>32</v>
      </c>
      <c r="Q83" s="72" t="s">
        <v>32</v>
      </c>
      <c r="R83" s="85" t="s">
        <v>37</v>
      </c>
      <c r="S83" s="79" t="s">
        <v>84</v>
      </c>
      <c r="T83" s="72" t="s">
        <v>32</v>
      </c>
      <c r="U83" s="72" t="s">
        <v>32</v>
      </c>
      <c r="V83" s="75" t="s">
        <v>204</v>
      </c>
      <c r="W83" s="82" t="s">
        <v>95</v>
      </c>
    </row>
    <row r="84" spans="1:23" s="54" customFormat="1" ht="30" customHeight="1" x14ac:dyDescent="0.15">
      <c r="A84" s="77">
        <f t="shared" si="0"/>
        <v>78</v>
      </c>
      <c r="B84" s="70"/>
      <c r="C84" s="74"/>
      <c r="D84" s="74"/>
      <c r="E84" s="74" t="s">
        <v>106</v>
      </c>
      <c r="F84" s="84"/>
      <c r="G84" s="84"/>
      <c r="H84" s="84"/>
      <c r="I84" s="72" t="s">
        <v>32</v>
      </c>
      <c r="J84" s="72" t="s">
        <v>32</v>
      </c>
      <c r="K84" s="74" t="s">
        <v>32</v>
      </c>
      <c r="L84" s="79" t="s">
        <v>37</v>
      </c>
      <c r="M84" s="74" t="s">
        <v>32</v>
      </c>
      <c r="N84" s="96" t="s">
        <v>67</v>
      </c>
      <c r="O84" s="85" t="s">
        <v>107</v>
      </c>
      <c r="P84" s="80" t="s">
        <v>32</v>
      </c>
      <c r="Q84" s="80" t="s">
        <v>32</v>
      </c>
      <c r="R84" s="85" t="s">
        <v>37</v>
      </c>
      <c r="S84" s="80" t="s">
        <v>39</v>
      </c>
      <c r="T84" s="80" t="s">
        <v>32</v>
      </c>
      <c r="U84" s="80" t="s">
        <v>32</v>
      </c>
      <c r="V84" s="81" t="s">
        <v>108</v>
      </c>
      <c r="W84" s="82" t="s">
        <v>109</v>
      </c>
    </row>
    <row r="85" spans="1:23" s="54" customFormat="1" ht="30" customHeight="1" x14ac:dyDescent="0.15">
      <c r="A85" s="77">
        <f t="shared" si="0"/>
        <v>79</v>
      </c>
      <c r="B85" s="106"/>
      <c r="C85" s="107" t="s">
        <v>205</v>
      </c>
      <c r="D85" s="90"/>
      <c r="E85" s="90"/>
      <c r="F85" s="108"/>
      <c r="G85" s="109"/>
      <c r="H85" s="109"/>
      <c r="I85" s="91"/>
      <c r="J85" s="91"/>
      <c r="K85" s="88"/>
      <c r="L85" s="91"/>
      <c r="M85" s="110"/>
      <c r="N85" s="111"/>
      <c r="O85" s="197"/>
      <c r="P85" s="198"/>
      <c r="Q85" s="198"/>
      <c r="R85" s="198"/>
      <c r="S85" s="198"/>
      <c r="T85" s="198"/>
      <c r="U85" s="198"/>
      <c r="V85" s="199"/>
      <c r="W85" s="101"/>
    </row>
    <row r="86" spans="1:23" s="54" customFormat="1" ht="30" customHeight="1" x14ac:dyDescent="0.15">
      <c r="A86" s="77">
        <f t="shared" si="0"/>
        <v>80</v>
      </c>
      <c r="B86" s="106"/>
      <c r="C86" s="106"/>
      <c r="D86" s="88" t="s">
        <v>206</v>
      </c>
      <c r="E86" s="90"/>
      <c r="F86" s="108"/>
      <c r="G86" s="109"/>
      <c r="H86" s="109"/>
      <c r="I86" s="91"/>
      <c r="J86" s="91"/>
      <c r="K86" s="88"/>
      <c r="L86" s="91"/>
      <c r="M86" s="110"/>
      <c r="N86" s="111"/>
      <c r="O86" s="197"/>
      <c r="P86" s="198"/>
      <c r="Q86" s="198"/>
      <c r="R86" s="198"/>
      <c r="S86" s="198"/>
      <c r="T86" s="198"/>
      <c r="U86" s="198"/>
      <c r="V86" s="199"/>
      <c r="W86" s="101"/>
    </row>
    <row r="87" spans="1:23" s="54" customFormat="1" ht="30" customHeight="1" x14ac:dyDescent="0.15">
      <c r="A87" s="77">
        <f t="shared" si="0"/>
        <v>81</v>
      </c>
      <c r="B87" s="106"/>
      <c r="C87" s="106"/>
      <c r="D87" s="88" t="s">
        <v>207</v>
      </c>
      <c r="E87" s="90"/>
      <c r="F87" s="108"/>
      <c r="G87" s="109"/>
      <c r="H87" s="109"/>
      <c r="I87" s="91"/>
      <c r="J87" s="91"/>
      <c r="K87" s="88"/>
      <c r="L87" s="91"/>
      <c r="M87" s="110"/>
      <c r="N87" s="111"/>
      <c r="O87" s="197"/>
      <c r="P87" s="198"/>
      <c r="Q87" s="198"/>
      <c r="R87" s="198"/>
      <c r="S87" s="198"/>
      <c r="T87" s="198"/>
      <c r="U87" s="198"/>
      <c r="V87" s="199"/>
      <c r="W87" s="101"/>
    </row>
    <row r="88" spans="1:23" s="54" customFormat="1" ht="30" customHeight="1" x14ac:dyDescent="0.15">
      <c r="A88" s="77">
        <f t="shared" si="0"/>
        <v>82</v>
      </c>
      <c r="B88" s="106"/>
      <c r="C88" s="106"/>
      <c r="D88" s="88" t="s">
        <v>208</v>
      </c>
      <c r="E88" s="90"/>
      <c r="F88" s="108"/>
      <c r="G88" s="109"/>
      <c r="H88" s="109"/>
      <c r="I88" s="91"/>
      <c r="J88" s="91"/>
      <c r="K88" s="88"/>
      <c r="L88" s="91"/>
      <c r="M88" s="110"/>
      <c r="N88" s="111"/>
      <c r="O88" s="197"/>
      <c r="P88" s="198"/>
      <c r="Q88" s="198"/>
      <c r="R88" s="198"/>
      <c r="S88" s="198"/>
      <c r="T88" s="198"/>
      <c r="U88" s="198"/>
      <c r="V88" s="199"/>
      <c r="W88" s="101"/>
    </row>
    <row r="89" spans="1:23" s="54" customFormat="1" ht="30" customHeight="1" x14ac:dyDescent="0.15">
      <c r="A89" s="77">
        <f t="shared" si="0"/>
        <v>83</v>
      </c>
      <c r="B89" s="106"/>
      <c r="C89" s="106"/>
      <c r="D89" s="88" t="s">
        <v>209</v>
      </c>
      <c r="E89" s="90"/>
      <c r="F89" s="108"/>
      <c r="G89" s="109"/>
      <c r="H89" s="109"/>
      <c r="I89" s="91"/>
      <c r="J89" s="91"/>
      <c r="K89" s="88"/>
      <c r="L89" s="91"/>
      <c r="M89" s="110"/>
      <c r="N89" s="111"/>
      <c r="O89" s="197"/>
      <c r="P89" s="198"/>
      <c r="Q89" s="198"/>
      <c r="R89" s="198"/>
      <c r="S89" s="198"/>
      <c r="T89" s="198"/>
      <c r="U89" s="198"/>
      <c r="V89" s="199"/>
      <c r="W89" s="101"/>
    </row>
    <row r="90" spans="1:23" s="54" customFormat="1" ht="30" customHeight="1" x14ac:dyDescent="0.15">
      <c r="A90" s="77">
        <f t="shared" si="0"/>
        <v>84</v>
      </c>
      <c r="B90" s="106"/>
      <c r="C90" s="87"/>
      <c r="D90" s="88" t="s">
        <v>210</v>
      </c>
      <c r="E90" s="90"/>
      <c r="F90" s="108"/>
      <c r="G90" s="109"/>
      <c r="H90" s="109"/>
      <c r="I90" s="91"/>
      <c r="J90" s="91"/>
      <c r="K90" s="88"/>
      <c r="L90" s="91"/>
      <c r="M90" s="110"/>
      <c r="N90" s="111"/>
      <c r="O90" s="197"/>
      <c r="P90" s="198"/>
      <c r="Q90" s="198"/>
      <c r="R90" s="198"/>
      <c r="S90" s="198"/>
      <c r="T90" s="198"/>
      <c r="U90" s="198"/>
      <c r="V90" s="199"/>
      <c r="W90" s="101"/>
    </row>
    <row r="91" spans="1:23" s="54" customFormat="1" ht="30" customHeight="1" x14ac:dyDescent="0.15">
      <c r="A91" s="77">
        <f t="shared" si="0"/>
        <v>85</v>
      </c>
      <c r="B91" s="70"/>
      <c r="C91" s="70" t="s">
        <v>211</v>
      </c>
      <c r="D91" s="84"/>
      <c r="E91" s="84"/>
      <c r="F91" s="84"/>
      <c r="G91" s="84"/>
      <c r="H91" s="84"/>
      <c r="I91" s="72" t="s">
        <v>32</v>
      </c>
      <c r="J91" s="72" t="s">
        <v>32</v>
      </c>
      <c r="K91" s="74" t="s">
        <v>32</v>
      </c>
      <c r="L91" s="72" t="s">
        <v>32</v>
      </c>
      <c r="M91" s="74" t="s">
        <v>32</v>
      </c>
      <c r="N91" s="72" t="s">
        <v>32</v>
      </c>
      <c r="O91" s="72" t="s">
        <v>32</v>
      </c>
      <c r="P91" s="72" t="s">
        <v>32</v>
      </c>
      <c r="Q91" s="72" t="s">
        <v>32</v>
      </c>
      <c r="R91" s="72" t="s">
        <v>32</v>
      </c>
      <c r="S91" s="72" t="s">
        <v>32</v>
      </c>
      <c r="T91" s="72" t="s">
        <v>32</v>
      </c>
      <c r="U91" s="72" t="s">
        <v>32</v>
      </c>
      <c r="V91" s="81" t="s">
        <v>212</v>
      </c>
      <c r="W91" s="82"/>
    </row>
    <row r="92" spans="1:23" s="54" customFormat="1" ht="30" customHeight="1" x14ac:dyDescent="0.15">
      <c r="A92" s="77">
        <f t="shared" si="0"/>
        <v>86</v>
      </c>
      <c r="B92" s="70"/>
      <c r="C92" s="70"/>
      <c r="D92" s="83" t="s">
        <v>213</v>
      </c>
      <c r="E92" s="71"/>
      <c r="F92" s="71"/>
      <c r="G92" s="71"/>
      <c r="H92" s="71"/>
      <c r="I92" s="72" t="s">
        <v>32</v>
      </c>
      <c r="J92" s="72" t="s">
        <v>32</v>
      </c>
      <c r="K92" s="74" t="s">
        <v>32</v>
      </c>
      <c r="L92" s="80" t="s">
        <v>37</v>
      </c>
      <c r="M92" s="74" t="s">
        <v>32</v>
      </c>
      <c r="N92" s="79" t="s">
        <v>56</v>
      </c>
      <c r="O92" s="72" t="s">
        <v>32</v>
      </c>
      <c r="P92" s="72" t="s">
        <v>32</v>
      </c>
      <c r="Q92" s="72" t="s">
        <v>32</v>
      </c>
      <c r="R92" s="72" t="s">
        <v>32</v>
      </c>
      <c r="S92" s="80" t="s">
        <v>84</v>
      </c>
      <c r="T92" s="72" t="s">
        <v>37</v>
      </c>
      <c r="U92" s="80" t="s">
        <v>84</v>
      </c>
      <c r="V92" s="75" t="s">
        <v>214</v>
      </c>
      <c r="W92" s="98" t="s">
        <v>215</v>
      </c>
    </row>
    <row r="93" spans="1:23" s="54" customFormat="1" ht="30" customHeight="1" x14ac:dyDescent="0.15">
      <c r="A93" s="77">
        <f t="shared" si="0"/>
        <v>87</v>
      </c>
      <c r="B93" s="70"/>
      <c r="C93" s="74"/>
      <c r="D93" s="74" t="s">
        <v>216</v>
      </c>
      <c r="E93" s="71"/>
      <c r="F93" s="71"/>
      <c r="G93" s="71"/>
      <c r="H93" s="71"/>
      <c r="I93" s="72" t="s">
        <v>32</v>
      </c>
      <c r="J93" s="72" t="s">
        <v>32</v>
      </c>
      <c r="K93" s="74" t="s">
        <v>32</v>
      </c>
      <c r="L93" s="80" t="s">
        <v>37</v>
      </c>
      <c r="M93" s="74" t="s">
        <v>32</v>
      </c>
      <c r="N93" s="79" t="s">
        <v>56</v>
      </c>
      <c r="O93" s="72" t="s">
        <v>32</v>
      </c>
      <c r="P93" s="72" t="s">
        <v>32</v>
      </c>
      <c r="Q93" s="72" t="s">
        <v>32</v>
      </c>
      <c r="R93" s="72" t="s">
        <v>32</v>
      </c>
      <c r="S93" s="80" t="s">
        <v>39</v>
      </c>
      <c r="T93" s="72" t="s">
        <v>37</v>
      </c>
      <c r="U93" s="72" t="s">
        <v>32</v>
      </c>
      <c r="V93" s="75" t="s">
        <v>217</v>
      </c>
      <c r="W93" s="82" t="s">
        <v>58</v>
      </c>
    </row>
    <row r="94" spans="1:23" s="54" customFormat="1" ht="30" customHeight="1" x14ac:dyDescent="0.15">
      <c r="A94" s="77">
        <f>ROW()-6</f>
        <v>88</v>
      </c>
      <c r="B94" s="106"/>
      <c r="C94" s="87" t="s">
        <v>218</v>
      </c>
      <c r="D94" s="88"/>
      <c r="E94" s="90"/>
      <c r="F94" s="108"/>
      <c r="G94" s="109"/>
      <c r="H94" s="109"/>
      <c r="I94" s="91"/>
      <c r="J94" s="91"/>
      <c r="K94" s="88"/>
      <c r="L94" s="91"/>
      <c r="M94" s="110"/>
      <c r="N94" s="111"/>
      <c r="O94" s="197"/>
      <c r="P94" s="198"/>
      <c r="Q94" s="198"/>
      <c r="R94" s="198"/>
      <c r="S94" s="198"/>
      <c r="T94" s="198"/>
      <c r="U94" s="198"/>
      <c r="V94" s="199"/>
      <c r="W94" s="101"/>
    </row>
    <row r="95" spans="1:23" s="54" customFormat="1" ht="30" customHeight="1" x14ac:dyDescent="0.15">
      <c r="A95" s="77">
        <f>ROW()-6</f>
        <v>89</v>
      </c>
      <c r="B95" s="70"/>
      <c r="C95" s="70" t="s">
        <v>219</v>
      </c>
      <c r="D95" s="84"/>
      <c r="E95" s="71"/>
      <c r="F95" s="71"/>
      <c r="G95" s="71"/>
      <c r="H95" s="71"/>
      <c r="I95" s="72" t="s">
        <v>32</v>
      </c>
      <c r="J95" s="72" t="s">
        <v>32</v>
      </c>
      <c r="K95" s="74" t="s">
        <v>32</v>
      </c>
      <c r="L95" s="72" t="s">
        <v>32</v>
      </c>
      <c r="M95" s="74" t="s">
        <v>32</v>
      </c>
      <c r="N95" s="72" t="s">
        <v>32</v>
      </c>
      <c r="O95" s="72" t="s">
        <v>32</v>
      </c>
      <c r="P95" s="72" t="s">
        <v>32</v>
      </c>
      <c r="Q95" s="72" t="s">
        <v>32</v>
      </c>
      <c r="R95" s="72" t="s">
        <v>32</v>
      </c>
      <c r="S95" s="72" t="s">
        <v>32</v>
      </c>
      <c r="T95" s="72" t="s">
        <v>32</v>
      </c>
      <c r="U95" s="72" t="s">
        <v>32</v>
      </c>
      <c r="V95" s="75"/>
      <c r="W95" s="82"/>
    </row>
    <row r="96" spans="1:23" s="54" customFormat="1" ht="30" customHeight="1" x14ac:dyDescent="0.15">
      <c r="A96" s="77">
        <f t="shared" ref="A96:A107" si="1">ROW()-6</f>
        <v>90</v>
      </c>
      <c r="B96" s="70"/>
      <c r="C96" s="70"/>
      <c r="D96" s="83" t="s">
        <v>220</v>
      </c>
      <c r="E96" s="84"/>
      <c r="F96" s="84"/>
      <c r="G96" s="84"/>
      <c r="H96" s="84"/>
      <c r="I96" s="72" t="s">
        <v>32</v>
      </c>
      <c r="J96" s="72" t="s">
        <v>32</v>
      </c>
      <c r="K96" s="74" t="s">
        <v>32</v>
      </c>
      <c r="L96" s="64" t="s">
        <v>37</v>
      </c>
      <c r="M96" s="74" t="s">
        <v>32</v>
      </c>
      <c r="N96" s="72" t="s">
        <v>32</v>
      </c>
      <c r="O96" s="72" t="s">
        <v>32</v>
      </c>
      <c r="P96" s="72" t="s">
        <v>32</v>
      </c>
      <c r="Q96" s="80" t="s">
        <v>37</v>
      </c>
      <c r="R96" s="112" t="s">
        <v>37</v>
      </c>
      <c r="S96" s="80" t="s">
        <v>32</v>
      </c>
      <c r="T96" s="105" t="s">
        <v>32</v>
      </c>
      <c r="U96" s="72" t="s">
        <v>32</v>
      </c>
      <c r="V96" s="113" t="s">
        <v>63</v>
      </c>
      <c r="W96" s="82"/>
    </row>
    <row r="97" spans="1:23" s="54" customFormat="1" ht="30" customHeight="1" x14ac:dyDescent="0.15">
      <c r="A97" s="77">
        <f t="shared" si="1"/>
        <v>91</v>
      </c>
      <c r="B97" s="70"/>
      <c r="C97" s="70"/>
      <c r="D97" s="74" t="s">
        <v>221</v>
      </c>
      <c r="E97" s="71"/>
      <c r="F97" s="71"/>
      <c r="G97" s="71"/>
      <c r="H97" s="71"/>
      <c r="I97" s="72" t="s">
        <v>32</v>
      </c>
      <c r="J97" s="72" t="s">
        <v>32</v>
      </c>
      <c r="K97" s="75" t="s">
        <v>222</v>
      </c>
      <c r="L97" s="114" t="s">
        <v>37</v>
      </c>
      <c r="M97" s="74" t="s">
        <v>32</v>
      </c>
      <c r="N97" s="72" t="s">
        <v>32</v>
      </c>
      <c r="O97" s="72" t="s">
        <v>32</v>
      </c>
      <c r="P97" s="72" t="s">
        <v>32</v>
      </c>
      <c r="Q97" s="73" t="s">
        <v>37</v>
      </c>
      <c r="R97" s="115" t="s">
        <v>37</v>
      </c>
      <c r="S97" s="80" t="s">
        <v>39</v>
      </c>
      <c r="T97" s="105" t="s">
        <v>32</v>
      </c>
      <c r="U97" s="72" t="s">
        <v>32</v>
      </c>
      <c r="V97" s="75" t="s">
        <v>223</v>
      </c>
      <c r="W97" s="82"/>
    </row>
    <row r="98" spans="1:23" s="54" customFormat="1" ht="30" customHeight="1" x14ac:dyDescent="0.15">
      <c r="A98" s="77">
        <f t="shared" si="1"/>
        <v>92</v>
      </c>
      <c r="B98" s="70"/>
      <c r="C98" s="70"/>
      <c r="D98" s="74" t="s">
        <v>224</v>
      </c>
      <c r="E98" s="71"/>
      <c r="F98" s="71"/>
      <c r="G98" s="71"/>
      <c r="H98" s="71"/>
      <c r="I98" s="72" t="s">
        <v>32</v>
      </c>
      <c r="J98" s="72" t="s">
        <v>32</v>
      </c>
      <c r="K98" s="75" t="s">
        <v>225</v>
      </c>
      <c r="L98" s="114" t="s">
        <v>37</v>
      </c>
      <c r="M98" s="74" t="s">
        <v>32</v>
      </c>
      <c r="N98" s="72" t="s">
        <v>32</v>
      </c>
      <c r="O98" s="72" t="s">
        <v>32</v>
      </c>
      <c r="P98" s="72" t="s">
        <v>32</v>
      </c>
      <c r="Q98" s="73" t="s">
        <v>37</v>
      </c>
      <c r="R98" s="115" t="s">
        <v>37</v>
      </c>
      <c r="S98" s="80" t="s">
        <v>39</v>
      </c>
      <c r="T98" s="105" t="s">
        <v>32</v>
      </c>
      <c r="U98" s="72" t="s">
        <v>32</v>
      </c>
      <c r="V98" s="75" t="s">
        <v>226</v>
      </c>
      <c r="W98" s="82"/>
    </row>
    <row r="99" spans="1:23" s="54" customFormat="1" ht="30" customHeight="1" x14ac:dyDescent="0.15">
      <c r="A99" s="77">
        <f t="shared" si="1"/>
        <v>93</v>
      </c>
      <c r="B99" s="70"/>
      <c r="C99" s="70"/>
      <c r="D99" s="74" t="s">
        <v>227</v>
      </c>
      <c r="E99" s="71"/>
      <c r="F99" s="71"/>
      <c r="G99" s="71"/>
      <c r="H99" s="71"/>
      <c r="I99" s="72" t="s">
        <v>32</v>
      </c>
      <c r="J99" s="72" t="s">
        <v>32</v>
      </c>
      <c r="K99" s="74" t="s">
        <v>32</v>
      </c>
      <c r="L99" s="114" t="s">
        <v>37</v>
      </c>
      <c r="M99" s="74" t="s">
        <v>32</v>
      </c>
      <c r="N99" s="96" t="s">
        <v>67</v>
      </c>
      <c r="O99" s="85" t="s">
        <v>185</v>
      </c>
      <c r="P99" s="72" t="s">
        <v>32</v>
      </c>
      <c r="Q99" s="72" t="s">
        <v>32</v>
      </c>
      <c r="R99" s="85" t="s">
        <v>37</v>
      </c>
      <c r="S99" s="80" t="s">
        <v>39</v>
      </c>
      <c r="T99" s="105" t="s">
        <v>32</v>
      </c>
      <c r="U99" s="72" t="s">
        <v>32</v>
      </c>
      <c r="V99" s="81" t="s">
        <v>228</v>
      </c>
      <c r="W99" s="82"/>
    </row>
    <row r="100" spans="1:23" s="54" customFormat="1" ht="30" customHeight="1" x14ac:dyDescent="0.15">
      <c r="A100" s="77">
        <f t="shared" si="1"/>
        <v>94</v>
      </c>
      <c r="B100" s="70"/>
      <c r="C100" s="70"/>
      <c r="D100" s="83" t="s">
        <v>229</v>
      </c>
      <c r="E100" s="84"/>
      <c r="F100" s="84"/>
      <c r="G100" s="84"/>
      <c r="H100" s="84"/>
      <c r="I100" s="72" t="s">
        <v>32</v>
      </c>
      <c r="J100" s="72" t="s">
        <v>32</v>
      </c>
      <c r="K100" s="81" t="s">
        <v>230</v>
      </c>
      <c r="L100" s="64" t="s">
        <v>37</v>
      </c>
      <c r="M100" s="81" t="s">
        <v>231</v>
      </c>
      <c r="N100" s="96" t="s">
        <v>232</v>
      </c>
      <c r="O100" s="72" t="s">
        <v>32</v>
      </c>
      <c r="P100" s="72" t="s">
        <v>32</v>
      </c>
      <c r="Q100" s="72" t="s">
        <v>32</v>
      </c>
      <c r="R100" s="112" t="s">
        <v>37</v>
      </c>
      <c r="S100" s="80" t="s">
        <v>39</v>
      </c>
      <c r="T100" s="105" t="s">
        <v>32</v>
      </c>
      <c r="U100" s="72" t="s">
        <v>32</v>
      </c>
      <c r="V100" s="81" t="s">
        <v>233</v>
      </c>
      <c r="W100" s="82"/>
    </row>
    <row r="101" spans="1:23" s="54" customFormat="1" ht="30" customHeight="1" x14ac:dyDescent="0.15">
      <c r="A101" s="77">
        <f t="shared" si="1"/>
        <v>95</v>
      </c>
      <c r="B101" s="70"/>
      <c r="C101" s="70"/>
      <c r="D101" s="74" t="s">
        <v>234</v>
      </c>
      <c r="E101" s="71"/>
      <c r="F101" s="71"/>
      <c r="G101" s="71"/>
      <c r="H101" s="71"/>
      <c r="I101" s="72" t="s">
        <v>32</v>
      </c>
      <c r="J101" s="73" t="s">
        <v>32</v>
      </c>
      <c r="K101" s="75" t="s">
        <v>32</v>
      </c>
      <c r="L101" s="114" t="s">
        <v>32</v>
      </c>
      <c r="M101" s="75" t="s">
        <v>32</v>
      </c>
      <c r="N101" s="116" t="s">
        <v>32</v>
      </c>
      <c r="O101" s="116" t="s">
        <v>32</v>
      </c>
      <c r="P101" s="116" t="s">
        <v>32</v>
      </c>
      <c r="Q101" s="116" t="s">
        <v>32</v>
      </c>
      <c r="R101" s="116" t="s">
        <v>32</v>
      </c>
      <c r="S101" s="116" t="s">
        <v>32</v>
      </c>
      <c r="T101" s="116" t="s">
        <v>32</v>
      </c>
      <c r="U101" s="116" t="s">
        <v>32</v>
      </c>
      <c r="V101" s="75" t="s">
        <v>235</v>
      </c>
      <c r="W101" s="82"/>
    </row>
    <row r="102" spans="1:23" s="54" customFormat="1" ht="30" customHeight="1" x14ac:dyDescent="0.15">
      <c r="A102" s="77">
        <f t="shared" si="1"/>
        <v>96</v>
      </c>
      <c r="B102" s="70"/>
      <c r="C102" s="97"/>
      <c r="D102" s="74" t="s">
        <v>236</v>
      </c>
      <c r="E102" s="71"/>
      <c r="F102" s="71"/>
      <c r="G102" s="71"/>
      <c r="H102" s="71"/>
      <c r="I102" s="72"/>
      <c r="J102" s="73" t="s">
        <v>201</v>
      </c>
      <c r="K102" s="75" t="s">
        <v>32</v>
      </c>
      <c r="L102" s="114" t="s">
        <v>32</v>
      </c>
      <c r="M102" s="75" t="s">
        <v>32</v>
      </c>
      <c r="N102" s="116" t="s">
        <v>32</v>
      </c>
      <c r="O102" s="116" t="s">
        <v>32</v>
      </c>
      <c r="P102" s="116" t="s">
        <v>32</v>
      </c>
      <c r="Q102" s="116" t="s">
        <v>32</v>
      </c>
      <c r="R102" s="116" t="s">
        <v>32</v>
      </c>
      <c r="S102" s="116" t="s">
        <v>32</v>
      </c>
      <c r="T102" s="116" t="s">
        <v>32</v>
      </c>
      <c r="U102" s="116" t="s">
        <v>32</v>
      </c>
      <c r="V102" s="81" t="s">
        <v>237</v>
      </c>
      <c r="W102" s="82"/>
    </row>
    <row r="103" spans="1:23" s="54" customFormat="1" ht="30" customHeight="1" x14ac:dyDescent="0.15">
      <c r="A103" s="77">
        <f t="shared" si="1"/>
        <v>97</v>
      </c>
      <c r="B103" s="99"/>
      <c r="C103" s="99" t="s">
        <v>238</v>
      </c>
      <c r="D103" s="74"/>
      <c r="E103" s="71"/>
      <c r="F103" s="71"/>
      <c r="G103" s="71"/>
      <c r="H103" s="117"/>
      <c r="I103" s="72" t="s">
        <v>32</v>
      </c>
      <c r="J103" s="72" t="s">
        <v>239</v>
      </c>
      <c r="K103" s="74" t="s">
        <v>32</v>
      </c>
      <c r="L103" s="73" t="s">
        <v>32</v>
      </c>
      <c r="M103" s="74" t="s">
        <v>32</v>
      </c>
      <c r="N103" s="116" t="s">
        <v>32</v>
      </c>
      <c r="O103" s="72" t="s">
        <v>32</v>
      </c>
      <c r="P103" s="72"/>
      <c r="Q103" s="72" t="s">
        <v>32</v>
      </c>
      <c r="R103" s="72" t="s">
        <v>37</v>
      </c>
      <c r="S103" s="72" t="s">
        <v>32</v>
      </c>
      <c r="T103" s="72" t="s">
        <v>32</v>
      </c>
      <c r="U103" s="72" t="s">
        <v>32</v>
      </c>
      <c r="V103" s="75" t="s">
        <v>240</v>
      </c>
      <c r="W103" s="118"/>
    </row>
    <row r="104" spans="1:23" s="54" customFormat="1" ht="45" customHeight="1" x14ac:dyDescent="0.15">
      <c r="A104" s="77">
        <f t="shared" si="1"/>
        <v>98</v>
      </c>
      <c r="B104" s="70"/>
      <c r="C104" s="99"/>
      <c r="D104" s="83" t="s">
        <v>241</v>
      </c>
      <c r="E104" s="84"/>
      <c r="F104" s="84"/>
      <c r="G104" s="84"/>
      <c r="H104" s="119"/>
      <c r="I104" s="79" t="s">
        <v>32</v>
      </c>
      <c r="J104" s="72" t="s">
        <v>239</v>
      </c>
      <c r="K104" s="83" t="s">
        <v>32</v>
      </c>
      <c r="L104" s="80" t="s">
        <v>37</v>
      </c>
      <c r="M104" s="83" t="s">
        <v>32</v>
      </c>
      <c r="N104" s="96" t="s">
        <v>232</v>
      </c>
      <c r="O104" s="116" t="s">
        <v>242</v>
      </c>
      <c r="P104" s="72" t="s">
        <v>32</v>
      </c>
      <c r="Q104" s="72" t="s">
        <v>32</v>
      </c>
      <c r="R104" s="72" t="s">
        <v>37</v>
      </c>
      <c r="S104" s="80" t="s">
        <v>39</v>
      </c>
      <c r="T104" s="79" t="s">
        <v>32</v>
      </c>
      <c r="U104" s="79" t="s">
        <v>32</v>
      </c>
      <c r="V104" s="81" t="s">
        <v>243</v>
      </c>
      <c r="W104" s="82"/>
    </row>
    <row r="105" spans="1:23" s="54" customFormat="1" ht="30" customHeight="1" x14ac:dyDescent="0.15">
      <c r="A105" s="77">
        <f t="shared" si="1"/>
        <v>99</v>
      </c>
      <c r="B105" s="70"/>
      <c r="C105" s="70"/>
      <c r="D105" s="83" t="s">
        <v>244</v>
      </c>
      <c r="E105" s="84"/>
      <c r="F105" s="84"/>
      <c r="G105" s="84"/>
      <c r="H105" s="119"/>
      <c r="I105" s="79" t="s">
        <v>32</v>
      </c>
      <c r="J105" s="72" t="s">
        <v>239</v>
      </c>
      <c r="K105" s="83" t="s">
        <v>32</v>
      </c>
      <c r="L105" s="80" t="s">
        <v>37</v>
      </c>
      <c r="M105" s="83" t="s">
        <v>32</v>
      </c>
      <c r="N105" s="96" t="s">
        <v>232</v>
      </c>
      <c r="O105" s="72" t="s">
        <v>245</v>
      </c>
      <c r="P105" s="72" t="s">
        <v>246</v>
      </c>
      <c r="Q105" s="72" t="s">
        <v>32</v>
      </c>
      <c r="R105" s="72" t="s">
        <v>37</v>
      </c>
      <c r="S105" s="80" t="s">
        <v>39</v>
      </c>
      <c r="T105" s="79" t="s">
        <v>32</v>
      </c>
      <c r="U105" s="79" t="s">
        <v>32</v>
      </c>
      <c r="V105" s="81" t="s">
        <v>247</v>
      </c>
      <c r="W105" s="82"/>
    </row>
    <row r="106" spans="1:23" s="54" customFormat="1" ht="45" customHeight="1" x14ac:dyDescent="0.15">
      <c r="A106" s="77">
        <f t="shared" si="1"/>
        <v>100</v>
      </c>
      <c r="B106" s="70"/>
      <c r="C106" s="99"/>
      <c r="D106" s="83" t="s">
        <v>248</v>
      </c>
      <c r="E106" s="84"/>
      <c r="F106" s="84"/>
      <c r="G106" s="84"/>
      <c r="H106" s="119"/>
      <c r="I106" s="79" t="s">
        <v>32</v>
      </c>
      <c r="J106" s="240" t="s">
        <v>239</v>
      </c>
      <c r="K106" s="185" t="s">
        <v>32</v>
      </c>
      <c r="L106" s="240" t="s">
        <v>37</v>
      </c>
      <c r="M106" s="185" t="s">
        <v>32</v>
      </c>
      <c r="N106" s="241" t="s">
        <v>249</v>
      </c>
      <c r="O106" s="240" t="s">
        <v>32</v>
      </c>
      <c r="P106" s="240" t="s">
        <v>32</v>
      </c>
      <c r="Q106" s="240" t="s">
        <v>32</v>
      </c>
      <c r="R106" s="240" t="s">
        <v>37</v>
      </c>
      <c r="S106" s="143" t="s">
        <v>39</v>
      </c>
      <c r="T106" s="240" t="s">
        <v>32</v>
      </c>
      <c r="U106" s="240" t="s">
        <v>32</v>
      </c>
      <c r="V106" s="242" t="s">
        <v>250</v>
      </c>
      <c r="W106" s="82"/>
    </row>
    <row r="107" spans="1:23" s="54" customFormat="1" ht="45" customHeight="1" thickBot="1" x14ac:dyDescent="0.2">
      <c r="A107" s="123">
        <f t="shared" si="1"/>
        <v>101</v>
      </c>
      <c r="B107" s="124"/>
      <c r="C107" s="125"/>
      <c r="D107" s="126" t="s">
        <v>251</v>
      </c>
      <c r="E107" s="127"/>
      <c r="F107" s="127"/>
      <c r="G107" s="127"/>
      <c r="H107" s="127"/>
      <c r="I107" s="128" t="s">
        <v>32</v>
      </c>
      <c r="J107" s="128" t="s">
        <v>239</v>
      </c>
      <c r="K107" s="126" t="s">
        <v>32</v>
      </c>
      <c r="L107" s="128" t="s">
        <v>37</v>
      </c>
      <c r="M107" s="126" t="s">
        <v>32</v>
      </c>
      <c r="N107" s="67" t="s">
        <v>249</v>
      </c>
      <c r="O107" s="128" t="s">
        <v>32</v>
      </c>
      <c r="P107" s="128" t="s">
        <v>32</v>
      </c>
      <c r="Q107" s="128" t="s">
        <v>32</v>
      </c>
      <c r="R107" s="128" t="s">
        <v>37</v>
      </c>
      <c r="S107" s="130" t="s">
        <v>39</v>
      </c>
      <c r="T107" s="128" t="s">
        <v>32</v>
      </c>
      <c r="U107" s="128" t="s">
        <v>32</v>
      </c>
      <c r="V107" s="243" t="s">
        <v>252</v>
      </c>
      <c r="W107" s="132"/>
    </row>
    <row r="108" spans="1:23"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c r="V108" s="61"/>
      <c r="W108" s="54"/>
    </row>
    <row r="109" spans="1:23"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c r="V109" s="61"/>
      <c r="W109" s="54"/>
    </row>
    <row r="110" spans="1:23"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c r="V110" s="61"/>
      <c r="W110" s="54"/>
    </row>
    <row r="111" spans="1:23"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c r="V111" s="61"/>
      <c r="W111" s="54"/>
    </row>
    <row r="112" spans="1:23"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c r="V112" s="61"/>
      <c r="W112" s="54"/>
    </row>
    <row r="113" spans="1:23"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c r="V113" s="61"/>
      <c r="W113" s="54"/>
    </row>
    <row r="114" spans="1:23"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c r="V114" s="61"/>
      <c r="W114" s="54"/>
    </row>
    <row r="115" spans="1:23"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c r="V115" s="61"/>
      <c r="W115" s="54"/>
    </row>
    <row r="116" spans="1:23"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c r="V116" s="61"/>
      <c r="W116" s="54"/>
    </row>
    <row r="117" spans="1:23"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c r="V117" s="61"/>
      <c r="W117" s="54"/>
    </row>
    <row r="118" spans="1:23"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c r="V118" s="61"/>
      <c r="W118" s="54"/>
    </row>
    <row r="119" spans="1:23"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c r="V119" s="61"/>
      <c r="W119" s="54"/>
    </row>
    <row r="120" spans="1:23"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c r="V120" s="61"/>
      <c r="W120" s="54"/>
    </row>
    <row r="121" spans="1:23"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c r="V121" s="61"/>
      <c r="W121" s="54"/>
    </row>
    <row r="122" spans="1:23"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c r="V122" s="61"/>
      <c r="W122" s="54"/>
    </row>
    <row r="123" spans="1:23"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c r="V123" s="61"/>
      <c r="W123" s="54"/>
    </row>
    <row r="124" spans="1:23"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c r="V124" s="61"/>
      <c r="W124" s="54"/>
    </row>
    <row r="125" spans="1:23"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c r="V125" s="61"/>
      <c r="W125" s="54"/>
    </row>
    <row r="126" spans="1:23"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c r="V126" s="61"/>
      <c r="W126" s="54"/>
    </row>
    <row r="127" spans="1:23"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c r="V127" s="61"/>
      <c r="W127" s="54"/>
    </row>
    <row r="128" spans="1:23"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c r="V128" s="61"/>
      <c r="W128" s="54"/>
    </row>
    <row r="129" spans="1:23"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c r="V129" s="61"/>
      <c r="W129" s="54"/>
    </row>
    <row r="130" spans="1:23"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c r="V130" s="61"/>
      <c r="W130" s="54"/>
    </row>
    <row r="131" spans="1:23"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c r="V131" s="61"/>
      <c r="W131" s="54"/>
    </row>
    <row r="132" spans="1:23"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c r="V132" s="61"/>
      <c r="W132" s="54"/>
    </row>
    <row r="133" spans="1:23"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c r="V133" s="61"/>
      <c r="W133" s="54"/>
    </row>
    <row r="134" spans="1:23"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c r="V134" s="61"/>
      <c r="W134" s="54"/>
    </row>
    <row r="135" spans="1:23"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c r="V135" s="61"/>
      <c r="W135" s="54"/>
    </row>
    <row r="136" spans="1:23"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c r="V136" s="61"/>
      <c r="W136" s="54"/>
    </row>
    <row r="137" spans="1:23"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c r="V137" s="61"/>
      <c r="W137" s="54"/>
    </row>
    <row r="138" spans="1:23"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c r="V138" s="61"/>
      <c r="W138" s="54"/>
    </row>
    <row r="139" spans="1:23"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c r="V139" s="61"/>
      <c r="W139" s="54"/>
    </row>
    <row r="140" spans="1:23"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c r="V140" s="61"/>
      <c r="W140" s="54"/>
    </row>
    <row r="141" spans="1:23"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c r="V141" s="61"/>
      <c r="W141" s="54"/>
    </row>
    <row r="142" spans="1:23"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c r="V142" s="61"/>
      <c r="W142" s="54"/>
    </row>
    <row r="143" spans="1:23"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c r="V143" s="61"/>
      <c r="W143" s="54"/>
    </row>
    <row r="144" spans="1:23"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c r="V144" s="61"/>
      <c r="W144" s="54"/>
    </row>
    <row r="145" spans="1:23"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c r="V145" s="61"/>
      <c r="W145" s="54"/>
    </row>
    <row r="146" spans="1:23"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c r="V146" s="61"/>
      <c r="W146" s="54"/>
    </row>
    <row r="147" spans="1:23"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c r="V147" s="61"/>
      <c r="W147" s="54"/>
    </row>
    <row r="148" spans="1:23"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c r="V148" s="61"/>
      <c r="W148" s="54"/>
    </row>
    <row r="149" spans="1:23"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c r="V149" s="61"/>
      <c r="W149" s="54"/>
    </row>
    <row r="150" spans="1:23"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c r="V150" s="61"/>
      <c r="W150" s="54"/>
    </row>
    <row r="151" spans="1:23"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c r="V151" s="61"/>
      <c r="W151" s="54"/>
    </row>
    <row r="152" spans="1:23"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c r="V152" s="61"/>
      <c r="W152" s="54"/>
    </row>
    <row r="153" spans="1:23"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c r="V153" s="61"/>
      <c r="W153" s="54"/>
    </row>
    <row r="154" spans="1:23"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c r="V154" s="61"/>
      <c r="W154" s="54"/>
    </row>
    <row r="155" spans="1:23"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c r="V155" s="61"/>
      <c r="W155" s="54"/>
    </row>
    <row r="156" spans="1:23"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c r="V156" s="61"/>
      <c r="W156" s="54"/>
    </row>
    <row r="157" spans="1:23"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c r="V157" s="61"/>
      <c r="W157" s="54"/>
    </row>
    <row r="158" spans="1:23"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c r="V158" s="61"/>
      <c r="W158" s="54"/>
    </row>
    <row r="159" spans="1:23"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c r="V159" s="61"/>
      <c r="W159" s="54"/>
    </row>
    <row r="160" spans="1:23"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c r="V160" s="61"/>
      <c r="W160" s="54"/>
    </row>
    <row r="161" spans="1:23"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c r="V161" s="61"/>
      <c r="W161" s="54"/>
    </row>
    <row r="162" spans="1:23"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c r="V162" s="61"/>
      <c r="W162" s="54"/>
    </row>
    <row r="163" spans="1:23"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c r="V163" s="61"/>
      <c r="W163" s="54"/>
    </row>
    <row r="164" spans="1:23"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c r="V164" s="61"/>
      <c r="W164" s="54"/>
    </row>
    <row r="165" spans="1:23"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c r="V165" s="61"/>
      <c r="W165" s="54"/>
    </row>
    <row r="166" spans="1:23"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c r="V166" s="61"/>
      <c r="W166" s="54"/>
    </row>
    <row r="167" spans="1:23"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c r="V167" s="61"/>
      <c r="W167" s="54"/>
    </row>
    <row r="168" spans="1:23"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c r="V168" s="61"/>
      <c r="W168" s="54"/>
    </row>
    <row r="169" spans="1:23" s="57" customFormat="1" ht="26.25" customHeight="1" x14ac:dyDescent="0.15">
      <c r="A169" s="53"/>
      <c r="B169" s="54"/>
      <c r="C169" s="54"/>
      <c r="D169" s="54"/>
      <c r="E169" s="54"/>
      <c r="F169" s="54"/>
      <c r="G169" s="54"/>
      <c r="H169" s="54"/>
      <c r="I169" s="55"/>
      <c r="J169" s="56"/>
      <c r="L169" s="55"/>
      <c r="M169" s="58"/>
      <c r="N169" s="55"/>
      <c r="O169" s="56"/>
      <c r="P169" s="56"/>
      <c r="Q169" s="56"/>
      <c r="R169" s="56"/>
      <c r="S169" s="56"/>
      <c r="T169" s="56"/>
      <c r="U169" s="56"/>
      <c r="V169" s="61"/>
      <c r="W169" s="54"/>
    </row>
    <row r="170" spans="1:23" s="57" customFormat="1" ht="26.25" customHeight="1" x14ac:dyDescent="0.15">
      <c r="A170" s="53"/>
      <c r="B170" s="54"/>
      <c r="C170" s="54"/>
      <c r="D170" s="54"/>
      <c r="E170" s="54"/>
      <c r="F170" s="54"/>
      <c r="G170" s="54"/>
      <c r="H170" s="54"/>
      <c r="I170" s="55"/>
      <c r="J170" s="56"/>
      <c r="L170" s="55"/>
      <c r="M170" s="58"/>
      <c r="N170" s="55"/>
      <c r="O170" s="56"/>
      <c r="P170" s="56"/>
      <c r="Q170" s="56"/>
      <c r="R170" s="56"/>
      <c r="S170" s="56"/>
      <c r="T170" s="56"/>
      <c r="U170" s="56"/>
      <c r="V170" s="61"/>
      <c r="W170" s="54"/>
    </row>
    <row r="171" spans="1:23" s="57" customFormat="1" ht="26.25" customHeight="1" x14ac:dyDescent="0.15">
      <c r="A171" s="53"/>
      <c r="B171" s="54"/>
      <c r="C171" s="54"/>
      <c r="D171" s="54"/>
      <c r="E171" s="54"/>
      <c r="F171" s="54"/>
      <c r="G171" s="54"/>
      <c r="H171" s="54"/>
      <c r="I171" s="55"/>
      <c r="J171" s="56"/>
      <c r="L171" s="55"/>
      <c r="M171" s="58"/>
      <c r="N171" s="55"/>
      <c r="O171" s="56"/>
      <c r="P171" s="56"/>
      <c r="Q171" s="56"/>
      <c r="R171" s="56"/>
      <c r="S171" s="56"/>
      <c r="T171" s="56"/>
      <c r="U171" s="56"/>
      <c r="V171" s="61"/>
      <c r="W171" s="54"/>
    </row>
    <row r="172" spans="1:23" s="57" customFormat="1" ht="26.25" customHeight="1" x14ac:dyDescent="0.15">
      <c r="A172" s="53"/>
      <c r="B172" s="54"/>
      <c r="C172" s="54"/>
      <c r="D172" s="54"/>
      <c r="E172" s="54"/>
      <c r="F172" s="54"/>
      <c r="G172" s="54"/>
      <c r="H172" s="54"/>
      <c r="I172" s="55"/>
      <c r="J172" s="56"/>
      <c r="L172" s="55"/>
      <c r="M172" s="58"/>
      <c r="N172" s="55"/>
      <c r="O172" s="56"/>
      <c r="P172" s="56"/>
      <c r="Q172" s="56"/>
      <c r="R172" s="56"/>
      <c r="S172" s="56"/>
      <c r="T172" s="56"/>
      <c r="U172" s="56"/>
      <c r="V172" s="61"/>
      <c r="W172" s="54"/>
    </row>
    <row r="173" spans="1:23" s="57" customFormat="1" ht="26.25" customHeight="1" x14ac:dyDescent="0.15">
      <c r="A173" s="53"/>
      <c r="B173" s="54"/>
      <c r="C173" s="54"/>
      <c r="D173" s="54"/>
      <c r="E173" s="54"/>
      <c r="F173" s="54"/>
      <c r="G173" s="54"/>
      <c r="H173" s="54"/>
      <c r="I173" s="55"/>
      <c r="J173" s="56"/>
      <c r="L173" s="55"/>
      <c r="M173" s="58"/>
      <c r="N173" s="55"/>
      <c r="O173" s="56"/>
      <c r="P173" s="56"/>
      <c r="Q173" s="56"/>
      <c r="R173" s="56"/>
      <c r="S173" s="56"/>
      <c r="T173" s="56"/>
      <c r="U173" s="56"/>
      <c r="V173" s="61"/>
      <c r="W173" s="54"/>
    </row>
    <row r="174" spans="1:23" s="57" customFormat="1" ht="26.25" customHeight="1" x14ac:dyDescent="0.15">
      <c r="A174" s="53"/>
      <c r="B174" s="54"/>
      <c r="C174" s="54"/>
      <c r="D174" s="54"/>
      <c r="E174" s="54"/>
      <c r="F174" s="54"/>
      <c r="G174" s="54"/>
      <c r="H174" s="54"/>
      <c r="I174" s="55"/>
      <c r="J174" s="56"/>
      <c r="L174" s="55"/>
      <c r="M174" s="58"/>
      <c r="N174" s="55"/>
      <c r="O174" s="56"/>
      <c r="P174" s="56"/>
      <c r="Q174" s="56"/>
      <c r="R174" s="56"/>
      <c r="S174" s="56"/>
      <c r="T174" s="56"/>
      <c r="U174" s="56"/>
      <c r="V174" s="61"/>
      <c r="W174" s="54"/>
    </row>
  </sheetData>
  <mergeCells count="23">
    <mergeCell ref="E55:H55"/>
    <mergeCell ref="E57:H57"/>
    <mergeCell ref="E59:H59"/>
    <mergeCell ref="V2:V3"/>
    <mergeCell ref="W2:W3"/>
    <mergeCell ref="L5:S5"/>
    <mergeCell ref="V5:V6"/>
    <mergeCell ref="W5:W6"/>
    <mergeCell ref="A1:G3"/>
    <mergeCell ref="I1:J1"/>
    <mergeCell ref="K1:M1"/>
    <mergeCell ref="N1:Q1"/>
    <mergeCell ref="R1:U1"/>
    <mergeCell ref="H2:H3"/>
    <mergeCell ref="I2:J3"/>
    <mergeCell ref="K2:M3"/>
    <mergeCell ref="N2:Q3"/>
    <mergeCell ref="R2:U3"/>
    <mergeCell ref="A5:A6"/>
    <mergeCell ref="B5:H6"/>
    <mergeCell ref="I5:I6"/>
    <mergeCell ref="J5:J6"/>
    <mergeCell ref="K5:K6"/>
  </mergeCells>
  <phoneticPr fontId="10"/>
  <pageMargins left="0.59055118110236227" right="0.39370078740157483" top="0.78740157480314965" bottom="0.78740157480314965" header="0.51181102362204722" footer="0.39370078740157483"/>
  <pageSetup paperSize="9" scale="60" firstPageNumber="4" fitToHeight="7" orientation="landscape" r:id="rId1"/>
  <headerFooter alignWithMargins="0">
    <oddFooter>&amp;C&amp;P</oddFooter>
  </headerFooter>
  <rowBreaks count="3" manualBreakCount="3">
    <brk id="25" max="22" man="1"/>
    <brk id="43" max="22" man="1"/>
    <brk id="55"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C68B1-36FC-46A7-8F57-BEDB26ED6571}">
  <sheetPr>
    <pageSetUpPr fitToPage="1"/>
  </sheetPr>
  <dimension ref="A1:Y104"/>
  <sheetViews>
    <sheetView zoomScaleNormal="100" zoomScaleSheetLayoutView="100" workbookViewId="0">
      <pane xSplit="8" ySplit="6" topLeftCell="I44"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19" width="4.75" style="5" bestFit="1" customWidth="1"/>
    <col min="20" max="21" width="5.25" style="5" bestFit="1" customWidth="1"/>
    <col min="22" max="22" width="25.25" style="15" customWidth="1"/>
    <col min="23" max="23" width="61.875" style="2" customWidth="1"/>
    <col min="24" max="24" width="2.625" style="3" customWidth="1"/>
    <col min="25" max="25" width="35.125" style="3" customWidth="1"/>
    <col min="26"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08" t="s">
        <v>341</v>
      </c>
      <c r="L2" s="309"/>
      <c r="M2" s="310"/>
      <c r="N2" s="276" t="s">
        <v>11</v>
      </c>
      <c r="O2" s="276"/>
      <c r="P2" s="276"/>
      <c r="Q2" s="276"/>
      <c r="R2" s="277">
        <v>43805</v>
      </c>
      <c r="S2" s="277"/>
      <c r="T2" s="277"/>
      <c r="U2" s="277"/>
      <c r="V2" s="289" t="s">
        <v>278</v>
      </c>
      <c r="W2" s="327">
        <v>44498</v>
      </c>
    </row>
    <row r="3" spans="1:23" ht="54.75" customHeight="1" x14ac:dyDescent="0.15">
      <c r="A3" s="300"/>
      <c r="B3" s="300"/>
      <c r="C3" s="300"/>
      <c r="D3" s="300"/>
      <c r="E3" s="300"/>
      <c r="F3" s="300"/>
      <c r="G3" s="300"/>
      <c r="H3" s="300"/>
      <c r="I3" s="306"/>
      <c r="J3" s="307"/>
      <c r="K3" s="311"/>
      <c r="L3" s="312"/>
      <c r="M3" s="313"/>
      <c r="N3" s="276"/>
      <c r="O3" s="276"/>
      <c r="P3" s="276"/>
      <c r="Q3" s="276"/>
      <c r="R3" s="277"/>
      <c r="S3" s="277"/>
      <c r="T3" s="277"/>
      <c r="U3" s="277"/>
      <c r="V3" s="290"/>
      <c r="W3" s="328"/>
    </row>
    <row r="4" spans="1:23" ht="13.5" customHeight="1" thickBot="1" x14ac:dyDescent="0.2">
      <c r="B4" s="3"/>
    </row>
    <row r="5" spans="1:23" s="2"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96" t="s">
        <v>19</v>
      </c>
      <c r="W5" s="298" t="s">
        <v>20</v>
      </c>
    </row>
    <row r="6" spans="1:23" s="2"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297"/>
      <c r="W6" s="299"/>
    </row>
    <row r="7" spans="1:23" s="2" customFormat="1" ht="30" customHeight="1" x14ac:dyDescent="0.15">
      <c r="A7" s="69">
        <f>ROW()-6</f>
        <v>1</v>
      </c>
      <c r="B7" s="70" t="s">
        <v>31</v>
      </c>
      <c r="C7" s="71"/>
      <c r="D7" s="71"/>
      <c r="E7" s="71"/>
      <c r="F7" s="71"/>
      <c r="G7" s="71"/>
      <c r="H7" s="71"/>
      <c r="I7" s="72" t="s">
        <v>32</v>
      </c>
      <c r="J7" s="73" t="s">
        <v>32</v>
      </c>
      <c r="K7" s="74" t="s">
        <v>32</v>
      </c>
      <c r="L7" s="72" t="s">
        <v>32</v>
      </c>
      <c r="M7" s="75" t="s">
        <v>32</v>
      </c>
      <c r="N7" s="72" t="s">
        <v>32</v>
      </c>
      <c r="O7" s="73" t="s">
        <v>32</v>
      </c>
      <c r="P7" s="73" t="s">
        <v>32</v>
      </c>
      <c r="Q7" s="73" t="s">
        <v>32</v>
      </c>
      <c r="R7" s="73" t="s">
        <v>32</v>
      </c>
      <c r="S7" s="73" t="s">
        <v>32</v>
      </c>
      <c r="T7" s="73" t="s">
        <v>32</v>
      </c>
      <c r="U7" s="73" t="s">
        <v>32</v>
      </c>
      <c r="V7" s="75" t="s">
        <v>33</v>
      </c>
      <c r="W7" s="76"/>
    </row>
    <row r="8" spans="1:23" s="2" customFormat="1" ht="30" customHeight="1" x14ac:dyDescent="0.15">
      <c r="A8" s="77">
        <f>ROW()-6</f>
        <v>2</v>
      </c>
      <c r="B8" s="70"/>
      <c r="C8" s="78" t="s">
        <v>34</v>
      </c>
      <c r="D8" s="71"/>
      <c r="E8" s="71"/>
      <c r="F8" s="71"/>
      <c r="G8" s="71"/>
      <c r="H8" s="71"/>
      <c r="I8" s="72" t="s">
        <v>32</v>
      </c>
      <c r="J8" s="73" t="s">
        <v>32</v>
      </c>
      <c r="K8" s="74" t="s">
        <v>32</v>
      </c>
      <c r="L8" s="79" t="s">
        <v>32</v>
      </c>
      <c r="M8" s="75" t="s">
        <v>32</v>
      </c>
      <c r="N8" s="79" t="s">
        <v>32</v>
      </c>
      <c r="O8" s="80" t="s">
        <v>32</v>
      </c>
      <c r="P8" s="80" t="s">
        <v>32</v>
      </c>
      <c r="Q8" s="80" t="s">
        <v>32</v>
      </c>
      <c r="R8" s="80" t="s">
        <v>32</v>
      </c>
      <c r="S8" s="80" t="s">
        <v>32</v>
      </c>
      <c r="T8" s="73" t="s">
        <v>32</v>
      </c>
      <c r="U8" s="80" t="s">
        <v>32</v>
      </c>
      <c r="V8" s="81" t="s">
        <v>33</v>
      </c>
      <c r="W8" s="82"/>
    </row>
    <row r="9" spans="1:23" s="2" customFormat="1" ht="30" customHeight="1" x14ac:dyDescent="0.15">
      <c r="A9" s="77">
        <f t="shared" ref="A9:A90" si="0">ROW()-6</f>
        <v>3</v>
      </c>
      <c r="B9" s="70"/>
      <c r="C9" s="70"/>
      <c r="D9" s="83" t="s">
        <v>35</v>
      </c>
      <c r="E9" s="84"/>
      <c r="F9" s="84"/>
      <c r="G9" s="84"/>
      <c r="H9" s="84"/>
      <c r="I9" s="72" t="s">
        <v>32</v>
      </c>
      <c r="J9" s="72" t="s">
        <v>32</v>
      </c>
      <c r="K9" s="81" t="s">
        <v>36</v>
      </c>
      <c r="L9" s="80" t="s">
        <v>37</v>
      </c>
      <c r="M9" s="81" t="s">
        <v>38</v>
      </c>
      <c r="N9" s="79" t="s">
        <v>32</v>
      </c>
      <c r="O9" s="80" t="s">
        <v>32</v>
      </c>
      <c r="P9" s="80" t="s">
        <v>32</v>
      </c>
      <c r="Q9" s="80" t="s">
        <v>37</v>
      </c>
      <c r="R9" s="85" t="s">
        <v>37</v>
      </c>
      <c r="S9" s="80" t="s">
        <v>39</v>
      </c>
      <c r="T9" s="73" t="s">
        <v>32</v>
      </c>
      <c r="U9" s="80" t="s">
        <v>32</v>
      </c>
      <c r="V9" s="81" t="s">
        <v>33</v>
      </c>
      <c r="W9" s="82"/>
    </row>
    <row r="10" spans="1:23" s="2" customFormat="1" ht="30" customHeight="1" x14ac:dyDescent="0.15">
      <c r="A10" s="77">
        <f t="shared" si="0"/>
        <v>4</v>
      </c>
      <c r="B10" s="70"/>
      <c r="C10" s="70"/>
      <c r="D10" s="83" t="s">
        <v>40</v>
      </c>
      <c r="E10" s="84"/>
      <c r="F10" s="84"/>
      <c r="G10" s="84"/>
      <c r="H10" s="71"/>
      <c r="I10" s="72" t="s">
        <v>32</v>
      </c>
      <c r="J10" s="72" t="s">
        <v>32</v>
      </c>
      <c r="K10" s="81" t="s">
        <v>41</v>
      </c>
      <c r="L10" s="80" t="s">
        <v>37</v>
      </c>
      <c r="M10" s="81" t="s">
        <v>38</v>
      </c>
      <c r="N10" s="79" t="s">
        <v>32</v>
      </c>
      <c r="O10" s="80" t="s">
        <v>32</v>
      </c>
      <c r="P10" s="80" t="s">
        <v>32</v>
      </c>
      <c r="Q10" s="80" t="s">
        <v>37</v>
      </c>
      <c r="R10" s="85" t="s">
        <v>37</v>
      </c>
      <c r="S10" s="80" t="s">
        <v>39</v>
      </c>
      <c r="T10" s="73" t="s">
        <v>32</v>
      </c>
      <c r="U10" s="80" t="s">
        <v>32</v>
      </c>
      <c r="V10" s="81" t="s">
        <v>33</v>
      </c>
      <c r="W10" s="82"/>
    </row>
    <row r="11" spans="1:23" s="2" customFormat="1" ht="30" customHeight="1" x14ac:dyDescent="0.15">
      <c r="A11" s="77">
        <f t="shared" si="0"/>
        <v>5</v>
      </c>
      <c r="B11" s="70"/>
      <c r="C11" s="70"/>
      <c r="D11" s="83" t="s">
        <v>42</v>
      </c>
      <c r="E11" s="84"/>
      <c r="F11" s="84"/>
      <c r="G11" s="71"/>
      <c r="H11" s="71"/>
      <c r="I11" s="72" t="s">
        <v>32</v>
      </c>
      <c r="J11" s="72" t="s">
        <v>32</v>
      </c>
      <c r="K11" s="81" t="s">
        <v>43</v>
      </c>
      <c r="L11" s="80" t="s">
        <v>37</v>
      </c>
      <c r="M11" s="81" t="s">
        <v>44</v>
      </c>
      <c r="N11" s="79" t="s">
        <v>32</v>
      </c>
      <c r="O11" s="80" t="s">
        <v>32</v>
      </c>
      <c r="P11" s="80" t="s">
        <v>32</v>
      </c>
      <c r="Q11" s="80" t="s">
        <v>37</v>
      </c>
      <c r="R11" s="85" t="s">
        <v>37</v>
      </c>
      <c r="S11" s="80" t="s">
        <v>39</v>
      </c>
      <c r="T11" s="73" t="s">
        <v>32</v>
      </c>
      <c r="U11" s="80" t="s">
        <v>32</v>
      </c>
      <c r="V11" s="81" t="s">
        <v>33</v>
      </c>
      <c r="W11" s="82"/>
    </row>
    <row r="12" spans="1:23" s="2" customFormat="1" ht="30" customHeight="1" x14ac:dyDescent="0.15">
      <c r="A12" s="77">
        <f t="shared" si="0"/>
        <v>6</v>
      </c>
      <c r="B12" s="70"/>
      <c r="C12" s="70"/>
      <c r="D12" s="83" t="s">
        <v>45</v>
      </c>
      <c r="E12" s="84"/>
      <c r="F12" s="84"/>
      <c r="G12" s="71"/>
      <c r="H12" s="71"/>
      <c r="I12" s="72" t="s">
        <v>32</v>
      </c>
      <c r="J12" s="72" t="s">
        <v>32</v>
      </c>
      <c r="K12" s="81" t="s">
        <v>46</v>
      </c>
      <c r="L12" s="80" t="s">
        <v>37</v>
      </c>
      <c r="M12" s="81" t="s">
        <v>47</v>
      </c>
      <c r="N12" s="79" t="s">
        <v>32</v>
      </c>
      <c r="O12" s="80" t="s">
        <v>32</v>
      </c>
      <c r="P12" s="80" t="s">
        <v>32</v>
      </c>
      <c r="Q12" s="80" t="s">
        <v>37</v>
      </c>
      <c r="R12" s="85" t="s">
        <v>37</v>
      </c>
      <c r="S12" s="80" t="s">
        <v>39</v>
      </c>
      <c r="T12" s="73" t="s">
        <v>32</v>
      </c>
      <c r="U12" s="80" t="s">
        <v>32</v>
      </c>
      <c r="V12" s="81" t="s">
        <v>33</v>
      </c>
      <c r="W12" s="82"/>
    </row>
    <row r="13" spans="1:23" s="2" customFormat="1" ht="30" customHeight="1" x14ac:dyDescent="0.15">
      <c r="A13" s="77">
        <f t="shared" si="0"/>
        <v>7</v>
      </c>
      <c r="B13" s="70"/>
      <c r="C13" s="70"/>
      <c r="D13" s="83" t="s">
        <v>48</v>
      </c>
      <c r="E13" s="84"/>
      <c r="F13" s="84"/>
      <c r="G13" s="71"/>
      <c r="H13" s="71"/>
      <c r="I13" s="72" t="s">
        <v>32</v>
      </c>
      <c r="J13" s="72" t="s">
        <v>32</v>
      </c>
      <c r="K13" s="75" t="s">
        <v>49</v>
      </c>
      <c r="L13" s="80" t="s">
        <v>37</v>
      </c>
      <c r="M13" s="81" t="s">
        <v>32</v>
      </c>
      <c r="N13" s="79" t="s">
        <v>32</v>
      </c>
      <c r="O13" s="80" t="s">
        <v>32</v>
      </c>
      <c r="P13" s="80" t="s">
        <v>32</v>
      </c>
      <c r="Q13" s="80" t="s">
        <v>37</v>
      </c>
      <c r="R13" s="80" t="s">
        <v>32</v>
      </c>
      <c r="S13" s="80" t="s">
        <v>39</v>
      </c>
      <c r="T13" s="73" t="s">
        <v>32</v>
      </c>
      <c r="U13" s="80" t="s">
        <v>32</v>
      </c>
      <c r="V13" s="81" t="s">
        <v>50</v>
      </c>
      <c r="W13" s="82"/>
    </row>
    <row r="14" spans="1:23" s="2" customFormat="1" ht="30" customHeight="1" x14ac:dyDescent="0.15">
      <c r="A14" s="77">
        <f t="shared" si="0"/>
        <v>8</v>
      </c>
      <c r="B14" s="86"/>
      <c r="C14" s="87"/>
      <c r="D14" s="88" t="s">
        <v>51</v>
      </c>
      <c r="E14" s="89"/>
      <c r="F14" s="89"/>
      <c r="G14" s="90"/>
      <c r="H14" s="90"/>
      <c r="I14" s="91" t="s">
        <v>32</v>
      </c>
      <c r="J14" s="91" t="s">
        <v>32</v>
      </c>
      <c r="K14" s="88" t="s">
        <v>49</v>
      </c>
      <c r="L14" s="92" t="s">
        <v>37</v>
      </c>
      <c r="M14" s="93" t="s">
        <v>32</v>
      </c>
      <c r="N14" s="94" t="s">
        <v>52</v>
      </c>
      <c r="O14" s="92" t="s">
        <v>32</v>
      </c>
      <c r="P14" s="92" t="s">
        <v>32</v>
      </c>
      <c r="Q14" s="92" t="s">
        <v>37</v>
      </c>
      <c r="R14" s="92" t="s">
        <v>52</v>
      </c>
      <c r="S14" s="80" t="s">
        <v>39</v>
      </c>
      <c r="T14" s="73" t="s">
        <v>32</v>
      </c>
      <c r="U14" s="80" t="s">
        <v>32</v>
      </c>
      <c r="V14" s="81" t="s">
        <v>50</v>
      </c>
      <c r="W14" s="82"/>
    </row>
    <row r="15" spans="1:23" s="2" customFormat="1" ht="30" customHeight="1" x14ac:dyDescent="0.15">
      <c r="A15" s="77">
        <f t="shared" si="0"/>
        <v>9</v>
      </c>
      <c r="B15" s="70"/>
      <c r="C15" s="70" t="s">
        <v>53</v>
      </c>
      <c r="D15" s="84"/>
      <c r="E15" s="84"/>
      <c r="F15" s="84"/>
      <c r="G15" s="71"/>
      <c r="H15" s="71"/>
      <c r="I15" s="72" t="s">
        <v>32</v>
      </c>
      <c r="J15" s="72" t="s">
        <v>32</v>
      </c>
      <c r="K15" s="74" t="s">
        <v>32</v>
      </c>
      <c r="L15" s="79" t="s">
        <v>32</v>
      </c>
      <c r="M15" s="75" t="s">
        <v>32</v>
      </c>
      <c r="N15" s="79" t="s">
        <v>32</v>
      </c>
      <c r="O15" s="80" t="s">
        <v>32</v>
      </c>
      <c r="P15" s="80" t="s">
        <v>32</v>
      </c>
      <c r="Q15" s="80" t="s">
        <v>32</v>
      </c>
      <c r="R15" s="80" t="s">
        <v>32</v>
      </c>
      <c r="S15" s="80" t="s">
        <v>32</v>
      </c>
      <c r="T15" s="73" t="s">
        <v>32</v>
      </c>
      <c r="U15" s="80" t="s">
        <v>32</v>
      </c>
      <c r="V15" s="81" t="s">
        <v>54</v>
      </c>
      <c r="W15" s="82"/>
    </row>
    <row r="16" spans="1:23" s="2" customFormat="1" ht="30" customHeight="1" x14ac:dyDescent="0.15">
      <c r="A16" s="77">
        <f t="shared" si="0"/>
        <v>10</v>
      </c>
      <c r="B16" s="70"/>
      <c r="C16" s="70"/>
      <c r="D16" s="83" t="s">
        <v>55</v>
      </c>
      <c r="E16" s="84"/>
      <c r="F16" s="84"/>
      <c r="G16" s="71"/>
      <c r="H16" s="71"/>
      <c r="I16" s="72" t="s">
        <v>32</v>
      </c>
      <c r="J16" s="72" t="s">
        <v>32</v>
      </c>
      <c r="K16" s="74" t="s">
        <v>32</v>
      </c>
      <c r="L16" s="80" t="s">
        <v>37</v>
      </c>
      <c r="M16" s="75" t="s">
        <v>32</v>
      </c>
      <c r="N16" s="79" t="s">
        <v>56</v>
      </c>
      <c r="O16" s="80" t="s">
        <v>32</v>
      </c>
      <c r="P16" s="80" t="s">
        <v>32</v>
      </c>
      <c r="Q16" s="80" t="s">
        <v>32</v>
      </c>
      <c r="R16" s="80" t="s">
        <v>32</v>
      </c>
      <c r="S16" s="80" t="s">
        <v>39</v>
      </c>
      <c r="T16" s="80" t="s">
        <v>37</v>
      </c>
      <c r="U16" s="80" t="s">
        <v>32</v>
      </c>
      <c r="V16" s="81" t="s">
        <v>57</v>
      </c>
      <c r="W16" s="82" t="s">
        <v>58</v>
      </c>
    </row>
    <row r="17" spans="1:23" s="2" customFormat="1" ht="30" customHeight="1" x14ac:dyDescent="0.15">
      <c r="A17" s="77">
        <f t="shared" si="0"/>
        <v>11</v>
      </c>
      <c r="B17" s="70"/>
      <c r="C17" s="70"/>
      <c r="D17" s="83" t="s">
        <v>59</v>
      </c>
      <c r="E17" s="84"/>
      <c r="F17" s="84"/>
      <c r="G17" s="71"/>
      <c r="H17" s="71"/>
      <c r="I17" s="72" t="s">
        <v>32</v>
      </c>
      <c r="J17" s="72" t="s">
        <v>32</v>
      </c>
      <c r="K17" s="74" t="s">
        <v>32</v>
      </c>
      <c r="L17" s="80" t="s">
        <v>37</v>
      </c>
      <c r="M17" s="75" t="s">
        <v>32</v>
      </c>
      <c r="N17" s="79" t="s">
        <v>56</v>
      </c>
      <c r="O17" s="80" t="s">
        <v>32</v>
      </c>
      <c r="P17" s="80" t="s">
        <v>32</v>
      </c>
      <c r="Q17" s="80" t="s">
        <v>32</v>
      </c>
      <c r="R17" s="80" t="s">
        <v>32</v>
      </c>
      <c r="S17" s="80" t="s">
        <v>39</v>
      </c>
      <c r="T17" s="80" t="s">
        <v>37</v>
      </c>
      <c r="U17" s="80" t="s">
        <v>32</v>
      </c>
      <c r="V17" s="81" t="s">
        <v>60</v>
      </c>
      <c r="W17" s="82" t="s">
        <v>61</v>
      </c>
    </row>
    <row r="18" spans="1:23" ht="26.25" customHeight="1" x14ac:dyDescent="0.15">
      <c r="A18" s="77">
        <f t="shared" si="0"/>
        <v>12</v>
      </c>
      <c r="B18" s="70"/>
      <c r="C18" s="70"/>
      <c r="D18" s="83" t="s">
        <v>62</v>
      </c>
      <c r="E18" s="84"/>
      <c r="F18" s="84"/>
      <c r="G18" s="71"/>
      <c r="H18" s="71"/>
      <c r="I18" s="72" t="s">
        <v>32</v>
      </c>
      <c r="J18" s="72" t="s">
        <v>32</v>
      </c>
      <c r="K18" s="74" t="s">
        <v>32</v>
      </c>
      <c r="L18" s="80" t="s">
        <v>37</v>
      </c>
      <c r="M18" s="83" t="s">
        <v>52</v>
      </c>
      <c r="N18" s="79" t="s">
        <v>32</v>
      </c>
      <c r="O18" s="80" t="s">
        <v>32</v>
      </c>
      <c r="P18" s="80" t="s">
        <v>32</v>
      </c>
      <c r="Q18" s="80" t="s">
        <v>32</v>
      </c>
      <c r="R18" s="80" t="s">
        <v>32</v>
      </c>
      <c r="S18" s="80" t="s">
        <v>32</v>
      </c>
      <c r="T18" s="80" t="s">
        <v>32</v>
      </c>
      <c r="U18" s="80" t="s">
        <v>32</v>
      </c>
      <c r="V18" s="81" t="s">
        <v>63</v>
      </c>
      <c r="W18" s="95"/>
    </row>
    <row r="19" spans="1:23" s="2" customFormat="1" ht="30" customHeight="1" x14ac:dyDescent="0.15">
      <c r="A19" s="77">
        <f t="shared" si="0"/>
        <v>13</v>
      </c>
      <c r="B19" s="70"/>
      <c r="C19" s="70"/>
      <c r="D19" s="70" t="s">
        <v>64</v>
      </c>
      <c r="E19" s="84"/>
      <c r="F19" s="84"/>
      <c r="G19" s="71"/>
      <c r="H19" s="71"/>
      <c r="I19" s="72" t="s">
        <v>32</v>
      </c>
      <c r="J19" s="72" t="s">
        <v>32</v>
      </c>
      <c r="K19" s="74" t="s">
        <v>32</v>
      </c>
      <c r="L19" s="79" t="s">
        <v>32</v>
      </c>
      <c r="M19" s="83" t="s">
        <v>32</v>
      </c>
      <c r="N19" s="79" t="s">
        <v>32</v>
      </c>
      <c r="O19" s="80" t="s">
        <v>32</v>
      </c>
      <c r="P19" s="80" t="s">
        <v>32</v>
      </c>
      <c r="Q19" s="80" t="s">
        <v>32</v>
      </c>
      <c r="R19" s="80" t="s">
        <v>32</v>
      </c>
      <c r="S19" s="80" t="s">
        <v>32</v>
      </c>
      <c r="T19" s="80" t="s">
        <v>32</v>
      </c>
      <c r="U19" s="80" t="s">
        <v>32</v>
      </c>
      <c r="V19" s="81" t="s">
        <v>65</v>
      </c>
      <c r="W19" s="82"/>
    </row>
    <row r="20" spans="1:23" s="2" customFormat="1" ht="84.75" customHeight="1" x14ac:dyDescent="0.15">
      <c r="A20" s="77">
        <f t="shared" si="0"/>
        <v>14</v>
      </c>
      <c r="B20" s="70"/>
      <c r="C20" s="70"/>
      <c r="D20" s="70"/>
      <c r="E20" s="83" t="s">
        <v>66</v>
      </c>
      <c r="F20" s="84"/>
      <c r="G20" s="71"/>
      <c r="H20" s="71"/>
      <c r="I20" s="72" t="s">
        <v>32</v>
      </c>
      <c r="J20" s="72" t="s">
        <v>32</v>
      </c>
      <c r="K20" s="74" t="s">
        <v>32</v>
      </c>
      <c r="L20" s="80" t="s">
        <v>37</v>
      </c>
      <c r="M20" s="83" t="s">
        <v>32</v>
      </c>
      <c r="N20" s="96" t="s">
        <v>67</v>
      </c>
      <c r="O20" s="80" t="s">
        <v>32</v>
      </c>
      <c r="P20" s="80" t="s">
        <v>32</v>
      </c>
      <c r="Q20" s="80" t="s">
        <v>32</v>
      </c>
      <c r="R20" s="80" t="s">
        <v>32</v>
      </c>
      <c r="S20" s="80" t="s">
        <v>39</v>
      </c>
      <c r="T20" s="80" t="s">
        <v>32</v>
      </c>
      <c r="U20" s="80" t="s">
        <v>32</v>
      </c>
      <c r="V20" s="200" t="s">
        <v>342</v>
      </c>
      <c r="W20" s="82" t="s">
        <v>69</v>
      </c>
    </row>
    <row r="21" spans="1:23" s="2" customFormat="1" ht="84.75" customHeight="1" x14ac:dyDescent="0.15">
      <c r="A21" s="77">
        <f t="shared" si="0"/>
        <v>15</v>
      </c>
      <c r="B21" s="70"/>
      <c r="C21" s="70"/>
      <c r="D21" s="70"/>
      <c r="E21" s="83" t="s">
        <v>70</v>
      </c>
      <c r="F21" s="84"/>
      <c r="G21" s="71"/>
      <c r="H21" s="71"/>
      <c r="I21" s="72" t="s">
        <v>32</v>
      </c>
      <c r="J21" s="72" t="s">
        <v>32</v>
      </c>
      <c r="K21" s="74" t="s">
        <v>32</v>
      </c>
      <c r="L21" s="80" t="s">
        <v>37</v>
      </c>
      <c r="M21" s="83" t="s">
        <v>32</v>
      </c>
      <c r="N21" s="96" t="s">
        <v>67</v>
      </c>
      <c r="O21" s="80" t="s">
        <v>32</v>
      </c>
      <c r="P21" s="80" t="s">
        <v>32</v>
      </c>
      <c r="Q21" s="80" t="s">
        <v>32</v>
      </c>
      <c r="R21" s="80" t="s">
        <v>32</v>
      </c>
      <c r="S21" s="80" t="s">
        <v>39</v>
      </c>
      <c r="T21" s="80" t="s">
        <v>32</v>
      </c>
      <c r="U21" s="80" t="s">
        <v>32</v>
      </c>
      <c r="V21" s="200" t="s">
        <v>71</v>
      </c>
      <c r="W21" s="82" t="s">
        <v>72</v>
      </c>
    </row>
    <row r="22" spans="1:23" s="2" customFormat="1" ht="30" customHeight="1" x14ac:dyDescent="0.15">
      <c r="A22" s="77">
        <f t="shared" si="0"/>
        <v>16</v>
      </c>
      <c r="B22" s="70"/>
      <c r="C22" s="70"/>
      <c r="D22" s="70"/>
      <c r="E22" s="83" t="s">
        <v>73</v>
      </c>
      <c r="F22" s="84"/>
      <c r="G22" s="71"/>
      <c r="H22" s="71"/>
      <c r="I22" s="72" t="s">
        <v>32</v>
      </c>
      <c r="J22" s="72" t="s">
        <v>32</v>
      </c>
      <c r="K22" s="74" t="s">
        <v>32</v>
      </c>
      <c r="L22" s="80" t="s">
        <v>37</v>
      </c>
      <c r="M22" s="83" t="s">
        <v>32</v>
      </c>
      <c r="N22" s="96" t="s">
        <v>67</v>
      </c>
      <c r="O22" s="80" t="s">
        <v>32</v>
      </c>
      <c r="P22" s="80" t="s">
        <v>32</v>
      </c>
      <c r="Q22" s="80" t="s">
        <v>32</v>
      </c>
      <c r="R22" s="80" t="s">
        <v>32</v>
      </c>
      <c r="S22" s="80" t="s">
        <v>39</v>
      </c>
      <c r="T22" s="80" t="s">
        <v>32</v>
      </c>
      <c r="U22" s="80" t="s">
        <v>32</v>
      </c>
      <c r="V22" s="81" t="s">
        <v>74</v>
      </c>
      <c r="W22" s="82" t="s">
        <v>75</v>
      </c>
    </row>
    <row r="23" spans="1:23" s="2" customFormat="1" ht="30" customHeight="1" x14ac:dyDescent="0.15">
      <c r="A23" s="77">
        <f t="shared" si="0"/>
        <v>17</v>
      </c>
      <c r="B23" s="70"/>
      <c r="C23" s="70"/>
      <c r="D23" s="97"/>
      <c r="E23" s="83" t="s">
        <v>76</v>
      </c>
      <c r="F23" s="84"/>
      <c r="G23" s="71"/>
      <c r="H23" s="71"/>
      <c r="I23" s="72" t="s">
        <v>32</v>
      </c>
      <c r="J23" s="72" t="s">
        <v>32</v>
      </c>
      <c r="K23" s="74" t="s">
        <v>32</v>
      </c>
      <c r="L23" s="80" t="s">
        <v>37</v>
      </c>
      <c r="M23" s="83" t="s">
        <v>32</v>
      </c>
      <c r="N23" s="96" t="s">
        <v>67</v>
      </c>
      <c r="O23" s="80" t="s">
        <v>32</v>
      </c>
      <c r="P23" s="80" t="s">
        <v>32</v>
      </c>
      <c r="Q23" s="80" t="s">
        <v>32</v>
      </c>
      <c r="R23" s="80" t="s">
        <v>32</v>
      </c>
      <c r="S23" s="80" t="s">
        <v>39</v>
      </c>
      <c r="T23" s="80" t="s">
        <v>32</v>
      </c>
      <c r="U23" s="80" t="s">
        <v>32</v>
      </c>
      <c r="V23" s="81" t="s">
        <v>77</v>
      </c>
      <c r="W23" s="82"/>
    </row>
    <row r="24" spans="1:23" s="2" customFormat="1" ht="30" customHeight="1" x14ac:dyDescent="0.15">
      <c r="A24" s="77">
        <f t="shared" si="0"/>
        <v>18</v>
      </c>
      <c r="B24" s="70"/>
      <c r="C24" s="70"/>
      <c r="D24" s="83" t="s">
        <v>78</v>
      </c>
      <c r="E24" s="84"/>
      <c r="F24" s="84"/>
      <c r="G24" s="71"/>
      <c r="H24" s="71"/>
      <c r="I24" s="72" t="s">
        <v>32</v>
      </c>
      <c r="J24" s="72" t="s">
        <v>32</v>
      </c>
      <c r="K24" s="74" t="s">
        <v>32</v>
      </c>
      <c r="L24" s="80" t="s">
        <v>37</v>
      </c>
      <c r="M24" s="83" t="s">
        <v>32</v>
      </c>
      <c r="N24" s="79" t="s">
        <v>56</v>
      </c>
      <c r="O24" s="80" t="s">
        <v>32</v>
      </c>
      <c r="P24" s="80" t="s">
        <v>32</v>
      </c>
      <c r="Q24" s="80" t="s">
        <v>32</v>
      </c>
      <c r="R24" s="80" t="s">
        <v>32</v>
      </c>
      <c r="S24" s="80" t="s">
        <v>39</v>
      </c>
      <c r="T24" s="80" t="s">
        <v>37</v>
      </c>
      <c r="U24" s="80" t="s">
        <v>32</v>
      </c>
      <c r="V24" s="81" t="s">
        <v>79</v>
      </c>
      <c r="W24" s="82" t="s">
        <v>80</v>
      </c>
    </row>
    <row r="25" spans="1:23" s="2" customFormat="1" ht="30" customHeight="1" x14ac:dyDescent="0.15">
      <c r="A25" s="77">
        <f t="shared" si="0"/>
        <v>19</v>
      </c>
      <c r="B25" s="70"/>
      <c r="C25" s="70"/>
      <c r="D25" s="70" t="s">
        <v>81</v>
      </c>
      <c r="E25" s="84"/>
      <c r="F25" s="84"/>
      <c r="G25" s="71"/>
      <c r="H25" s="71"/>
      <c r="I25" s="72" t="s">
        <v>32</v>
      </c>
      <c r="J25" s="72" t="s">
        <v>32</v>
      </c>
      <c r="K25" s="74" t="s">
        <v>32</v>
      </c>
      <c r="L25" s="79" t="s">
        <v>32</v>
      </c>
      <c r="M25" s="83" t="s">
        <v>32</v>
      </c>
      <c r="N25" s="80" t="s">
        <v>32</v>
      </c>
      <c r="O25" s="80" t="s">
        <v>32</v>
      </c>
      <c r="P25" s="80" t="s">
        <v>32</v>
      </c>
      <c r="Q25" s="80" t="s">
        <v>32</v>
      </c>
      <c r="R25" s="80" t="s">
        <v>32</v>
      </c>
      <c r="S25" s="80" t="s">
        <v>32</v>
      </c>
      <c r="T25" s="80" t="s">
        <v>32</v>
      </c>
      <c r="U25" s="80" t="s">
        <v>32</v>
      </c>
      <c r="V25" s="81" t="s">
        <v>82</v>
      </c>
      <c r="W25" s="82"/>
    </row>
    <row r="26" spans="1:23" s="2" customFormat="1" ht="30" customHeight="1" x14ac:dyDescent="0.15">
      <c r="A26" s="77">
        <f t="shared" si="0"/>
        <v>20</v>
      </c>
      <c r="B26" s="70"/>
      <c r="C26" s="70"/>
      <c r="D26" s="70"/>
      <c r="E26" s="83" t="s">
        <v>83</v>
      </c>
      <c r="F26" s="84"/>
      <c r="G26" s="71"/>
      <c r="H26" s="71"/>
      <c r="I26" s="72" t="s">
        <v>32</v>
      </c>
      <c r="J26" s="72" t="s">
        <v>32</v>
      </c>
      <c r="K26" s="74" t="s">
        <v>32</v>
      </c>
      <c r="L26" s="80" t="s">
        <v>37</v>
      </c>
      <c r="M26" s="83" t="s">
        <v>32</v>
      </c>
      <c r="N26" s="79" t="s">
        <v>56</v>
      </c>
      <c r="O26" s="80" t="s">
        <v>32</v>
      </c>
      <c r="P26" s="80" t="s">
        <v>32</v>
      </c>
      <c r="Q26" s="80" t="s">
        <v>32</v>
      </c>
      <c r="R26" s="80" t="s">
        <v>32</v>
      </c>
      <c r="S26" s="80" t="s">
        <v>84</v>
      </c>
      <c r="T26" s="80" t="s">
        <v>37</v>
      </c>
      <c r="U26" s="80" t="s">
        <v>32</v>
      </c>
      <c r="V26" s="81" t="s">
        <v>85</v>
      </c>
      <c r="W26" s="82" t="s">
        <v>86</v>
      </c>
    </row>
    <row r="27" spans="1:23" s="2" customFormat="1" ht="30" customHeight="1" x14ac:dyDescent="0.15">
      <c r="A27" s="77">
        <f t="shared" si="0"/>
        <v>21</v>
      </c>
      <c r="B27" s="70"/>
      <c r="C27" s="70"/>
      <c r="D27" s="70"/>
      <c r="E27" s="83" t="s">
        <v>87</v>
      </c>
      <c r="F27" s="84"/>
      <c r="G27" s="71"/>
      <c r="H27" s="71"/>
      <c r="I27" s="72" t="s">
        <v>32</v>
      </c>
      <c r="J27" s="72" t="s">
        <v>32</v>
      </c>
      <c r="K27" s="74" t="s">
        <v>32</v>
      </c>
      <c r="L27" s="80" t="s">
        <v>37</v>
      </c>
      <c r="M27" s="83" t="s">
        <v>32</v>
      </c>
      <c r="N27" s="79" t="s">
        <v>56</v>
      </c>
      <c r="O27" s="80" t="s">
        <v>32</v>
      </c>
      <c r="P27" s="80" t="s">
        <v>32</v>
      </c>
      <c r="Q27" s="80" t="s">
        <v>32</v>
      </c>
      <c r="R27" s="80" t="s">
        <v>32</v>
      </c>
      <c r="S27" s="80" t="s">
        <v>84</v>
      </c>
      <c r="T27" s="80" t="s">
        <v>37</v>
      </c>
      <c r="U27" s="80" t="s">
        <v>32</v>
      </c>
      <c r="V27" s="81" t="s">
        <v>88</v>
      </c>
      <c r="W27" s="82" t="s">
        <v>89</v>
      </c>
    </row>
    <row r="28" spans="1:23" s="2" customFormat="1" ht="30" customHeight="1" x14ac:dyDescent="0.15">
      <c r="A28" s="77">
        <f t="shared" si="0"/>
        <v>22</v>
      </c>
      <c r="B28" s="70"/>
      <c r="C28" s="70"/>
      <c r="D28" s="70"/>
      <c r="E28" s="83" t="s">
        <v>90</v>
      </c>
      <c r="F28" s="84"/>
      <c r="G28" s="71"/>
      <c r="H28" s="71"/>
      <c r="I28" s="72" t="s">
        <v>32</v>
      </c>
      <c r="J28" s="72" t="s">
        <v>32</v>
      </c>
      <c r="K28" s="74" t="s">
        <v>32</v>
      </c>
      <c r="L28" s="80" t="s">
        <v>37</v>
      </c>
      <c r="M28" s="83" t="s">
        <v>32</v>
      </c>
      <c r="N28" s="79" t="s">
        <v>56</v>
      </c>
      <c r="O28" s="80" t="s">
        <v>32</v>
      </c>
      <c r="P28" s="80" t="s">
        <v>32</v>
      </c>
      <c r="Q28" s="80" t="s">
        <v>32</v>
      </c>
      <c r="R28" s="80" t="s">
        <v>32</v>
      </c>
      <c r="S28" s="80" t="s">
        <v>84</v>
      </c>
      <c r="T28" s="80" t="s">
        <v>37</v>
      </c>
      <c r="U28" s="80" t="s">
        <v>32</v>
      </c>
      <c r="V28" s="81" t="s">
        <v>91</v>
      </c>
      <c r="W28" s="82" t="s">
        <v>92</v>
      </c>
    </row>
    <row r="29" spans="1:23" s="2" customFormat="1" ht="30" customHeight="1" x14ac:dyDescent="0.15">
      <c r="A29" s="77">
        <f t="shared" si="0"/>
        <v>23</v>
      </c>
      <c r="B29" s="70"/>
      <c r="C29" s="70"/>
      <c r="D29" s="70"/>
      <c r="E29" s="83" t="s">
        <v>93</v>
      </c>
      <c r="F29" s="84"/>
      <c r="G29" s="71"/>
      <c r="H29" s="71"/>
      <c r="I29" s="72" t="s">
        <v>32</v>
      </c>
      <c r="J29" s="72" t="s">
        <v>32</v>
      </c>
      <c r="K29" s="74" t="s">
        <v>32</v>
      </c>
      <c r="L29" s="80" t="s">
        <v>37</v>
      </c>
      <c r="M29" s="83" t="s">
        <v>32</v>
      </c>
      <c r="N29" s="79" t="s">
        <v>56</v>
      </c>
      <c r="O29" s="80" t="s">
        <v>32</v>
      </c>
      <c r="P29" s="80" t="s">
        <v>32</v>
      </c>
      <c r="Q29" s="80" t="s">
        <v>32</v>
      </c>
      <c r="R29" s="80" t="s">
        <v>32</v>
      </c>
      <c r="S29" s="80" t="s">
        <v>84</v>
      </c>
      <c r="T29" s="80" t="s">
        <v>37</v>
      </c>
      <c r="U29" s="80" t="s">
        <v>32</v>
      </c>
      <c r="V29" s="81" t="s">
        <v>94</v>
      </c>
      <c r="W29" s="82" t="s">
        <v>95</v>
      </c>
    </row>
    <row r="30" spans="1:23" s="2" customFormat="1" ht="60.75" customHeight="1" x14ac:dyDescent="0.15">
      <c r="A30" s="77">
        <f t="shared" si="0"/>
        <v>24</v>
      </c>
      <c r="B30" s="70"/>
      <c r="C30" s="70"/>
      <c r="D30" s="97"/>
      <c r="E30" s="83" t="s">
        <v>96</v>
      </c>
      <c r="F30" s="84"/>
      <c r="G30" s="71"/>
      <c r="H30" s="71"/>
      <c r="I30" s="72" t="s">
        <v>32</v>
      </c>
      <c r="J30" s="72" t="s">
        <v>32</v>
      </c>
      <c r="K30" s="74" t="s">
        <v>32</v>
      </c>
      <c r="L30" s="80" t="s">
        <v>37</v>
      </c>
      <c r="M30" s="83" t="s">
        <v>32</v>
      </c>
      <c r="N30" s="79" t="s">
        <v>56</v>
      </c>
      <c r="O30" s="80" t="s">
        <v>32</v>
      </c>
      <c r="P30" s="80" t="s">
        <v>32</v>
      </c>
      <c r="Q30" s="80" t="s">
        <v>32</v>
      </c>
      <c r="R30" s="80" t="s">
        <v>32</v>
      </c>
      <c r="S30" s="80" t="s">
        <v>84</v>
      </c>
      <c r="T30" s="80" t="s">
        <v>37</v>
      </c>
      <c r="U30" s="80" t="s">
        <v>32</v>
      </c>
      <c r="V30" s="81" t="s">
        <v>97</v>
      </c>
      <c r="W30" s="98" t="s">
        <v>98</v>
      </c>
    </row>
    <row r="31" spans="1:23" s="2" customFormat="1" ht="30" customHeight="1" x14ac:dyDescent="0.15">
      <c r="A31" s="77">
        <f t="shared" si="0"/>
        <v>25</v>
      </c>
      <c r="B31" s="70"/>
      <c r="C31" s="70"/>
      <c r="D31" s="70" t="s">
        <v>99</v>
      </c>
      <c r="E31" s="84"/>
      <c r="F31" s="84"/>
      <c r="G31" s="71"/>
      <c r="H31" s="71"/>
      <c r="I31" s="72" t="s">
        <v>32</v>
      </c>
      <c r="J31" s="72" t="s">
        <v>32</v>
      </c>
      <c r="K31" s="74" t="s">
        <v>32</v>
      </c>
      <c r="L31" s="79" t="s">
        <v>32</v>
      </c>
      <c r="M31" s="83" t="s">
        <v>32</v>
      </c>
      <c r="N31" s="80" t="s">
        <v>32</v>
      </c>
      <c r="O31" s="80" t="s">
        <v>32</v>
      </c>
      <c r="P31" s="80" t="s">
        <v>32</v>
      </c>
      <c r="Q31" s="80" t="s">
        <v>32</v>
      </c>
      <c r="R31" s="80" t="s">
        <v>32</v>
      </c>
      <c r="S31" s="80" t="s">
        <v>32</v>
      </c>
      <c r="T31" s="80" t="s">
        <v>32</v>
      </c>
      <c r="U31" s="80" t="s">
        <v>32</v>
      </c>
      <c r="V31" s="75" t="s">
        <v>100</v>
      </c>
      <c r="W31" s="82"/>
    </row>
    <row r="32" spans="1:23" s="2" customFormat="1" ht="30" customHeight="1" x14ac:dyDescent="0.15">
      <c r="A32" s="77">
        <f t="shared" si="0"/>
        <v>26</v>
      </c>
      <c r="B32" s="70"/>
      <c r="C32" s="70"/>
      <c r="D32" s="70"/>
      <c r="E32" s="83" t="s">
        <v>101</v>
      </c>
      <c r="F32" s="84"/>
      <c r="G32" s="84"/>
      <c r="H32" s="84"/>
      <c r="I32" s="79" t="s">
        <v>32</v>
      </c>
      <c r="J32" s="79" t="s">
        <v>32</v>
      </c>
      <c r="K32" s="83" t="s">
        <v>32</v>
      </c>
      <c r="L32" s="80" t="s">
        <v>37</v>
      </c>
      <c r="M32" s="83" t="s">
        <v>32</v>
      </c>
      <c r="N32" s="79" t="s">
        <v>56</v>
      </c>
      <c r="O32" s="80" t="s">
        <v>32</v>
      </c>
      <c r="P32" s="80" t="s">
        <v>32</v>
      </c>
      <c r="Q32" s="80" t="s">
        <v>32</v>
      </c>
      <c r="R32" s="80" t="s">
        <v>32</v>
      </c>
      <c r="S32" s="80" t="s">
        <v>84</v>
      </c>
      <c r="T32" s="80" t="s">
        <v>37</v>
      </c>
      <c r="U32" s="80" t="s">
        <v>32</v>
      </c>
      <c r="V32" s="81" t="s">
        <v>102</v>
      </c>
      <c r="W32" s="82" t="s">
        <v>103</v>
      </c>
    </row>
    <row r="33" spans="1:25" s="2" customFormat="1" ht="30" customHeight="1" x14ac:dyDescent="0.15">
      <c r="A33" s="77">
        <f t="shared" si="0"/>
        <v>27</v>
      </c>
      <c r="B33" s="70"/>
      <c r="C33" s="70"/>
      <c r="D33" s="99"/>
      <c r="E33" s="83" t="s">
        <v>96</v>
      </c>
      <c r="F33" s="84"/>
      <c r="G33" s="84"/>
      <c r="H33" s="84"/>
      <c r="I33" s="79" t="s">
        <v>32</v>
      </c>
      <c r="J33" s="79" t="s">
        <v>32</v>
      </c>
      <c r="K33" s="83" t="s">
        <v>32</v>
      </c>
      <c r="L33" s="80" t="s">
        <v>37</v>
      </c>
      <c r="M33" s="83" t="s">
        <v>32</v>
      </c>
      <c r="N33" s="79" t="s">
        <v>56</v>
      </c>
      <c r="O33" s="80" t="s">
        <v>32</v>
      </c>
      <c r="P33" s="80" t="s">
        <v>32</v>
      </c>
      <c r="Q33" s="80" t="s">
        <v>32</v>
      </c>
      <c r="R33" s="80" t="s">
        <v>32</v>
      </c>
      <c r="S33" s="80" t="s">
        <v>84</v>
      </c>
      <c r="T33" s="80" t="s">
        <v>37</v>
      </c>
      <c r="U33" s="80" t="s">
        <v>32</v>
      </c>
      <c r="V33" s="81" t="s">
        <v>104</v>
      </c>
      <c r="W33" s="82" t="s">
        <v>105</v>
      </c>
    </row>
    <row r="34" spans="1:25" s="2" customFormat="1" ht="30" customHeight="1" x14ac:dyDescent="0.15">
      <c r="A34" s="77">
        <f t="shared" si="0"/>
        <v>28</v>
      </c>
      <c r="B34" s="70"/>
      <c r="C34" s="70"/>
      <c r="D34" s="97"/>
      <c r="E34" s="83" t="s">
        <v>106</v>
      </c>
      <c r="F34" s="84"/>
      <c r="G34" s="84"/>
      <c r="H34" s="84"/>
      <c r="I34" s="79" t="s">
        <v>32</v>
      </c>
      <c r="J34" s="79" t="s">
        <v>32</v>
      </c>
      <c r="K34" s="74" t="s">
        <v>32</v>
      </c>
      <c r="L34" s="79" t="s">
        <v>37</v>
      </c>
      <c r="M34" s="74" t="s">
        <v>32</v>
      </c>
      <c r="N34" s="96" t="s">
        <v>67</v>
      </c>
      <c r="O34" s="85" t="s">
        <v>107</v>
      </c>
      <c r="P34" s="80" t="s">
        <v>32</v>
      </c>
      <c r="Q34" s="80" t="s">
        <v>32</v>
      </c>
      <c r="R34" s="80" t="s">
        <v>32</v>
      </c>
      <c r="S34" s="80" t="s">
        <v>39</v>
      </c>
      <c r="T34" s="80" t="s">
        <v>32</v>
      </c>
      <c r="U34" s="80" t="s">
        <v>32</v>
      </c>
      <c r="V34" s="81" t="s">
        <v>108</v>
      </c>
      <c r="W34" s="82" t="s">
        <v>109</v>
      </c>
    </row>
    <row r="35" spans="1:25" s="2" customFormat="1" ht="71.25" customHeight="1" x14ac:dyDescent="0.15">
      <c r="A35" s="77">
        <f t="shared" si="0"/>
        <v>29</v>
      </c>
      <c r="B35" s="70"/>
      <c r="C35" s="70"/>
      <c r="D35" s="74" t="s">
        <v>110</v>
      </c>
      <c r="E35" s="84"/>
      <c r="F35" s="84"/>
      <c r="G35" s="71"/>
      <c r="H35" s="71"/>
      <c r="I35" s="72" t="s">
        <v>32</v>
      </c>
      <c r="J35" s="72" t="s">
        <v>32</v>
      </c>
      <c r="K35" s="74" t="s">
        <v>32</v>
      </c>
      <c r="L35" s="80" t="s">
        <v>37</v>
      </c>
      <c r="M35" s="83" t="s">
        <v>32</v>
      </c>
      <c r="N35" s="79" t="s">
        <v>56</v>
      </c>
      <c r="O35" s="80" t="s">
        <v>32</v>
      </c>
      <c r="P35" s="80" t="s">
        <v>32</v>
      </c>
      <c r="Q35" s="80" t="s">
        <v>32</v>
      </c>
      <c r="R35" s="80" t="s">
        <v>32</v>
      </c>
      <c r="S35" s="80" t="s">
        <v>84</v>
      </c>
      <c r="T35" s="80" t="s">
        <v>37</v>
      </c>
      <c r="U35" s="80" t="s">
        <v>84</v>
      </c>
      <c r="V35" s="200" t="s">
        <v>111</v>
      </c>
      <c r="W35" s="98" t="s">
        <v>112</v>
      </c>
    </row>
    <row r="36" spans="1:25" s="2" customFormat="1" ht="30" customHeight="1" x14ac:dyDescent="0.15">
      <c r="A36" s="77">
        <f t="shared" si="0"/>
        <v>30</v>
      </c>
      <c r="B36" s="86"/>
      <c r="C36" s="86"/>
      <c r="D36" s="88" t="s">
        <v>113</v>
      </c>
      <c r="E36" s="89"/>
      <c r="F36" s="89"/>
      <c r="G36" s="90"/>
      <c r="H36" s="90"/>
      <c r="I36" s="91" t="s">
        <v>32</v>
      </c>
      <c r="J36" s="91" t="s">
        <v>32</v>
      </c>
      <c r="K36" s="88" t="s">
        <v>32</v>
      </c>
      <c r="L36" s="92" t="s">
        <v>37</v>
      </c>
      <c r="M36" s="93" t="s">
        <v>32</v>
      </c>
      <c r="N36" s="94" t="s">
        <v>56</v>
      </c>
      <c r="O36" s="92" t="s">
        <v>32</v>
      </c>
      <c r="P36" s="92" t="s">
        <v>32</v>
      </c>
      <c r="Q36" s="92" t="s">
        <v>32</v>
      </c>
      <c r="R36" s="92" t="s">
        <v>32</v>
      </c>
      <c r="S36" s="80" t="s">
        <v>84</v>
      </c>
      <c r="T36" s="92" t="s">
        <v>37</v>
      </c>
      <c r="U36" s="92" t="s">
        <v>84</v>
      </c>
      <c r="V36" s="100" t="s">
        <v>114</v>
      </c>
      <c r="W36" s="101" t="s">
        <v>115</v>
      </c>
    </row>
    <row r="37" spans="1:25" s="2" customFormat="1" ht="30" customHeight="1" x14ac:dyDescent="0.15">
      <c r="A37" s="77">
        <f t="shared" si="0"/>
        <v>31</v>
      </c>
      <c r="B37" s="70"/>
      <c r="C37" s="78" t="s">
        <v>116</v>
      </c>
      <c r="D37" s="84"/>
      <c r="E37" s="84"/>
      <c r="F37" s="84"/>
      <c r="G37" s="71"/>
      <c r="H37" s="71"/>
      <c r="I37" s="72" t="s">
        <v>32</v>
      </c>
      <c r="J37" s="72" t="s">
        <v>32</v>
      </c>
      <c r="K37" s="74" t="s">
        <v>32</v>
      </c>
      <c r="L37" s="79" t="s">
        <v>32</v>
      </c>
      <c r="M37" s="83" t="s">
        <v>32</v>
      </c>
      <c r="N37" s="80" t="s">
        <v>32</v>
      </c>
      <c r="O37" s="80" t="s">
        <v>32</v>
      </c>
      <c r="P37" s="80" t="s">
        <v>32</v>
      </c>
      <c r="Q37" s="80" t="s">
        <v>32</v>
      </c>
      <c r="R37" s="80" t="s">
        <v>32</v>
      </c>
      <c r="S37" s="80" t="s">
        <v>32</v>
      </c>
      <c r="T37" s="80" t="s">
        <v>32</v>
      </c>
      <c r="U37" s="80" t="s">
        <v>32</v>
      </c>
      <c r="V37" s="81"/>
      <c r="W37" s="82"/>
    </row>
    <row r="38" spans="1:25" s="2" customFormat="1" ht="30" customHeight="1" x14ac:dyDescent="0.15">
      <c r="A38" s="77">
        <f t="shared" si="0"/>
        <v>32</v>
      </c>
      <c r="B38" s="70"/>
      <c r="C38" s="70"/>
      <c r="D38" s="83" t="s">
        <v>117</v>
      </c>
      <c r="E38" s="71"/>
      <c r="F38" s="84"/>
      <c r="G38" s="84"/>
      <c r="H38" s="84"/>
      <c r="I38" s="72" t="s">
        <v>32</v>
      </c>
      <c r="J38" s="72" t="s">
        <v>32</v>
      </c>
      <c r="K38" s="74" t="s">
        <v>322</v>
      </c>
      <c r="L38" s="80" t="s">
        <v>37</v>
      </c>
      <c r="M38" s="83" t="s">
        <v>32</v>
      </c>
      <c r="N38" s="80" t="s">
        <v>32</v>
      </c>
      <c r="O38" s="80" t="s">
        <v>32</v>
      </c>
      <c r="P38" s="80" t="s">
        <v>32</v>
      </c>
      <c r="Q38" s="85" t="s">
        <v>37</v>
      </c>
      <c r="R38" s="85" t="s">
        <v>37</v>
      </c>
      <c r="S38" s="80" t="s">
        <v>39</v>
      </c>
      <c r="T38" s="85" t="s">
        <v>37</v>
      </c>
      <c r="U38" s="80" t="s">
        <v>32</v>
      </c>
      <c r="V38" s="81" t="s">
        <v>323</v>
      </c>
      <c r="W38" s="102"/>
      <c r="Y38" s="4"/>
    </row>
    <row r="39" spans="1:25" s="2" customFormat="1" ht="30" customHeight="1" x14ac:dyDescent="0.15">
      <c r="A39" s="77">
        <f t="shared" si="0"/>
        <v>33</v>
      </c>
      <c r="B39" s="70"/>
      <c r="C39" s="70"/>
      <c r="D39" s="78" t="s">
        <v>120</v>
      </c>
      <c r="E39" s="84"/>
      <c r="F39" s="84"/>
      <c r="G39" s="84"/>
      <c r="H39" s="84"/>
      <c r="I39" s="72" t="s">
        <v>32</v>
      </c>
      <c r="J39" s="72" t="s">
        <v>32</v>
      </c>
      <c r="K39" s="74" t="s">
        <v>32</v>
      </c>
      <c r="L39" s="79" t="s">
        <v>32</v>
      </c>
      <c r="M39" s="83" t="s">
        <v>32</v>
      </c>
      <c r="N39" s="80" t="s">
        <v>32</v>
      </c>
      <c r="O39" s="80" t="s">
        <v>32</v>
      </c>
      <c r="P39" s="80" t="s">
        <v>32</v>
      </c>
      <c r="Q39" s="80" t="s">
        <v>32</v>
      </c>
      <c r="R39" s="80" t="s">
        <v>32</v>
      </c>
      <c r="S39" s="80" t="s">
        <v>32</v>
      </c>
      <c r="T39" s="80" t="s">
        <v>32</v>
      </c>
      <c r="U39" s="80" t="s">
        <v>32</v>
      </c>
      <c r="V39" s="81"/>
      <c r="W39" s="82"/>
    </row>
    <row r="40" spans="1:25" s="2" customFormat="1" ht="30" customHeight="1" x14ac:dyDescent="0.15">
      <c r="A40" s="77">
        <f t="shared" si="0"/>
        <v>34</v>
      </c>
      <c r="B40" s="70"/>
      <c r="C40" s="70"/>
      <c r="D40" s="70"/>
      <c r="E40" s="78" t="s">
        <v>121</v>
      </c>
      <c r="F40" s="84"/>
      <c r="G40" s="84"/>
      <c r="H40" s="84"/>
      <c r="I40" s="72" t="s">
        <v>32</v>
      </c>
      <c r="J40" s="72" t="s">
        <v>32</v>
      </c>
      <c r="K40" s="74" t="s">
        <v>32</v>
      </c>
      <c r="L40" s="79" t="s">
        <v>32</v>
      </c>
      <c r="M40" s="83" t="s">
        <v>32</v>
      </c>
      <c r="N40" s="80" t="s">
        <v>32</v>
      </c>
      <c r="O40" s="80" t="s">
        <v>32</v>
      </c>
      <c r="P40" s="80" t="s">
        <v>32</v>
      </c>
      <c r="Q40" s="80" t="s">
        <v>32</v>
      </c>
      <c r="R40" s="80" t="s">
        <v>32</v>
      </c>
      <c r="S40" s="80" t="s">
        <v>32</v>
      </c>
      <c r="T40" s="80" t="s">
        <v>32</v>
      </c>
      <c r="U40" s="80" t="s">
        <v>32</v>
      </c>
      <c r="V40" s="81"/>
      <c r="W40" s="82"/>
    </row>
    <row r="41" spans="1:25" s="2" customFormat="1" ht="30" customHeight="1" x14ac:dyDescent="0.15">
      <c r="A41" s="77">
        <f t="shared" si="0"/>
        <v>35</v>
      </c>
      <c r="B41" s="70"/>
      <c r="C41" s="70"/>
      <c r="D41" s="70"/>
      <c r="E41" s="70"/>
      <c r="F41" s="83" t="s">
        <v>122</v>
      </c>
      <c r="G41" s="84"/>
      <c r="H41" s="84"/>
      <c r="I41" s="72" t="s">
        <v>32</v>
      </c>
      <c r="J41" s="72" t="s">
        <v>32</v>
      </c>
      <c r="K41" s="81" t="s">
        <v>324</v>
      </c>
      <c r="L41" s="79" t="s">
        <v>37</v>
      </c>
      <c r="M41" s="83" t="s">
        <v>32</v>
      </c>
      <c r="N41" s="80" t="s">
        <v>32</v>
      </c>
      <c r="O41" s="80" t="s">
        <v>32</v>
      </c>
      <c r="P41" s="80" t="s">
        <v>32</v>
      </c>
      <c r="Q41" s="85" t="s">
        <v>37</v>
      </c>
      <c r="R41" s="85" t="s">
        <v>37</v>
      </c>
      <c r="S41" s="80" t="s">
        <v>39</v>
      </c>
      <c r="T41" s="85" t="s">
        <v>32</v>
      </c>
      <c r="U41" s="80" t="s">
        <v>32</v>
      </c>
      <c r="V41" s="81" t="s">
        <v>325</v>
      </c>
      <c r="W41" s="82"/>
    </row>
    <row r="42" spans="1:25" s="2" customFormat="1" ht="30" customHeight="1" x14ac:dyDescent="0.15">
      <c r="A42" s="77">
        <f t="shared" si="0"/>
        <v>36</v>
      </c>
      <c r="B42" s="70"/>
      <c r="C42" s="70"/>
      <c r="D42" s="70"/>
      <c r="E42" s="74"/>
      <c r="F42" s="83" t="s">
        <v>125</v>
      </c>
      <c r="G42" s="84"/>
      <c r="H42" s="84"/>
      <c r="I42" s="72" t="s">
        <v>32</v>
      </c>
      <c r="J42" s="72" t="s">
        <v>32</v>
      </c>
      <c r="K42" s="74" t="s">
        <v>326</v>
      </c>
      <c r="L42" s="79" t="s">
        <v>37</v>
      </c>
      <c r="M42" s="83" t="s">
        <v>32</v>
      </c>
      <c r="N42" s="80" t="s">
        <v>32</v>
      </c>
      <c r="O42" s="80" t="s">
        <v>32</v>
      </c>
      <c r="P42" s="80" t="s">
        <v>32</v>
      </c>
      <c r="Q42" s="85" t="s">
        <v>37</v>
      </c>
      <c r="R42" s="80" t="s">
        <v>32</v>
      </c>
      <c r="S42" s="80" t="s">
        <v>32</v>
      </c>
      <c r="T42" s="80" t="s">
        <v>32</v>
      </c>
      <c r="U42" s="80" t="s">
        <v>32</v>
      </c>
      <c r="V42" s="81"/>
      <c r="W42" s="102"/>
    </row>
    <row r="43" spans="1:25" s="2" customFormat="1" ht="108" customHeight="1" x14ac:dyDescent="0.15">
      <c r="A43" s="77">
        <f t="shared" si="0"/>
        <v>37</v>
      </c>
      <c r="B43" s="70"/>
      <c r="C43" s="70"/>
      <c r="D43" s="70"/>
      <c r="E43" s="83" t="s">
        <v>129</v>
      </c>
      <c r="F43" s="84"/>
      <c r="G43" s="84"/>
      <c r="H43" s="84"/>
      <c r="I43" s="72" t="s">
        <v>32</v>
      </c>
      <c r="J43" s="72" t="s">
        <v>32</v>
      </c>
      <c r="K43" s="74" t="s">
        <v>32</v>
      </c>
      <c r="L43" s="80" t="s">
        <v>37</v>
      </c>
      <c r="M43" s="83" t="s">
        <v>32</v>
      </c>
      <c r="N43" s="79" t="s">
        <v>56</v>
      </c>
      <c r="O43" s="85" t="s">
        <v>130</v>
      </c>
      <c r="P43" s="80" t="s">
        <v>32</v>
      </c>
      <c r="Q43" s="80" t="s">
        <v>32</v>
      </c>
      <c r="R43" s="80" t="s">
        <v>32</v>
      </c>
      <c r="S43" s="80" t="s">
        <v>39</v>
      </c>
      <c r="T43" s="80" t="s">
        <v>32</v>
      </c>
      <c r="U43" s="80" t="s">
        <v>32</v>
      </c>
      <c r="V43" s="81" t="s">
        <v>131</v>
      </c>
      <c r="W43" s="98" t="s">
        <v>132</v>
      </c>
    </row>
    <row r="44" spans="1:25" s="2" customFormat="1" ht="87.75" customHeight="1" x14ac:dyDescent="0.15">
      <c r="A44" s="77">
        <f t="shared" si="0"/>
        <v>38</v>
      </c>
      <c r="B44" s="70"/>
      <c r="C44" s="70"/>
      <c r="D44" s="70"/>
      <c r="E44" s="83" t="s">
        <v>133</v>
      </c>
      <c r="F44" s="84"/>
      <c r="G44" s="84"/>
      <c r="H44" s="84"/>
      <c r="I44" s="72" t="s">
        <v>32</v>
      </c>
      <c r="J44" s="72" t="s">
        <v>32</v>
      </c>
      <c r="K44" s="74" t="s">
        <v>32</v>
      </c>
      <c r="L44" s="80" t="s">
        <v>37</v>
      </c>
      <c r="M44" s="201" t="s">
        <v>134</v>
      </c>
      <c r="N44" s="79" t="s">
        <v>56</v>
      </c>
      <c r="O44" s="80" t="s">
        <v>32</v>
      </c>
      <c r="P44" s="80" t="s">
        <v>32</v>
      </c>
      <c r="Q44" s="80" t="s">
        <v>32</v>
      </c>
      <c r="R44" s="80" t="s">
        <v>127</v>
      </c>
      <c r="S44" s="80" t="s">
        <v>84</v>
      </c>
      <c r="T44" s="80" t="s">
        <v>37</v>
      </c>
      <c r="U44" s="80" t="s">
        <v>32</v>
      </c>
      <c r="V44" s="81" t="s">
        <v>88</v>
      </c>
      <c r="W44" s="195" t="s">
        <v>343</v>
      </c>
    </row>
    <row r="45" spans="1:25" s="2" customFormat="1" ht="94.5" customHeight="1" x14ac:dyDescent="0.15">
      <c r="A45" s="77">
        <f t="shared" si="0"/>
        <v>39</v>
      </c>
      <c r="B45" s="70"/>
      <c r="C45" s="70"/>
      <c r="D45" s="70"/>
      <c r="E45" s="83" t="s">
        <v>136</v>
      </c>
      <c r="F45" s="84"/>
      <c r="G45" s="84"/>
      <c r="H45" s="84"/>
      <c r="I45" s="72" t="s">
        <v>32</v>
      </c>
      <c r="J45" s="72" t="s">
        <v>32</v>
      </c>
      <c r="K45" s="74" t="s">
        <v>32</v>
      </c>
      <c r="L45" s="80" t="s">
        <v>37</v>
      </c>
      <c r="M45" s="74" t="s">
        <v>32</v>
      </c>
      <c r="N45" s="79" t="s">
        <v>56</v>
      </c>
      <c r="O45" s="80" t="s">
        <v>32</v>
      </c>
      <c r="P45" s="80" t="s">
        <v>32</v>
      </c>
      <c r="Q45" s="80" t="s">
        <v>32</v>
      </c>
      <c r="R45" s="80" t="s">
        <v>337</v>
      </c>
      <c r="S45" s="80" t="s">
        <v>84</v>
      </c>
      <c r="T45" s="80" t="s">
        <v>37</v>
      </c>
      <c r="U45" s="80" t="s">
        <v>32</v>
      </c>
      <c r="V45" s="81" t="s">
        <v>85</v>
      </c>
      <c r="W45" s="195" t="s">
        <v>344</v>
      </c>
    </row>
    <row r="46" spans="1:25" s="2" customFormat="1" ht="30" customHeight="1" x14ac:dyDescent="0.15">
      <c r="A46" s="77">
        <f t="shared" si="0"/>
        <v>40</v>
      </c>
      <c r="B46" s="70"/>
      <c r="C46" s="70"/>
      <c r="D46" s="70"/>
      <c r="E46" s="78" t="s">
        <v>138</v>
      </c>
      <c r="F46" s="84"/>
      <c r="G46" s="84"/>
      <c r="H46" s="84"/>
      <c r="I46" s="72" t="s">
        <v>32</v>
      </c>
      <c r="J46" s="72" t="s">
        <v>32</v>
      </c>
      <c r="K46" s="74" t="s">
        <v>32</v>
      </c>
      <c r="L46" s="79" t="s">
        <v>32</v>
      </c>
      <c r="M46" s="74" t="s">
        <v>32</v>
      </c>
      <c r="N46" s="80" t="s">
        <v>32</v>
      </c>
      <c r="O46" s="80" t="s">
        <v>32</v>
      </c>
      <c r="P46" s="80" t="s">
        <v>32</v>
      </c>
      <c r="Q46" s="80" t="s">
        <v>32</v>
      </c>
      <c r="R46" s="80" t="s">
        <v>337</v>
      </c>
      <c r="S46" s="80" t="s">
        <v>32</v>
      </c>
      <c r="T46" s="80" t="s">
        <v>32</v>
      </c>
      <c r="U46" s="80" t="s">
        <v>32</v>
      </c>
      <c r="V46" s="81"/>
      <c r="W46" s="82"/>
    </row>
    <row r="47" spans="1:25" s="2" customFormat="1" ht="30" customHeight="1" x14ac:dyDescent="0.15">
      <c r="A47" s="77">
        <f t="shared" si="0"/>
        <v>41</v>
      </c>
      <c r="B47" s="70"/>
      <c r="C47" s="70"/>
      <c r="D47" s="70"/>
      <c r="E47" s="70"/>
      <c r="F47" s="83" t="s">
        <v>139</v>
      </c>
      <c r="G47" s="84"/>
      <c r="H47" s="84"/>
      <c r="I47" s="72" t="s">
        <v>32</v>
      </c>
      <c r="J47" s="72" t="s">
        <v>32</v>
      </c>
      <c r="K47" s="74" t="s">
        <v>326</v>
      </c>
      <c r="L47" s="79" t="s">
        <v>37</v>
      </c>
      <c r="M47" s="74" t="s">
        <v>32</v>
      </c>
      <c r="N47" s="80" t="s">
        <v>32</v>
      </c>
      <c r="O47" s="80" t="s">
        <v>32</v>
      </c>
      <c r="P47" s="80" t="s">
        <v>32</v>
      </c>
      <c r="Q47" s="85" t="s">
        <v>37</v>
      </c>
      <c r="R47" s="80" t="s">
        <v>32</v>
      </c>
      <c r="S47" s="80" t="s">
        <v>32</v>
      </c>
      <c r="T47" s="80" t="s">
        <v>32</v>
      </c>
      <c r="U47" s="80" t="s">
        <v>32</v>
      </c>
      <c r="V47" s="81"/>
      <c r="W47" s="82"/>
    </row>
    <row r="48" spans="1:25" s="2" customFormat="1" ht="30" customHeight="1" x14ac:dyDescent="0.15">
      <c r="A48" s="77">
        <f t="shared" si="0"/>
        <v>42</v>
      </c>
      <c r="B48" s="70"/>
      <c r="C48" s="70"/>
      <c r="D48" s="70"/>
      <c r="E48" s="74"/>
      <c r="F48" s="83" t="s">
        <v>140</v>
      </c>
      <c r="G48" s="84"/>
      <c r="H48" s="84"/>
      <c r="I48" s="72" t="s">
        <v>32</v>
      </c>
      <c r="J48" s="72" t="s">
        <v>32</v>
      </c>
      <c r="K48" s="74" t="s">
        <v>326</v>
      </c>
      <c r="L48" s="79" t="s">
        <v>37</v>
      </c>
      <c r="M48" s="74" t="s">
        <v>32</v>
      </c>
      <c r="N48" s="80" t="s">
        <v>32</v>
      </c>
      <c r="O48" s="80" t="s">
        <v>32</v>
      </c>
      <c r="P48" s="80" t="s">
        <v>32</v>
      </c>
      <c r="Q48" s="85" t="s">
        <v>37</v>
      </c>
      <c r="R48" s="80" t="s">
        <v>32</v>
      </c>
      <c r="S48" s="80" t="s">
        <v>32</v>
      </c>
      <c r="T48" s="80" t="s">
        <v>32</v>
      </c>
      <c r="U48" s="80" t="s">
        <v>32</v>
      </c>
      <c r="V48" s="81"/>
      <c r="W48" s="102"/>
    </row>
    <row r="49" spans="1:23" s="2" customFormat="1" ht="30" customHeight="1" x14ac:dyDescent="0.15">
      <c r="A49" s="77">
        <f t="shared" si="0"/>
        <v>43</v>
      </c>
      <c r="B49" s="70"/>
      <c r="C49" s="70"/>
      <c r="D49" s="70"/>
      <c r="E49" s="83" t="s">
        <v>141</v>
      </c>
      <c r="F49" s="84"/>
      <c r="G49" s="84"/>
      <c r="H49" s="84"/>
      <c r="I49" s="72" t="s">
        <v>32</v>
      </c>
      <c r="J49" s="72" t="s">
        <v>32</v>
      </c>
      <c r="K49" s="74" t="s">
        <v>32</v>
      </c>
      <c r="L49" s="79" t="s">
        <v>37</v>
      </c>
      <c r="M49" s="74" t="s">
        <v>32</v>
      </c>
      <c r="N49" s="79" t="s">
        <v>56</v>
      </c>
      <c r="O49" s="80" t="s">
        <v>32</v>
      </c>
      <c r="P49" s="80" t="s">
        <v>32</v>
      </c>
      <c r="Q49" s="80" t="s">
        <v>32</v>
      </c>
      <c r="R49" s="85" t="s">
        <v>37</v>
      </c>
      <c r="S49" s="80" t="s">
        <v>84</v>
      </c>
      <c r="T49" s="85" t="s">
        <v>37</v>
      </c>
      <c r="U49" s="80" t="s">
        <v>84</v>
      </c>
      <c r="V49" s="81" t="s">
        <v>142</v>
      </c>
      <c r="W49" s="82" t="s">
        <v>143</v>
      </c>
    </row>
    <row r="50" spans="1:23" s="2" customFormat="1" ht="30" customHeight="1" x14ac:dyDescent="0.15">
      <c r="A50" s="77">
        <f t="shared" si="0"/>
        <v>44</v>
      </c>
      <c r="B50" s="70"/>
      <c r="C50" s="70"/>
      <c r="D50" s="70"/>
      <c r="E50" s="83" t="s">
        <v>144</v>
      </c>
      <c r="F50" s="84"/>
      <c r="G50" s="84"/>
      <c r="H50" s="84"/>
      <c r="I50" s="72" t="s">
        <v>32</v>
      </c>
      <c r="J50" s="72" t="s">
        <v>32</v>
      </c>
      <c r="K50" s="74" t="s">
        <v>326</v>
      </c>
      <c r="L50" s="79" t="s">
        <v>37</v>
      </c>
      <c r="M50" s="83" t="s">
        <v>32</v>
      </c>
      <c r="N50" s="80" t="s">
        <v>32</v>
      </c>
      <c r="O50" s="80" t="s">
        <v>32</v>
      </c>
      <c r="P50" s="80" t="s">
        <v>32</v>
      </c>
      <c r="Q50" s="85" t="s">
        <v>37</v>
      </c>
      <c r="R50" s="80" t="s">
        <v>32</v>
      </c>
      <c r="S50" s="80" t="s">
        <v>32</v>
      </c>
      <c r="T50" s="80" t="s">
        <v>32</v>
      </c>
      <c r="U50" s="80" t="s">
        <v>32</v>
      </c>
      <c r="V50" s="81"/>
      <c r="W50" s="102"/>
    </row>
    <row r="51" spans="1:23" s="2" customFormat="1" ht="30" customHeight="1" x14ac:dyDescent="0.15">
      <c r="A51" s="77">
        <f t="shared" si="0"/>
        <v>45</v>
      </c>
      <c r="B51" s="70"/>
      <c r="C51" s="70"/>
      <c r="D51" s="70"/>
      <c r="E51" s="74" t="s">
        <v>146</v>
      </c>
      <c r="F51" s="71"/>
      <c r="G51" s="71"/>
      <c r="H51" s="71"/>
      <c r="I51" s="72" t="s">
        <v>32</v>
      </c>
      <c r="J51" s="72" t="s">
        <v>32</v>
      </c>
      <c r="K51" s="74" t="s">
        <v>32</v>
      </c>
      <c r="L51" s="80" t="s">
        <v>37</v>
      </c>
      <c r="M51" s="74" t="s">
        <v>32</v>
      </c>
      <c r="N51" s="96" t="s">
        <v>67</v>
      </c>
      <c r="O51" s="80" t="s">
        <v>32</v>
      </c>
      <c r="P51" s="80" t="s">
        <v>32</v>
      </c>
      <c r="Q51" s="80" t="s">
        <v>32</v>
      </c>
      <c r="R51" s="80" t="s">
        <v>32</v>
      </c>
      <c r="S51" s="80" t="s">
        <v>39</v>
      </c>
      <c r="T51" s="80" t="s">
        <v>32</v>
      </c>
      <c r="U51" s="80" t="s">
        <v>32</v>
      </c>
      <c r="V51" s="81" t="s">
        <v>147</v>
      </c>
      <c r="W51" s="82" t="s">
        <v>148</v>
      </c>
    </row>
    <row r="52" spans="1:23" s="2" customFormat="1" ht="30" customHeight="1" x14ac:dyDescent="0.15">
      <c r="A52" s="77">
        <f t="shared" si="0"/>
        <v>46</v>
      </c>
      <c r="B52" s="70"/>
      <c r="C52" s="70"/>
      <c r="D52" s="70"/>
      <c r="E52" s="83" t="s">
        <v>149</v>
      </c>
      <c r="F52" s="84"/>
      <c r="G52" s="84"/>
      <c r="H52" s="84"/>
      <c r="I52" s="72" t="s">
        <v>32</v>
      </c>
      <c r="J52" s="72" t="s">
        <v>32</v>
      </c>
      <c r="K52" s="74" t="s">
        <v>32</v>
      </c>
      <c r="L52" s="80" t="s">
        <v>37</v>
      </c>
      <c r="M52" s="74" t="s">
        <v>32</v>
      </c>
      <c r="N52" s="96" t="s">
        <v>67</v>
      </c>
      <c r="O52" s="80" t="s">
        <v>32</v>
      </c>
      <c r="P52" s="80" t="s">
        <v>32</v>
      </c>
      <c r="Q52" s="80" t="s">
        <v>32</v>
      </c>
      <c r="R52" s="80" t="s">
        <v>32</v>
      </c>
      <c r="S52" s="80" t="s">
        <v>39</v>
      </c>
      <c r="T52" s="80" t="s">
        <v>32</v>
      </c>
      <c r="U52" s="80" t="s">
        <v>32</v>
      </c>
      <c r="V52" s="81" t="s">
        <v>150</v>
      </c>
      <c r="W52" s="82" t="s">
        <v>151</v>
      </c>
    </row>
    <row r="53" spans="1:23" s="2" customFormat="1" ht="60" customHeight="1" x14ac:dyDescent="0.15">
      <c r="A53" s="77">
        <f t="shared" si="0"/>
        <v>47</v>
      </c>
      <c r="B53" s="70"/>
      <c r="C53" s="70"/>
      <c r="D53" s="70"/>
      <c r="E53" s="83" t="s">
        <v>152</v>
      </c>
      <c r="F53" s="84"/>
      <c r="G53" s="84"/>
      <c r="H53" s="84"/>
      <c r="I53" s="72" t="s">
        <v>32</v>
      </c>
      <c r="J53" s="72" t="s">
        <v>32</v>
      </c>
      <c r="K53" s="74" t="s">
        <v>153</v>
      </c>
      <c r="L53" s="79" t="s">
        <v>37</v>
      </c>
      <c r="M53" s="74" t="s">
        <v>32</v>
      </c>
      <c r="N53" s="79" t="s">
        <v>56</v>
      </c>
      <c r="O53" s="80" t="s">
        <v>32</v>
      </c>
      <c r="P53" s="80" t="s">
        <v>32</v>
      </c>
      <c r="Q53" s="85" t="s">
        <v>37</v>
      </c>
      <c r="R53" s="80" t="s">
        <v>32</v>
      </c>
      <c r="S53" s="80" t="s">
        <v>39</v>
      </c>
      <c r="T53" s="80" t="s">
        <v>32</v>
      </c>
      <c r="U53" s="80" t="s">
        <v>32</v>
      </c>
      <c r="V53" s="81" t="s">
        <v>154</v>
      </c>
      <c r="W53" s="82"/>
    </row>
    <row r="54" spans="1:23" s="2" customFormat="1" ht="45" customHeight="1" x14ac:dyDescent="0.15">
      <c r="A54" s="77">
        <f t="shared" si="0"/>
        <v>48</v>
      </c>
      <c r="B54" s="70"/>
      <c r="C54" s="70"/>
      <c r="D54" s="70"/>
      <c r="E54" s="83" t="s">
        <v>155</v>
      </c>
      <c r="F54" s="84"/>
      <c r="G54" s="84"/>
      <c r="H54" s="84"/>
      <c r="I54" s="72" t="s">
        <v>32</v>
      </c>
      <c r="J54" s="72" t="s">
        <v>32</v>
      </c>
      <c r="K54" s="74" t="s">
        <v>32</v>
      </c>
      <c r="L54" s="80" t="s">
        <v>37</v>
      </c>
      <c r="M54" s="74" t="s">
        <v>32</v>
      </c>
      <c r="N54" s="79" t="s">
        <v>56</v>
      </c>
      <c r="O54" s="80" t="s">
        <v>32</v>
      </c>
      <c r="P54" s="80" t="s">
        <v>32</v>
      </c>
      <c r="Q54" s="80" t="s">
        <v>32</v>
      </c>
      <c r="R54" s="80" t="s">
        <v>32</v>
      </c>
      <c r="S54" s="80" t="s">
        <v>84</v>
      </c>
      <c r="T54" s="80" t="s">
        <v>37</v>
      </c>
      <c r="U54" s="80" t="s">
        <v>32</v>
      </c>
      <c r="V54" s="81" t="s">
        <v>156</v>
      </c>
      <c r="W54" s="98" t="s">
        <v>157</v>
      </c>
    </row>
    <row r="55" spans="1:23" s="2" customFormat="1" ht="45" customHeight="1" x14ac:dyDescent="0.15">
      <c r="A55" s="77">
        <f t="shared" si="0"/>
        <v>49</v>
      </c>
      <c r="B55" s="70"/>
      <c r="C55" s="70"/>
      <c r="D55" s="70"/>
      <c r="E55" s="286" t="s">
        <v>158</v>
      </c>
      <c r="F55" s="287"/>
      <c r="G55" s="287"/>
      <c r="H55" s="288"/>
      <c r="I55" s="191" t="s">
        <v>159</v>
      </c>
      <c r="J55" s="191" t="s">
        <v>159</v>
      </c>
      <c r="K55" s="75" t="s">
        <v>160</v>
      </c>
      <c r="L55" s="80" t="s">
        <v>37</v>
      </c>
      <c r="M55" s="75" t="s">
        <v>32</v>
      </c>
      <c r="N55" s="80" t="s">
        <v>32</v>
      </c>
      <c r="O55" s="80" t="s">
        <v>32</v>
      </c>
      <c r="P55" s="80" t="s">
        <v>32</v>
      </c>
      <c r="Q55" s="80" t="s">
        <v>37</v>
      </c>
      <c r="R55" s="85" t="s">
        <v>37</v>
      </c>
      <c r="S55" s="80" t="s">
        <v>39</v>
      </c>
      <c r="T55" s="85" t="s">
        <v>32</v>
      </c>
      <c r="U55" s="80" t="s">
        <v>32</v>
      </c>
      <c r="V55" s="81" t="s">
        <v>345</v>
      </c>
      <c r="W55" s="104"/>
    </row>
    <row r="56" spans="1:23" s="2" customFormat="1" ht="30" customHeight="1" x14ac:dyDescent="0.15">
      <c r="A56" s="77">
        <f t="shared" si="0"/>
        <v>50</v>
      </c>
      <c r="B56" s="70"/>
      <c r="C56" s="70"/>
      <c r="D56" s="70"/>
      <c r="E56" s="83" t="s">
        <v>161</v>
      </c>
      <c r="F56" s="71"/>
      <c r="G56" s="84"/>
      <c r="H56" s="84"/>
      <c r="I56" s="72" t="s">
        <v>32</v>
      </c>
      <c r="J56" s="72" t="s">
        <v>32</v>
      </c>
      <c r="K56" s="74" t="s">
        <v>32</v>
      </c>
      <c r="L56" s="80" t="s">
        <v>37</v>
      </c>
      <c r="M56" s="74" t="s">
        <v>32</v>
      </c>
      <c r="N56" s="79" t="s">
        <v>56</v>
      </c>
      <c r="O56" s="80" t="s">
        <v>32</v>
      </c>
      <c r="P56" s="80" t="s">
        <v>32</v>
      </c>
      <c r="Q56" s="80" t="s">
        <v>32</v>
      </c>
      <c r="R56" s="80" t="s">
        <v>32</v>
      </c>
      <c r="S56" s="80" t="s">
        <v>84</v>
      </c>
      <c r="T56" s="80" t="s">
        <v>37</v>
      </c>
      <c r="U56" s="80" t="s">
        <v>84</v>
      </c>
      <c r="V56" s="81" t="s">
        <v>162</v>
      </c>
      <c r="W56" s="98" t="s">
        <v>163</v>
      </c>
    </row>
    <row r="57" spans="1:23" s="2" customFormat="1" ht="30" customHeight="1" x14ac:dyDescent="0.15">
      <c r="A57" s="77">
        <f t="shared" si="0"/>
        <v>51</v>
      </c>
      <c r="B57" s="70"/>
      <c r="C57" s="70"/>
      <c r="D57" s="70"/>
      <c r="E57" s="286" t="s">
        <v>164</v>
      </c>
      <c r="F57" s="287"/>
      <c r="G57" s="287"/>
      <c r="H57" s="288"/>
      <c r="I57" s="72" t="s">
        <v>32</v>
      </c>
      <c r="J57" s="72" t="s">
        <v>32</v>
      </c>
      <c r="K57" s="83" t="s">
        <v>165</v>
      </c>
      <c r="L57" s="80" t="s">
        <v>37</v>
      </c>
      <c r="M57" s="74" t="s">
        <v>32</v>
      </c>
      <c r="N57" s="80" t="s">
        <v>32</v>
      </c>
      <c r="O57" s="80" t="s">
        <v>32</v>
      </c>
      <c r="P57" s="80" t="s">
        <v>32</v>
      </c>
      <c r="Q57" s="80" t="s">
        <v>37</v>
      </c>
      <c r="R57" s="85" t="s">
        <v>37</v>
      </c>
      <c r="S57" s="80" t="s">
        <v>39</v>
      </c>
      <c r="T57" s="85" t="s">
        <v>32</v>
      </c>
      <c r="U57" s="80" t="s">
        <v>32</v>
      </c>
      <c r="V57" s="81" t="s">
        <v>346</v>
      </c>
      <c r="W57" s="104"/>
    </row>
    <row r="58" spans="1:23" s="2" customFormat="1" ht="30" customHeight="1" x14ac:dyDescent="0.15">
      <c r="A58" s="77">
        <f t="shared" si="0"/>
        <v>52</v>
      </c>
      <c r="B58" s="70"/>
      <c r="C58" s="70"/>
      <c r="D58" s="99"/>
      <c r="E58" s="74" t="s">
        <v>167</v>
      </c>
      <c r="F58" s="71"/>
      <c r="G58" s="84"/>
      <c r="H58" s="84"/>
      <c r="I58" s="72" t="s">
        <v>32</v>
      </c>
      <c r="J58" s="72" t="s">
        <v>32</v>
      </c>
      <c r="K58" s="83" t="s">
        <v>165</v>
      </c>
      <c r="L58" s="80" t="s">
        <v>37</v>
      </c>
      <c r="M58" s="75" t="s">
        <v>32</v>
      </c>
      <c r="N58" s="80" t="s">
        <v>32</v>
      </c>
      <c r="O58" s="80" t="s">
        <v>32</v>
      </c>
      <c r="P58" s="80" t="s">
        <v>32</v>
      </c>
      <c r="Q58" s="80" t="s">
        <v>37</v>
      </c>
      <c r="R58" s="80" t="s">
        <v>37</v>
      </c>
      <c r="S58" s="80" t="s">
        <v>39</v>
      </c>
      <c r="T58" s="85" t="s">
        <v>32</v>
      </c>
      <c r="U58" s="80" t="s">
        <v>32</v>
      </c>
      <c r="V58" s="81" t="s">
        <v>168</v>
      </c>
      <c r="W58" s="82"/>
    </row>
    <row r="59" spans="1:23" s="2" customFormat="1" ht="130.5" customHeight="1" x14ac:dyDescent="0.15">
      <c r="A59" s="77">
        <f t="shared" si="0"/>
        <v>53</v>
      </c>
      <c r="B59" s="70"/>
      <c r="C59" s="74"/>
      <c r="D59" s="97"/>
      <c r="E59" s="286" t="s">
        <v>169</v>
      </c>
      <c r="F59" s="287"/>
      <c r="G59" s="287"/>
      <c r="H59" s="288"/>
      <c r="I59" s="72" t="s">
        <v>32</v>
      </c>
      <c r="J59" s="72" t="s">
        <v>32</v>
      </c>
      <c r="K59" s="83" t="s">
        <v>170</v>
      </c>
      <c r="L59" s="79" t="s">
        <v>37</v>
      </c>
      <c r="M59" s="75" t="s">
        <v>32</v>
      </c>
      <c r="N59" s="80" t="s">
        <v>32</v>
      </c>
      <c r="O59" s="80" t="s">
        <v>32</v>
      </c>
      <c r="P59" s="80" t="s">
        <v>32</v>
      </c>
      <c r="Q59" s="80" t="s">
        <v>37</v>
      </c>
      <c r="R59" s="85" t="s">
        <v>37</v>
      </c>
      <c r="S59" s="80" t="s">
        <v>39</v>
      </c>
      <c r="T59" s="85" t="s">
        <v>32</v>
      </c>
      <c r="U59" s="80" t="s">
        <v>32</v>
      </c>
      <c r="V59" s="200" t="s">
        <v>347</v>
      </c>
      <c r="W59" s="98"/>
    </row>
    <row r="60" spans="1:23" s="2" customFormat="1" ht="30" customHeight="1" x14ac:dyDescent="0.15">
      <c r="A60" s="77">
        <f t="shared" si="0"/>
        <v>54</v>
      </c>
      <c r="B60" s="70"/>
      <c r="C60" s="70" t="s">
        <v>172</v>
      </c>
      <c r="D60" s="84"/>
      <c r="E60" s="84"/>
      <c r="F60" s="84"/>
      <c r="G60" s="71"/>
      <c r="H60" s="71"/>
      <c r="I60" s="72" t="s">
        <v>32</v>
      </c>
      <c r="J60" s="72" t="s">
        <v>32</v>
      </c>
      <c r="K60" s="74" t="s">
        <v>32</v>
      </c>
      <c r="L60" s="79" t="s">
        <v>32</v>
      </c>
      <c r="M60" s="75" t="s">
        <v>32</v>
      </c>
      <c r="N60" s="80" t="s">
        <v>32</v>
      </c>
      <c r="O60" s="80" t="s">
        <v>32</v>
      </c>
      <c r="P60" s="80" t="s">
        <v>32</v>
      </c>
      <c r="Q60" s="80" t="s">
        <v>32</v>
      </c>
      <c r="R60" s="80" t="s">
        <v>32</v>
      </c>
      <c r="S60" s="80" t="s">
        <v>32</v>
      </c>
      <c r="T60" s="80" t="s">
        <v>32</v>
      </c>
      <c r="U60" s="80" t="s">
        <v>32</v>
      </c>
      <c r="V60" s="81"/>
      <c r="W60" s="82"/>
    </row>
    <row r="61" spans="1:23" s="2" customFormat="1" ht="60" customHeight="1" x14ac:dyDescent="0.15">
      <c r="A61" s="77">
        <f t="shared" si="0"/>
        <v>55</v>
      </c>
      <c r="B61" s="70"/>
      <c r="C61" s="70"/>
      <c r="D61" s="83" t="s">
        <v>173</v>
      </c>
      <c r="E61" s="84"/>
      <c r="F61" s="84"/>
      <c r="G61" s="84"/>
      <c r="H61" s="84"/>
      <c r="I61" s="79" t="s">
        <v>32</v>
      </c>
      <c r="J61" s="80" t="s">
        <v>32</v>
      </c>
      <c r="K61" s="83" t="s">
        <v>32</v>
      </c>
      <c r="L61" s="79" t="s">
        <v>37</v>
      </c>
      <c r="M61" s="81" t="s">
        <v>32</v>
      </c>
      <c r="N61" s="64" t="s">
        <v>56</v>
      </c>
      <c r="O61" s="79" t="s">
        <v>32</v>
      </c>
      <c r="P61" s="79" t="s">
        <v>32</v>
      </c>
      <c r="Q61" s="79" t="s">
        <v>32</v>
      </c>
      <c r="R61" s="80" t="s">
        <v>32</v>
      </c>
      <c r="S61" s="80" t="s">
        <v>39</v>
      </c>
      <c r="T61" s="80" t="s">
        <v>37</v>
      </c>
      <c r="U61" s="79" t="s">
        <v>32</v>
      </c>
      <c r="V61" s="81" t="s">
        <v>174</v>
      </c>
      <c r="W61" s="98" t="s">
        <v>175</v>
      </c>
    </row>
    <row r="62" spans="1:23" s="2" customFormat="1" ht="30" customHeight="1" x14ac:dyDescent="0.15">
      <c r="A62" s="77">
        <f t="shared" si="0"/>
        <v>56</v>
      </c>
      <c r="B62" s="99"/>
      <c r="C62" s="99"/>
      <c r="D62" s="78" t="s">
        <v>176</v>
      </c>
      <c r="E62" s="84"/>
      <c r="F62" s="84"/>
      <c r="G62" s="84"/>
      <c r="H62" s="84"/>
      <c r="I62" s="79" t="s">
        <v>32</v>
      </c>
      <c r="J62" s="80" t="s">
        <v>32</v>
      </c>
      <c r="K62" s="83" t="s">
        <v>32</v>
      </c>
      <c r="L62" s="79" t="s">
        <v>37</v>
      </c>
      <c r="M62" s="81" t="s">
        <v>32</v>
      </c>
      <c r="N62" s="79" t="s">
        <v>32</v>
      </c>
      <c r="O62" s="80" t="s">
        <v>32</v>
      </c>
      <c r="P62" s="80" t="s">
        <v>32</v>
      </c>
      <c r="Q62" s="80" t="s">
        <v>32</v>
      </c>
      <c r="R62" s="80" t="s">
        <v>32</v>
      </c>
      <c r="S62" s="80" t="s">
        <v>32</v>
      </c>
      <c r="T62" s="80" t="s">
        <v>32</v>
      </c>
      <c r="U62" s="80" t="s">
        <v>32</v>
      </c>
      <c r="V62" s="81" t="s">
        <v>82</v>
      </c>
      <c r="W62" s="82"/>
    </row>
    <row r="63" spans="1:23" s="2" customFormat="1" ht="30" customHeight="1" x14ac:dyDescent="0.15">
      <c r="A63" s="77">
        <f t="shared" si="0"/>
        <v>57</v>
      </c>
      <c r="B63" s="70"/>
      <c r="C63" s="70"/>
      <c r="D63" s="70"/>
      <c r="E63" s="83" t="s">
        <v>83</v>
      </c>
      <c r="F63" s="84"/>
      <c r="G63" s="84"/>
      <c r="H63" s="84"/>
      <c r="I63" s="79" t="s">
        <v>32</v>
      </c>
      <c r="J63" s="79" t="s">
        <v>32</v>
      </c>
      <c r="K63" s="83" t="s">
        <v>32</v>
      </c>
      <c r="L63" s="80" t="s">
        <v>37</v>
      </c>
      <c r="M63" s="83" t="s">
        <v>32</v>
      </c>
      <c r="N63" s="79" t="s">
        <v>56</v>
      </c>
      <c r="O63" s="79" t="s">
        <v>32</v>
      </c>
      <c r="P63" s="79" t="s">
        <v>32</v>
      </c>
      <c r="Q63" s="79" t="s">
        <v>32</v>
      </c>
      <c r="R63" s="85" t="s">
        <v>37</v>
      </c>
      <c r="S63" s="79" t="s">
        <v>84</v>
      </c>
      <c r="T63" s="85" t="s">
        <v>37</v>
      </c>
      <c r="U63" s="79" t="s">
        <v>32</v>
      </c>
      <c r="V63" s="81" t="s">
        <v>85</v>
      </c>
      <c r="W63" s="82" t="s">
        <v>86</v>
      </c>
    </row>
    <row r="64" spans="1:23" s="2" customFormat="1" ht="30" customHeight="1" x14ac:dyDescent="0.15">
      <c r="A64" s="77">
        <f t="shared" si="0"/>
        <v>58</v>
      </c>
      <c r="B64" s="70"/>
      <c r="C64" s="70"/>
      <c r="D64" s="70"/>
      <c r="E64" s="83" t="s">
        <v>87</v>
      </c>
      <c r="F64" s="84"/>
      <c r="G64" s="84"/>
      <c r="H64" s="84"/>
      <c r="I64" s="79" t="s">
        <v>32</v>
      </c>
      <c r="J64" s="79" t="s">
        <v>32</v>
      </c>
      <c r="K64" s="83" t="s">
        <v>32</v>
      </c>
      <c r="L64" s="80" t="s">
        <v>37</v>
      </c>
      <c r="M64" s="83" t="s">
        <v>32</v>
      </c>
      <c r="N64" s="79" t="s">
        <v>56</v>
      </c>
      <c r="O64" s="79" t="s">
        <v>32</v>
      </c>
      <c r="P64" s="79" t="s">
        <v>32</v>
      </c>
      <c r="Q64" s="79" t="s">
        <v>32</v>
      </c>
      <c r="R64" s="85" t="s">
        <v>37</v>
      </c>
      <c r="S64" s="79" t="s">
        <v>84</v>
      </c>
      <c r="T64" s="85" t="s">
        <v>37</v>
      </c>
      <c r="U64" s="79" t="s">
        <v>32</v>
      </c>
      <c r="V64" s="81" t="s">
        <v>88</v>
      </c>
      <c r="W64" s="82" t="s">
        <v>89</v>
      </c>
    </row>
    <row r="65" spans="1:23" s="2" customFormat="1" ht="30" customHeight="1" x14ac:dyDescent="0.15">
      <c r="A65" s="77">
        <f t="shared" si="0"/>
        <v>59</v>
      </c>
      <c r="B65" s="70"/>
      <c r="C65" s="70"/>
      <c r="D65" s="70"/>
      <c r="E65" s="83" t="s">
        <v>90</v>
      </c>
      <c r="F65" s="71"/>
      <c r="G65" s="71"/>
      <c r="H65" s="71"/>
      <c r="I65" s="72" t="s">
        <v>32</v>
      </c>
      <c r="J65" s="72" t="s">
        <v>32</v>
      </c>
      <c r="K65" s="74" t="s">
        <v>32</v>
      </c>
      <c r="L65" s="80" t="s">
        <v>37</v>
      </c>
      <c r="M65" s="74" t="s">
        <v>32</v>
      </c>
      <c r="N65" s="79" t="s">
        <v>56</v>
      </c>
      <c r="O65" s="72" t="s">
        <v>32</v>
      </c>
      <c r="P65" s="72" t="s">
        <v>32</v>
      </c>
      <c r="Q65" s="72" t="s">
        <v>32</v>
      </c>
      <c r="R65" s="85" t="s">
        <v>37</v>
      </c>
      <c r="S65" s="79" t="s">
        <v>84</v>
      </c>
      <c r="T65" s="105" t="s">
        <v>37</v>
      </c>
      <c r="U65" s="72" t="s">
        <v>32</v>
      </c>
      <c r="V65" s="75" t="s">
        <v>91</v>
      </c>
      <c r="W65" s="82" t="s">
        <v>92</v>
      </c>
    </row>
    <row r="66" spans="1:23" s="2" customFormat="1" ht="30" customHeight="1" x14ac:dyDescent="0.15">
      <c r="A66" s="77">
        <f t="shared" si="0"/>
        <v>60</v>
      </c>
      <c r="B66" s="70"/>
      <c r="C66" s="70"/>
      <c r="D66" s="70"/>
      <c r="E66" s="83" t="s">
        <v>93</v>
      </c>
      <c r="F66" s="71"/>
      <c r="G66" s="71"/>
      <c r="H66" s="71"/>
      <c r="I66" s="72" t="s">
        <v>32</v>
      </c>
      <c r="J66" s="72" t="s">
        <v>32</v>
      </c>
      <c r="K66" s="74" t="s">
        <v>332</v>
      </c>
      <c r="L66" s="80" t="s">
        <v>37</v>
      </c>
      <c r="M66" s="74" t="s">
        <v>32</v>
      </c>
      <c r="N66" s="79" t="s">
        <v>56</v>
      </c>
      <c r="O66" s="80" t="s">
        <v>32</v>
      </c>
      <c r="P66" s="80" t="s">
        <v>32</v>
      </c>
      <c r="Q66" s="85" t="s">
        <v>37</v>
      </c>
      <c r="R66" s="80" t="s">
        <v>32</v>
      </c>
      <c r="S66" s="80" t="s">
        <v>32</v>
      </c>
      <c r="T66" s="80" t="s">
        <v>32</v>
      </c>
      <c r="U66" s="72" t="s">
        <v>32</v>
      </c>
      <c r="V66" s="75"/>
      <c r="W66" s="82"/>
    </row>
    <row r="67" spans="1:23" s="2" customFormat="1" ht="100.5" customHeight="1" x14ac:dyDescent="0.15">
      <c r="A67" s="77">
        <f t="shared" si="0"/>
        <v>61</v>
      </c>
      <c r="B67" s="70"/>
      <c r="C67" s="70"/>
      <c r="D67" s="97"/>
      <c r="E67" s="83" t="s">
        <v>96</v>
      </c>
      <c r="F67" s="71"/>
      <c r="G67" s="71"/>
      <c r="H67" s="71"/>
      <c r="I67" s="72" t="s">
        <v>32</v>
      </c>
      <c r="J67" s="72" t="s">
        <v>32</v>
      </c>
      <c r="K67" s="74" t="s">
        <v>32</v>
      </c>
      <c r="L67" s="80" t="s">
        <v>37</v>
      </c>
      <c r="M67" s="74" t="s">
        <v>32</v>
      </c>
      <c r="N67" s="79" t="s">
        <v>56</v>
      </c>
      <c r="O67" s="72" t="s">
        <v>32</v>
      </c>
      <c r="P67" s="72" t="s">
        <v>32</v>
      </c>
      <c r="Q67" s="72" t="s">
        <v>32</v>
      </c>
      <c r="R67" s="85" t="s">
        <v>37</v>
      </c>
      <c r="S67" s="79" t="s">
        <v>84</v>
      </c>
      <c r="T67" s="105" t="s">
        <v>37</v>
      </c>
      <c r="U67" s="72" t="s">
        <v>32</v>
      </c>
      <c r="V67" s="75" t="s">
        <v>178</v>
      </c>
      <c r="W67" s="196" t="s">
        <v>348</v>
      </c>
    </row>
    <row r="68" spans="1:23" s="2" customFormat="1" ht="30" customHeight="1" x14ac:dyDescent="0.15">
      <c r="A68" s="77">
        <f t="shared" si="0"/>
        <v>62</v>
      </c>
      <c r="B68" s="70"/>
      <c r="C68" s="70"/>
      <c r="D68" s="70" t="s">
        <v>99</v>
      </c>
      <c r="E68" s="84"/>
      <c r="F68" s="71"/>
      <c r="G68" s="71"/>
      <c r="H68" s="71"/>
      <c r="I68" s="72" t="s">
        <v>32</v>
      </c>
      <c r="J68" s="72" t="s">
        <v>32</v>
      </c>
      <c r="K68" s="74" t="s">
        <v>32</v>
      </c>
      <c r="L68" s="72" t="s">
        <v>32</v>
      </c>
      <c r="M68" s="74" t="s">
        <v>32</v>
      </c>
      <c r="N68" s="72" t="s">
        <v>32</v>
      </c>
      <c r="O68" s="72" t="s">
        <v>32</v>
      </c>
      <c r="P68" s="72" t="s">
        <v>32</v>
      </c>
      <c r="Q68" s="72" t="s">
        <v>32</v>
      </c>
      <c r="R68" s="72" t="s">
        <v>32</v>
      </c>
      <c r="S68" s="72" t="s">
        <v>32</v>
      </c>
      <c r="T68" s="72" t="s">
        <v>32</v>
      </c>
      <c r="U68" s="72" t="s">
        <v>32</v>
      </c>
      <c r="V68" s="75" t="s">
        <v>100</v>
      </c>
      <c r="W68" s="82"/>
    </row>
    <row r="69" spans="1:23" s="2" customFormat="1" ht="94.5" customHeight="1" x14ac:dyDescent="0.15">
      <c r="A69" s="77">
        <f t="shared" si="0"/>
        <v>63</v>
      </c>
      <c r="B69" s="70"/>
      <c r="C69" s="70"/>
      <c r="D69" s="70"/>
      <c r="E69" s="83" t="s">
        <v>101</v>
      </c>
      <c r="F69" s="71"/>
      <c r="G69" s="71"/>
      <c r="H69" s="71"/>
      <c r="I69" s="72" t="s">
        <v>32</v>
      </c>
      <c r="J69" s="72" t="s">
        <v>32</v>
      </c>
      <c r="K69" s="74" t="s">
        <v>32</v>
      </c>
      <c r="L69" s="80" t="s">
        <v>37</v>
      </c>
      <c r="M69" s="74" t="s">
        <v>32</v>
      </c>
      <c r="N69" s="79" t="s">
        <v>56</v>
      </c>
      <c r="O69" s="72" t="s">
        <v>32</v>
      </c>
      <c r="P69" s="72" t="s">
        <v>32</v>
      </c>
      <c r="Q69" s="72" t="s">
        <v>32</v>
      </c>
      <c r="R69" s="72" t="s">
        <v>32</v>
      </c>
      <c r="S69" s="72" t="s">
        <v>84</v>
      </c>
      <c r="T69" s="72" t="s">
        <v>37</v>
      </c>
      <c r="U69" s="72" t="s">
        <v>32</v>
      </c>
      <c r="V69" s="75" t="s">
        <v>179</v>
      </c>
      <c r="W69" s="195" t="s">
        <v>349</v>
      </c>
    </row>
    <row r="70" spans="1:23" s="2" customFormat="1" ht="94.5" customHeight="1" x14ac:dyDescent="0.15">
      <c r="A70" s="77">
        <f t="shared" si="0"/>
        <v>64</v>
      </c>
      <c r="B70" s="70"/>
      <c r="C70" s="99"/>
      <c r="D70" s="99"/>
      <c r="E70" s="83" t="s">
        <v>181</v>
      </c>
      <c r="F70" s="71"/>
      <c r="G70" s="71"/>
      <c r="H70" s="71"/>
      <c r="I70" s="72" t="s">
        <v>32</v>
      </c>
      <c r="J70" s="72" t="s">
        <v>32</v>
      </c>
      <c r="K70" s="74" t="s">
        <v>32</v>
      </c>
      <c r="L70" s="80" t="s">
        <v>37</v>
      </c>
      <c r="M70" s="74" t="s">
        <v>32</v>
      </c>
      <c r="N70" s="79" t="s">
        <v>56</v>
      </c>
      <c r="O70" s="72" t="s">
        <v>32</v>
      </c>
      <c r="P70" s="72" t="s">
        <v>32</v>
      </c>
      <c r="Q70" s="72" t="s">
        <v>32</v>
      </c>
      <c r="R70" s="72" t="s">
        <v>32</v>
      </c>
      <c r="S70" s="72" t="s">
        <v>84</v>
      </c>
      <c r="T70" s="72" t="s">
        <v>37</v>
      </c>
      <c r="U70" s="72" t="s">
        <v>32</v>
      </c>
      <c r="V70" s="75" t="s">
        <v>104</v>
      </c>
      <c r="W70" s="195" t="s">
        <v>350</v>
      </c>
    </row>
    <row r="71" spans="1:23" s="2" customFormat="1" ht="30" customHeight="1" x14ac:dyDescent="0.15">
      <c r="A71" s="77">
        <f t="shared" si="0"/>
        <v>65</v>
      </c>
      <c r="B71" s="70"/>
      <c r="C71" s="97"/>
      <c r="D71" s="97"/>
      <c r="E71" s="83" t="s">
        <v>106</v>
      </c>
      <c r="F71" s="84"/>
      <c r="G71" s="84"/>
      <c r="H71" s="84"/>
      <c r="I71" s="79" t="s">
        <v>32</v>
      </c>
      <c r="J71" s="79" t="s">
        <v>32</v>
      </c>
      <c r="K71" s="74" t="s">
        <v>32</v>
      </c>
      <c r="L71" s="79" t="s">
        <v>37</v>
      </c>
      <c r="M71" s="74" t="s">
        <v>32</v>
      </c>
      <c r="N71" s="96" t="s">
        <v>67</v>
      </c>
      <c r="O71" s="85" t="s">
        <v>107</v>
      </c>
      <c r="P71" s="80" t="s">
        <v>32</v>
      </c>
      <c r="Q71" s="80" t="s">
        <v>32</v>
      </c>
      <c r="R71" s="80" t="s">
        <v>32</v>
      </c>
      <c r="S71" s="80" t="s">
        <v>39</v>
      </c>
      <c r="T71" s="80" t="s">
        <v>32</v>
      </c>
      <c r="U71" s="80" t="s">
        <v>32</v>
      </c>
      <c r="V71" s="81" t="s">
        <v>108</v>
      </c>
      <c r="W71" s="82" t="s">
        <v>109</v>
      </c>
    </row>
    <row r="72" spans="1:23" s="2" customFormat="1" ht="30" customHeight="1" x14ac:dyDescent="0.15">
      <c r="A72" s="77">
        <f t="shared" si="0"/>
        <v>66</v>
      </c>
      <c r="B72" s="70"/>
      <c r="C72" s="70" t="s">
        <v>183</v>
      </c>
      <c r="D72" s="71"/>
      <c r="E72" s="71"/>
      <c r="F72" s="71"/>
      <c r="G72" s="71"/>
      <c r="H72" s="71"/>
      <c r="I72" s="72" t="s">
        <v>32</v>
      </c>
      <c r="J72" s="72" t="s">
        <v>32</v>
      </c>
      <c r="K72" s="74" t="s">
        <v>32</v>
      </c>
      <c r="L72" s="72" t="s">
        <v>32</v>
      </c>
      <c r="M72" s="74" t="s">
        <v>32</v>
      </c>
      <c r="N72" s="72" t="s">
        <v>32</v>
      </c>
      <c r="O72" s="72" t="s">
        <v>32</v>
      </c>
      <c r="P72" s="72" t="s">
        <v>32</v>
      </c>
      <c r="Q72" s="72" t="s">
        <v>32</v>
      </c>
      <c r="R72" s="72" t="s">
        <v>32</v>
      </c>
      <c r="S72" s="72" t="s">
        <v>32</v>
      </c>
      <c r="T72" s="72" t="s">
        <v>32</v>
      </c>
      <c r="U72" s="72" t="s">
        <v>32</v>
      </c>
      <c r="V72" s="75"/>
      <c r="W72" s="82"/>
    </row>
    <row r="73" spans="1:23" s="2" customFormat="1" ht="153" customHeight="1" x14ac:dyDescent="0.15">
      <c r="A73" s="77">
        <f t="shared" si="0"/>
        <v>67</v>
      </c>
      <c r="B73" s="70"/>
      <c r="C73" s="70"/>
      <c r="D73" s="74" t="s">
        <v>184</v>
      </c>
      <c r="E73" s="71"/>
      <c r="F73" s="71"/>
      <c r="G73" s="84"/>
      <c r="H73" s="84"/>
      <c r="I73" s="72" t="s">
        <v>32</v>
      </c>
      <c r="J73" s="72" t="s">
        <v>32</v>
      </c>
      <c r="K73" s="74" t="s">
        <v>32</v>
      </c>
      <c r="L73" s="79" t="s">
        <v>37</v>
      </c>
      <c r="M73" s="74" t="s">
        <v>32</v>
      </c>
      <c r="N73" s="96" t="s">
        <v>67</v>
      </c>
      <c r="O73" s="85" t="s">
        <v>185</v>
      </c>
      <c r="P73" s="72" t="s">
        <v>32</v>
      </c>
      <c r="Q73" s="72" t="s">
        <v>32</v>
      </c>
      <c r="R73" s="85" t="s">
        <v>37</v>
      </c>
      <c r="S73" s="72" t="s">
        <v>39</v>
      </c>
      <c r="T73" s="105" t="s">
        <v>32</v>
      </c>
      <c r="U73" s="72" t="s">
        <v>32</v>
      </c>
      <c r="V73" s="81" t="s">
        <v>186</v>
      </c>
      <c r="W73" s="196" t="s">
        <v>351</v>
      </c>
    </row>
    <row r="74" spans="1:23" s="2" customFormat="1" ht="139.5" customHeight="1" x14ac:dyDescent="0.15">
      <c r="A74" s="77">
        <f t="shared" si="0"/>
        <v>68</v>
      </c>
      <c r="B74" s="70"/>
      <c r="C74" s="70"/>
      <c r="D74" s="83" t="s">
        <v>188</v>
      </c>
      <c r="E74" s="84"/>
      <c r="F74" s="84"/>
      <c r="G74" s="84"/>
      <c r="H74" s="84"/>
      <c r="I74" s="72" t="s">
        <v>32</v>
      </c>
      <c r="J74" s="72" t="s">
        <v>32</v>
      </c>
      <c r="K74" s="74" t="s">
        <v>32</v>
      </c>
      <c r="L74" s="79" t="s">
        <v>37</v>
      </c>
      <c r="M74" s="74" t="s">
        <v>32</v>
      </c>
      <c r="N74" s="79" t="s">
        <v>56</v>
      </c>
      <c r="O74" s="72" t="s">
        <v>32</v>
      </c>
      <c r="P74" s="72" t="s">
        <v>32</v>
      </c>
      <c r="Q74" s="72" t="s">
        <v>32</v>
      </c>
      <c r="R74" s="85" t="s">
        <v>37</v>
      </c>
      <c r="S74" s="72" t="s">
        <v>39</v>
      </c>
      <c r="T74" s="105" t="s">
        <v>32</v>
      </c>
      <c r="U74" s="72" t="s">
        <v>32</v>
      </c>
      <c r="V74" s="81" t="s">
        <v>189</v>
      </c>
      <c r="W74" s="196" t="s">
        <v>352</v>
      </c>
    </row>
    <row r="75" spans="1:23" s="2" customFormat="1" ht="36" x14ac:dyDescent="0.15">
      <c r="A75" s="77">
        <f t="shared" si="0"/>
        <v>69</v>
      </c>
      <c r="B75" s="70"/>
      <c r="C75" s="97"/>
      <c r="D75" s="83" t="s">
        <v>191</v>
      </c>
      <c r="E75" s="84"/>
      <c r="F75" s="84"/>
      <c r="G75" s="84"/>
      <c r="H75" s="84"/>
      <c r="I75" s="72" t="s">
        <v>32</v>
      </c>
      <c r="J75" s="72" t="s">
        <v>32</v>
      </c>
      <c r="K75" s="74" t="s">
        <v>32</v>
      </c>
      <c r="L75" s="79" t="s">
        <v>37</v>
      </c>
      <c r="M75" s="74" t="s">
        <v>32</v>
      </c>
      <c r="N75" s="79" t="s">
        <v>56</v>
      </c>
      <c r="O75" s="72" t="s">
        <v>32</v>
      </c>
      <c r="P75" s="72" t="s">
        <v>32</v>
      </c>
      <c r="Q75" s="72" t="s">
        <v>32</v>
      </c>
      <c r="R75" s="72" t="s">
        <v>32</v>
      </c>
      <c r="S75" s="72" t="s">
        <v>39</v>
      </c>
      <c r="T75" s="72" t="s">
        <v>37</v>
      </c>
      <c r="U75" s="72" t="s">
        <v>32</v>
      </c>
      <c r="V75" s="81" t="s">
        <v>192</v>
      </c>
      <c r="W75" s="82"/>
    </row>
    <row r="76" spans="1:23" s="2" customFormat="1" ht="90" customHeight="1" x14ac:dyDescent="0.15">
      <c r="A76" s="77">
        <f t="shared" si="0"/>
        <v>70</v>
      </c>
      <c r="B76" s="70"/>
      <c r="C76" s="74" t="s">
        <v>193</v>
      </c>
      <c r="D76" s="84"/>
      <c r="E76" s="84"/>
      <c r="F76" s="84"/>
      <c r="G76" s="84"/>
      <c r="H76" s="84"/>
      <c r="I76" s="72" t="s">
        <v>32</v>
      </c>
      <c r="J76" s="72" t="s">
        <v>32</v>
      </c>
      <c r="K76" s="74" t="s">
        <v>32</v>
      </c>
      <c r="L76" s="80" t="s">
        <v>37</v>
      </c>
      <c r="M76" s="74" t="s">
        <v>32</v>
      </c>
      <c r="N76" s="79" t="s">
        <v>56</v>
      </c>
      <c r="O76" s="72" t="s">
        <v>32</v>
      </c>
      <c r="P76" s="72" t="s">
        <v>32</v>
      </c>
      <c r="Q76" s="72" t="s">
        <v>32</v>
      </c>
      <c r="R76" s="72" t="s">
        <v>32</v>
      </c>
      <c r="S76" s="80" t="s">
        <v>84</v>
      </c>
      <c r="T76" s="72" t="s">
        <v>37</v>
      </c>
      <c r="U76" s="80" t="s">
        <v>84</v>
      </c>
      <c r="V76" s="81" t="s">
        <v>194</v>
      </c>
      <c r="W76" s="102" t="s">
        <v>195</v>
      </c>
    </row>
    <row r="77" spans="1:23" s="2" customFormat="1" ht="30" customHeight="1" x14ac:dyDescent="0.15">
      <c r="A77" s="77">
        <f t="shared" si="0"/>
        <v>71</v>
      </c>
      <c r="B77" s="70"/>
      <c r="C77" s="78" t="s">
        <v>196</v>
      </c>
      <c r="D77" s="71"/>
      <c r="E77" s="71"/>
      <c r="F77" s="71"/>
      <c r="G77" s="71"/>
      <c r="H77" s="71"/>
      <c r="I77" s="72" t="s">
        <v>32</v>
      </c>
      <c r="J77" s="72" t="s">
        <v>32</v>
      </c>
      <c r="K77" s="74" t="s">
        <v>32</v>
      </c>
      <c r="L77" s="72" t="s">
        <v>32</v>
      </c>
      <c r="M77" s="74" t="s">
        <v>32</v>
      </c>
      <c r="N77" s="72" t="s">
        <v>32</v>
      </c>
      <c r="O77" s="72" t="s">
        <v>32</v>
      </c>
      <c r="P77" s="72" t="s">
        <v>32</v>
      </c>
      <c r="Q77" s="72" t="s">
        <v>32</v>
      </c>
      <c r="R77" s="72" t="s">
        <v>32</v>
      </c>
      <c r="S77" s="72" t="s">
        <v>32</v>
      </c>
      <c r="T77" s="72" t="s">
        <v>32</v>
      </c>
      <c r="U77" s="72" t="s">
        <v>32</v>
      </c>
      <c r="V77" s="75"/>
      <c r="W77" s="82"/>
    </row>
    <row r="78" spans="1:23" s="2" customFormat="1" ht="60" customHeight="1" x14ac:dyDescent="0.15">
      <c r="A78" s="77">
        <f t="shared" si="0"/>
        <v>72</v>
      </c>
      <c r="B78" s="70"/>
      <c r="C78" s="99"/>
      <c r="D78" s="83" t="s">
        <v>197</v>
      </c>
      <c r="E78" s="84"/>
      <c r="F78" s="84"/>
      <c r="G78" s="84"/>
      <c r="H78" s="84"/>
      <c r="I78" s="72" t="s">
        <v>32</v>
      </c>
      <c r="J78" s="72" t="s">
        <v>32</v>
      </c>
      <c r="K78" s="74" t="s">
        <v>32</v>
      </c>
      <c r="L78" s="64" t="s">
        <v>37</v>
      </c>
      <c r="M78" s="74" t="s">
        <v>32</v>
      </c>
      <c r="N78" s="96" t="s">
        <v>56</v>
      </c>
      <c r="O78" s="72" t="s">
        <v>32</v>
      </c>
      <c r="P78" s="72" t="s">
        <v>32</v>
      </c>
      <c r="Q78" s="72" t="s">
        <v>32</v>
      </c>
      <c r="R78" s="85" t="s">
        <v>37</v>
      </c>
      <c r="S78" s="80" t="s">
        <v>84</v>
      </c>
      <c r="T78" s="85" t="s">
        <v>37</v>
      </c>
      <c r="U78" s="80" t="s">
        <v>84</v>
      </c>
      <c r="V78" s="81" t="s">
        <v>333</v>
      </c>
      <c r="W78" s="98" t="s">
        <v>334</v>
      </c>
    </row>
    <row r="79" spans="1:23" s="2" customFormat="1" ht="30" customHeight="1" x14ac:dyDescent="0.15">
      <c r="A79" s="77">
        <f t="shared" si="0"/>
        <v>73</v>
      </c>
      <c r="B79" s="70"/>
      <c r="C79" s="99"/>
      <c r="D79" s="78" t="s">
        <v>200</v>
      </c>
      <c r="E79" s="84"/>
      <c r="F79" s="71"/>
      <c r="G79" s="84"/>
      <c r="H79" s="84"/>
      <c r="I79" s="72" t="s">
        <v>32</v>
      </c>
      <c r="J79" s="72" t="s">
        <v>201</v>
      </c>
      <c r="K79" s="74" t="s">
        <v>32</v>
      </c>
      <c r="L79" s="79" t="s">
        <v>32</v>
      </c>
      <c r="M79" s="83" t="s">
        <v>32</v>
      </c>
      <c r="N79" s="80" t="s">
        <v>32</v>
      </c>
      <c r="O79" s="80" t="s">
        <v>32</v>
      </c>
      <c r="P79" s="80" t="s">
        <v>32</v>
      </c>
      <c r="Q79" s="80" t="s">
        <v>32</v>
      </c>
      <c r="R79" s="80" t="s">
        <v>32</v>
      </c>
      <c r="S79" s="80" t="s">
        <v>32</v>
      </c>
      <c r="T79" s="80" t="s">
        <v>32</v>
      </c>
      <c r="U79" s="80" t="s">
        <v>32</v>
      </c>
      <c r="V79" s="81"/>
      <c r="W79" s="82"/>
    </row>
    <row r="80" spans="1:23" s="2" customFormat="1" ht="30" customHeight="1" x14ac:dyDescent="0.15">
      <c r="A80" s="77">
        <f t="shared" si="0"/>
        <v>74</v>
      </c>
      <c r="B80" s="70"/>
      <c r="C80" s="70"/>
      <c r="D80" s="70"/>
      <c r="E80" s="83" t="s">
        <v>202</v>
      </c>
      <c r="F80" s="71"/>
      <c r="G80" s="84"/>
      <c r="H80" s="84"/>
      <c r="I80" s="72" t="s">
        <v>32</v>
      </c>
      <c r="J80" s="72" t="s">
        <v>32</v>
      </c>
      <c r="K80" s="74" t="s">
        <v>32</v>
      </c>
      <c r="L80" s="80" t="s">
        <v>37</v>
      </c>
      <c r="M80" s="74" t="s">
        <v>32</v>
      </c>
      <c r="N80" s="79" t="s">
        <v>56</v>
      </c>
      <c r="O80" s="72" t="s">
        <v>203</v>
      </c>
      <c r="P80" s="72" t="s">
        <v>32</v>
      </c>
      <c r="Q80" s="72" t="s">
        <v>32</v>
      </c>
      <c r="R80" s="85" t="s">
        <v>37</v>
      </c>
      <c r="S80" s="79" t="s">
        <v>84</v>
      </c>
      <c r="T80" s="72" t="s">
        <v>32</v>
      </c>
      <c r="U80" s="72" t="s">
        <v>32</v>
      </c>
      <c r="V80" s="75" t="s">
        <v>204</v>
      </c>
      <c r="W80" s="82" t="s">
        <v>95</v>
      </c>
    </row>
    <row r="81" spans="1:23" s="2" customFormat="1" ht="30" customHeight="1" x14ac:dyDescent="0.15">
      <c r="A81" s="77">
        <f t="shared" si="0"/>
        <v>75</v>
      </c>
      <c r="B81" s="70"/>
      <c r="C81" s="74"/>
      <c r="D81" s="74"/>
      <c r="E81" s="74" t="s">
        <v>106</v>
      </c>
      <c r="F81" s="84"/>
      <c r="G81" s="84"/>
      <c r="H81" s="84"/>
      <c r="I81" s="72" t="s">
        <v>32</v>
      </c>
      <c r="J81" s="72" t="s">
        <v>32</v>
      </c>
      <c r="K81" s="74" t="s">
        <v>32</v>
      </c>
      <c r="L81" s="79" t="s">
        <v>37</v>
      </c>
      <c r="M81" s="74" t="s">
        <v>32</v>
      </c>
      <c r="N81" s="96" t="s">
        <v>67</v>
      </c>
      <c r="O81" s="85" t="s">
        <v>107</v>
      </c>
      <c r="P81" s="80" t="s">
        <v>32</v>
      </c>
      <c r="Q81" s="80" t="s">
        <v>32</v>
      </c>
      <c r="R81" s="85" t="s">
        <v>37</v>
      </c>
      <c r="S81" s="80" t="s">
        <v>39</v>
      </c>
      <c r="T81" s="80" t="s">
        <v>32</v>
      </c>
      <c r="U81" s="80" t="s">
        <v>32</v>
      </c>
      <c r="V81" s="81" t="s">
        <v>108</v>
      </c>
      <c r="W81" s="82" t="s">
        <v>109</v>
      </c>
    </row>
    <row r="82" spans="1:23" s="2" customFormat="1" ht="30" customHeight="1" x14ac:dyDescent="0.15">
      <c r="A82" s="77">
        <f t="shared" si="0"/>
        <v>76</v>
      </c>
      <c r="B82" s="106"/>
      <c r="C82" s="107" t="s">
        <v>205</v>
      </c>
      <c r="D82" s="90"/>
      <c r="E82" s="90"/>
      <c r="F82" s="108"/>
      <c r="G82" s="109"/>
      <c r="H82" s="109"/>
      <c r="I82" s="91"/>
      <c r="J82" s="91"/>
      <c r="K82" s="88"/>
      <c r="L82" s="91"/>
      <c r="M82" s="110"/>
      <c r="N82" s="111"/>
      <c r="O82" s="197"/>
      <c r="P82" s="198"/>
      <c r="Q82" s="198"/>
      <c r="R82" s="198"/>
      <c r="S82" s="198"/>
      <c r="T82" s="198"/>
      <c r="U82" s="198"/>
      <c r="V82" s="199"/>
      <c r="W82" s="101"/>
    </row>
    <row r="83" spans="1:23" s="2" customFormat="1" ht="30" customHeight="1" x14ac:dyDescent="0.15">
      <c r="A83" s="77">
        <f t="shared" si="0"/>
        <v>77</v>
      </c>
      <c r="B83" s="106"/>
      <c r="C83" s="106"/>
      <c r="D83" s="88" t="s">
        <v>206</v>
      </c>
      <c r="E83" s="90"/>
      <c r="F83" s="108"/>
      <c r="G83" s="109"/>
      <c r="H83" s="109"/>
      <c r="I83" s="91"/>
      <c r="J83" s="91"/>
      <c r="K83" s="88"/>
      <c r="L83" s="91"/>
      <c r="M83" s="110"/>
      <c r="N83" s="111"/>
      <c r="O83" s="197"/>
      <c r="P83" s="198"/>
      <c r="Q83" s="198"/>
      <c r="R83" s="198"/>
      <c r="S83" s="198"/>
      <c r="T83" s="198"/>
      <c r="U83" s="198"/>
      <c r="V83" s="199"/>
      <c r="W83" s="101"/>
    </row>
    <row r="84" spans="1:23" s="2" customFormat="1" ht="30" customHeight="1" x14ac:dyDescent="0.15">
      <c r="A84" s="77">
        <f t="shared" si="0"/>
        <v>78</v>
      </c>
      <c r="B84" s="106"/>
      <c r="C84" s="106"/>
      <c r="D84" s="88" t="s">
        <v>207</v>
      </c>
      <c r="E84" s="90"/>
      <c r="F84" s="108"/>
      <c r="G84" s="109"/>
      <c r="H84" s="109"/>
      <c r="I84" s="91"/>
      <c r="J84" s="91"/>
      <c r="K84" s="88"/>
      <c r="L84" s="91"/>
      <c r="M84" s="110"/>
      <c r="N84" s="111"/>
      <c r="O84" s="197"/>
      <c r="P84" s="198"/>
      <c r="Q84" s="198"/>
      <c r="R84" s="198"/>
      <c r="S84" s="198"/>
      <c r="T84" s="198"/>
      <c r="U84" s="198"/>
      <c r="V84" s="199"/>
      <c r="W84" s="101"/>
    </row>
    <row r="85" spans="1:23" s="2" customFormat="1" ht="30" customHeight="1" x14ac:dyDescent="0.15">
      <c r="A85" s="77">
        <f t="shared" si="0"/>
        <v>79</v>
      </c>
      <c r="B85" s="106"/>
      <c r="C85" s="106"/>
      <c r="D85" s="88" t="s">
        <v>208</v>
      </c>
      <c r="E85" s="90"/>
      <c r="F85" s="108"/>
      <c r="G85" s="109"/>
      <c r="H85" s="109"/>
      <c r="I85" s="91"/>
      <c r="J85" s="91"/>
      <c r="K85" s="88"/>
      <c r="L85" s="91"/>
      <c r="M85" s="110"/>
      <c r="N85" s="111"/>
      <c r="O85" s="197"/>
      <c r="P85" s="198"/>
      <c r="Q85" s="198"/>
      <c r="R85" s="198"/>
      <c r="S85" s="198"/>
      <c r="T85" s="198"/>
      <c r="U85" s="198"/>
      <c r="V85" s="199"/>
      <c r="W85" s="101"/>
    </row>
    <row r="86" spans="1:23" s="2" customFormat="1" ht="30" customHeight="1" x14ac:dyDescent="0.15">
      <c r="A86" s="77">
        <f t="shared" si="0"/>
        <v>80</v>
      </c>
      <c r="B86" s="106"/>
      <c r="C86" s="106"/>
      <c r="D86" s="88" t="s">
        <v>209</v>
      </c>
      <c r="E86" s="90"/>
      <c r="F86" s="108"/>
      <c r="G86" s="109"/>
      <c r="H86" s="109"/>
      <c r="I86" s="91"/>
      <c r="J86" s="91"/>
      <c r="K86" s="88"/>
      <c r="L86" s="91"/>
      <c r="M86" s="110"/>
      <c r="N86" s="111"/>
      <c r="O86" s="197"/>
      <c r="P86" s="198"/>
      <c r="Q86" s="198"/>
      <c r="R86" s="198"/>
      <c r="S86" s="198"/>
      <c r="T86" s="198"/>
      <c r="U86" s="198"/>
      <c r="V86" s="199"/>
      <c r="W86" s="101"/>
    </row>
    <row r="87" spans="1:23" s="2" customFormat="1" ht="30" customHeight="1" x14ac:dyDescent="0.15">
      <c r="A87" s="77">
        <f t="shared" si="0"/>
        <v>81</v>
      </c>
      <c r="B87" s="106"/>
      <c r="C87" s="87"/>
      <c r="D87" s="88" t="s">
        <v>210</v>
      </c>
      <c r="E87" s="90"/>
      <c r="F87" s="108"/>
      <c r="G87" s="109"/>
      <c r="H87" s="109"/>
      <c r="I87" s="91"/>
      <c r="J87" s="91"/>
      <c r="K87" s="88"/>
      <c r="L87" s="91"/>
      <c r="M87" s="110"/>
      <c r="N87" s="111"/>
      <c r="O87" s="197"/>
      <c r="P87" s="198"/>
      <c r="Q87" s="198"/>
      <c r="R87" s="198"/>
      <c r="S87" s="198"/>
      <c r="T87" s="198"/>
      <c r="U87" s="198"/>
      <c r="V87" s="199"/>
      <c r="W87" s="101"/>
    </row>
    <row r="88" spans="1:23" s="2" customFormat="1" ht="30" customHeight="1" x14ac:dyDescent="0.15">
      <c r="A88" s="77">
        <f t="shared" si="0"/>
        <v>82</v>
      </c>
      <c r="B88" s="70"/>
      <c r="C88" s="70" t="s">
        <v>211</v>
      </c>
      <c r="D88" s="84"/>
      <c r="E88" s="84"/>
      <c r="F88" s="84"/>
      <c r="G88" s="84"/>
      <c r="H88" s="84"/>
      <c r="I88" s="72" t="s">
        <v>32</v>
      </c>
      <c r="J88" s="72" t="s">
        <v>32</v>
      </c>
      <c r="K88" s="74" t="s">
        <v>32</v>
      </c>
      <c r="L88" s="72" t="s">
        <v>32</v>
      </c>
      <c r="M88" s="74" t="s">
        <v>32</v>
      </c>
      <c r="N88" s="72" t="s">
        <v>32</v>
      </c>
      <c r="O88" s="72" t="s">
        <v>32</v>
      </c>
      <c r="P88" s="72" t="s">
        <v>32</v>
      </c>
      <c r="Q88" s="72" t="s">
        <v>32</v>
      </c>
      <c r="R88" s="72" t="s">
        <v>32</v>
      </c>
      <c r="S88" s="72" t="s">
        <v>32</v>
      </c>
      <c r="T88" s="72" t="s">
        <v>32</v>
      </c>
      <c r="U88" s="72" t="s">
        <v>32</v>
      </c>
      <c r="V88" s="81" t="s">
        <v>212</v>
      </c>
      <c r="W88" s="82"/>
    </row>
    <row r="89" spans="1:23" s="2" customFormat="1" ht="30" customHeight="1" x14ac:dyDescent="0.15">
      <c r="A89" s="77">
        <f t="shared" si="0"/>
        <v>83</v>
      </c>
      <c r="B89" s="70"/>
      <c r="C89" s="70"/>
      <c r="D89" s="83" t="s">
        <v>213</v>
      </c>
      <c r="E89" s="71"/>
      <c r="F89" s="71"/>
      <c r="G89" s="71"/>
      <c r="H89" s="71"/>
      <c r="I89" s="72" t="s">
        <v>32</v>
      </c>
      <c r="J89" s="72" t="s">
        <v>32</v>
      </c>
      <c r="K89" s="74" t="s">
        <v>32</v>
      </c>
      <c r="L89" s="80" t="s">
        <v>37</v>
      </c>
      <c r="M89" s="74" t="s">
        <v>32</v>
      </c>
      <c r="N89" s="79" t="s">
        <v>56</v>
      </c>
      <c r="O89" s="72" t="s">
        <v>32</v>
      </c>
      <c r="P89" s="72" t="s">
        <v>32</v>
      </c>
      <c r="Q89" s="72" t="s">
        <v>32</v>
      </c>
      <c r="R89" s="72" t="s">
        <v>32</v>
      </c>
      <c r="S89" s="80" t="s">
        <v>84</v>
      </c>
      <c r="T89" s="72" t="s">
        <v>37</v>
      </c>
      <c r="U89" s="80" t="s">
        <v>84</v>
      </c>
      <c r="V89" s="75" t="s">
        <v>214</v>
      </c>
      <c r="W89" s="98" t="s">
        <v>215</v>
      </c>
    </row>
    <row r="90" spans="1:23" s="2" customFormat="1" ht="30" customHeight="1" x14ac:dyDescent="0.15">
      <c r="A90" s="77">
        <f t="shared" si="0"/>
        <v>84</v>
      </c>
      <c r="B90" s="70"/>
      <c r="C90" s="74"/>
      <c r="D90" s="74" t="s">
        <v>216</v>
      </c>
      <c r="E90" s="71"/>
      <c r="F90" s="71"/>
      <c r="G90" s="71"/>
      <c r="H90" s="71"/>
      <c r="I90" s="72" t="s">
        <v>32</v>
      </c>
      <c r="J90" s="72" t="s">
        <v>32</v>
      </c>
      <c r="K90" s="74" t="s">
        <v>32</v>
      </c>
      <c r="L90" s="80" t="s">
        <v>37</v>
      </c>
      <c r="M90" s="74" t="s">
        <v>32</v>
      </c>
      <c r="N90" s="79" t="s">
        <v>56</v>
      </c>
      <c r="O90" s="72" t="s">
        <v>32</v>
      </c>
      <c r="P90" s="72" t="s">
        <v>32</v>
      </c>
      <c r="Q90" s="72" t="s">
        <v>32</v>
      </c>
      <c r="R90" s="72" t="s">
        <v>32</v>
      </c>
      <c r="S90" s="80" t="s">
        <v>39</v>
      </c>
      <c r="T90" s="72" t="s">
        <v>37</v>
      </c>
      <c r="U90" s="72" t="s">
        <v>32</v>
      </c>
      <c r="V90" s="75" t="s">
        <v>217</v>
      </c>
      <c r="W90" s="82" t="s">
        <v>58</v>
      </c>
    </row>
    <row r="91" spans="1:23" s="2" customFormat="1" ht="30" customHeight="1" x14ac:dyDescent="0.15">
      <c r="A91" s="77">
        <f>ROW()-6</f>
        <v>85</v>
      </c>
      <c r="B91" s="106"/>
      <c r="C91" s="87" t="s">
        <v>218</v>
      </c>
      <c r="D91" s="88"/>
      <c r="E91" s="90"/>
      <c r="F91" s="108"/>
      <c r="G91" s="109"/>
      <c r="H91" s="109"/>
      <c r="I91" s="91"/>
      <c r="J91" s="91"/>
      <c r="K91" s="88"/>
      <c r="L91" s="91"/>
      <c r="M91" s="110"/>
      <c r="N91" s="111"/>
      <c r="O91" s="197"/>
      <c r="P91" s="198"/>
      <c r="Q91" s="198"/>
      <c r="R91" s="198"/>
      <c r="S91" s="198"/>
      <c r="T91" s="198"/>
      <c r="U91" s="198"/>
      <c r="V91" s="199"/>
      <c r="W91" s="101"/>
    </row>
    <row r="92" spans="1:23" s="2" customFormat="1" ht="30" customHeight="1" x14ac:dyDescent="0.15">
      <c r="A92" s="77">
        <f>ROW()-6</f>
        <v>86</v>
      </c>
      <c r="B92" s="70"/>
      <c r="C92" s="70" t="s">
        <v>219</v>
      </c>
      <c r="D92" s="84"/>
      <c r="E92" s="71"/>
      <c r="F92" s="71"/>
      <c r="G92" s="71"/>
      <c r="H92" s="71"/>
      <c r="I92" s="72" t="s">
        <v>32</v>
      </c>
      <c r="J92" s="72" t="s">
        <v>32</v>
      </c>
      <c r="K92" s="74" t="s">
        <v>32</v>
      </c>
      <c r="L92" s="72" t="s">
        <v>32</v>
      </c>
      <c r="M92" s="74" t="s">
        <v>32</v>
      </c>
      <c r="N92" s="72" t="s">
        <v>32</v>
      </c>
      <c r="O92" s="72" t="s">
        <v>32</v>
      </c>
      <c r="P92" s="72" t="s">
        <v>32</v>
      </c>
      <c r="Q92" s="72" t="s">
        <v>32</v>
      </c>
      <c r="R92" s="72" t="s">
        <v>32</v>
      </c>
      <c r="S92" s="72" t="s">
        <v>32</v>
      </c>
      <c r="T92" s="72" t="s">
        <v>32</v>
      </c>
      <c r="U92" s="72" t="s">
        <v>32</v>
      </c>
      <c r="V92" s="75"/>
      <c r="W92" s="82"/>
    </row>
    <row r="93" spans="1:23" s="2" customFormat="1" ht="30" customHeight="1" x14ac:dyDescent="0.15">
      <c r="A93" s="77">
        <f t="shared" ref="A93:A104" si="1">ROW()-6</f>
        <v>87</v>
      </c>
      <c r="B93" s="70"/>
      <c r="C93" s="70"/>
      <c r="D93" s="83" t="s">
        <v>220</v>
      </c>
      <c r="E93" s="84"/>
      <c r="F93" s="84"/>
      <c r="G93" s="84"/>
      <c r="H93" s="84"/>
      <c r="I93" s="72" t="s">
        <v>32</v>
      </c>
      <c r="J93" s="72" t="s">
        <v>32</v>
      </c>
      <c r="K93" s="74" t="s">
        <v>32</v>
      </c>
      <c r="L93" s="64" t="s">
        <v>37</v>
      </c>
      <c r="M93" s="74" t="s">
        <v>32</v>
      </c>
      <c r="N93" s="72" t="s">
        <v>32</v>
      </c>
      <c r="O93" s="72" t="s">
        <v>32</v>
      </c>
      <c r="P93" s="72" t="s">
        <v>32</v>
      </c>
      <c r="Q93" s="80" t="s">
        <v>37</v>
      </c>
      <c r="R93" s="112" t="s">
        <v>37</v>
      </c>
      <c r="S93" s="80" t="s">
        <v>32</v>
      </c>
      <c r="T93" s="105" t="s">
        <v>32</v>
      </c>
      <c r="U93" s="72" t="s">
        <v>32</v>
      </c>
      <c r="V93" s="113" t="s">
        <v>63</v>
      </c>
      <c r="W93" s="82"/>
    </row>
    <row r="94" spans="1:23" s="2" customFormat="1" ht="30" customHeight="1" x14ac:dyDescent="0.15">
      <c r="A94" s="77">
        <f t="shared" si="1"/>
        <v>88</v>
      </c>
      <c r="B94" s="70"/>
      <c r="C94" s="70"/>
      <c r="D94" s="74" t="s">
        <v>221</v>
      </c>
      <c r="E94" s="71"/>
      <c r="F94" s="71"/>
      <c r="G94" s="71"/>
      <c r="H94" s="71"/>
      <c r="I94" s="72" t="s">
        <v>32</v>
      </c>
      <c r="J94" s="72" t="s">
        <v>32</v>
      </c>
      <c r="K94" s="75" t="s">
        <v>222</v>
      </c>
      <c r="L94" s="114" t="s">
        <v>37</v>
      </c>
      <c r="M94" s="74" t="s">
        <v>32</v>
      </c>
      <c r="N94" s="72" t="s">
        <v>32</v>
      </c>
      <c r="O94" s="72" t="s">
        <v>32</v>
      </c>
      <c r="P94" s="72" t="s">
        <v>32</v>
      </c>
      <c r="Q94" s="73" t="s">
        <v>37</v>
      </c>
      <c r="R94" s="115" t="s">
        <v>37</v>
      </c>
      <c r="S94" s="80" t="s">
        <v>39</v>
      </c>
      <c r="T94" s="105" t="s">
        <v>32</v>
      </c>
      <c r="U94" s="72" t="s">
        <v>32</v>
      </c>
      <c r="V94" s="75" t="s">
        <v>223</v>
      </c>
      <c r="W94" s="82"/>
    </row>
    <row r="95" spans="1:23" s="2" customFormat="1" ht="30" customHeight="1" x14ac:dyDescent="0.15">
      <c r="A95" s="77">
        <f t="shared" si="1"/>
        <v>89</v>
      </c>
      <c r="B95" s="70"/>
      <c r="C95" s="70"/>
      <c r="D95" s="74" t="s">
        <v>224</v>
      </c>
      <c r="E95" s="71"/>
      <c r="F95" s="71"/>
      <c r="G95" s="71"/>
      <c r="H95" s="71"/>
      <c r="I95" s="72" t="s">
        <v>32</v>
      </c>
      <c r="J95" s="72" t="s">
        <v>32</v>
      </c>
      <c r="K95" s="75" t="s">
        <v>225</v>
      </c>
      <c r="L95" s="114" t="s">
        <v>37</v>
      </c>
      <c r="M95" s="74" t="s">
        <v>32</v>
      </c>
      <c r="N95" s="72" t="s">
        <v>32</v>
      </c>
      <c r="O95" s="72" t="s">
        <v>32</v>
      </c>
      <c r="P95" s="72" t="s">
        <v>32</v>
      </c>
      <c r="Q95" s="73" t="s">
        <v>37</v>
      </c>
      <c r="R95" s="115" t="s">
        <v>37</v>
      </c>
      <c r="S95" s="80" t="s">
        <v>39</v>
      </c>
      <c r="T95" s="105" t="s">
        <v>32</v>
      </c>
      <c r="U95" s="72" t="s">
        <v>32</v>
      </c>
      <c r="V95" s="75" t="s">
        <v>226</v>
      </c>
      <c r="W95" s="82"/>
    </row>
    <row r="96" spans="1:23" s="2" customFormat="1" ht="30" customHeight="1" x14ac:dyDescent="0.15">
      <c r="A96" s="77">
        <f t="shared" si="1"/>
        <v>90</v>
      </c>
      <c r="B96" s="70"/>
      <c r="C96" s="70"/>
      <c r="D96" s="74" t="s">
        <v>227</v>
      </c>
      <c r="E96" s="71"/>
      <c r="F96" s="71"/>
      <c r="G96" s="71"/>
      <c r="H96" s="71"/>
      <c r="I96" s="72" t="s">
        <v>32</v>
      </c>
      <c r="J96" s="72" t="s">
        <v>32</v>
      </c>
      <c r="K96" s="74" t="s">
        <v>32</v>
      </c>
      <c r="L96" s="114" t="s">
        <v>37</v>
      </c>
      <c r="M96" s="74" t="s">
        <v>32</v>
      </c>
      <c r="N96" s="96" t="s">
        <v>67</v>
      </c>
      <c r="O96" s="85" t="s">
        <v>185</v>
      </c>
      <c r="P96" s="72" t="s">
        <v>32</v>
      </c>
      <c r="Q96" s="72" t="s">
        <v>32</v>
      </c>
      <c r="R96" s="85" t="s">
        <v>37</v>
      </c>
      <c r="S96" s="80" t="s">
        <v>39</v>
      </c>
      <c r="T96" s="105" t="s">
        <v>32</v>
      </c>
      <c r="U96" s="72" t="s">
        <v>32</v>
      </c>
      <c r="V96" s="81" t="s">
        <v>228</v>
      </c>
      <c r="W96" s="82"/>
    </row>
    <row r="97" spans="1:23" s="2" customFormat="1" ht="30" customHeight="1" x14ac:dyDescent="0.15">
      <c r="A97" s="77">
        <f t="shared" si="1"/>
        <v>91</v>
      </c>
      <c r="B97" s="70"/>
      <c r="C97" s="70"/>
      <c r="D97" s="83" t="s">
        <v>229</v>
      </c>
      <c r="E97" s="84"/>
      <c r="F97" s="84"/>
      <c r="G97" s="84"/>
      <c r="H97" s="84"/>
      <c r="I97" s="72" t="s">
        <v>32</v>
      </c>
      <c r="J97" s="72" t="s">
        <v>32</v>
      </c>
      <c r="K97" s="81" t="s">
        <v>230</v>
      </c>
      <c r="L97" s="64" t="s">
        <v>37</v>
      </c>
      <c r="M97" s="81" t="s">
        <v>231</v>
      </c>
      <c r="N97" s="96" t="s">
        <v>232</v>
      </c>
      <c r="O97" s="72" t="s">
        <v>32</v>
      </c>
      <c r="P97" s="72" t="s">
        <v>32</v>
      </c>
      <c r="Q97" s="72" t="s">
        <v>32</v>
      </c>
      <c r="R97" s="112" t="s">
        <v>37</v>
      </c>
      <c r="S97" s="80" t="s">
        <v>39</v>
      </c>
      <c r="T97" s="105" t="s">
        <v>32</v>
      </c>
      <c r="U97" s="72" t="s">
        <v>32</v>
      </c>
      <c r="V97" s="81" t="s">
        <v>233</v>
      </c>
      <c r="W97" s="82"/>
    </row>
    <row r="98" spans="1:23" s="2" customFormat="1" ht="30" customHeight="1" x14ac:dyDescent="0.15">
      <c r="A98" s="77">
        <f t="shared" si="1"/>
        <v>92</v>
      </c>
      <c r="B98" s="70"/>
      <c r="C98" s="70"/>
      <c r="D98" s="74" t="s">
        <v>234</v>
      </c>
      <c r="E98" s="71"/>
      <c r="F98" s="71"/>
      <c r="G98" s="71"/>
      <c r="H98" s="71"/>
      <c r="I98" s="72" t="s">
        <v>32</v>
      </c>
      <c r="J98" s="73" t="s">
        <v>32</v>
      </c>
      <c r="K98" s="75" t="s">
        <v>32</v>
      </c>
      <c r="L98" s="114" t="s">
        <v>32</v>
      </c>
      <c r="M98" s="75" t="s">
        <v>32</v>
      </c>
      <c r="N98" s="116" t="s">
        <v>32</v>
      </c>
      <c r="O98" s="116" t="s">
        <v>32</v>
      </c>
      <c r="P98" s="116" t="s">
        <v>32</v>
      </c>
      <c r="Q98" s="116" t="s">
        <v>32</v>
      </c>
      <c r="R98" s="116" t="s">
        <v>32</v>
      </c>
      <c r="S98" s="116" t="s">
        <v>32</v>
      </c>
      <c r="T98" s="116" t="s">
        <v>32</v>
      </c>
      <c r="U98" s="116" t="s">
        <v>32</v>
      </c>
      <c r="V98" s="75" t="s">
        <v>235</v>
      </c>
      <c r="W98" s="82"/>
    </row>
    <row r="99" spans="1:23" s="2" customFormat="1" ht="30" customHeight="1" x14ac:dyDescent="0.15">
      <c r="A99" s="77">
        <f t="shared" si="1"/>
        <v>93</v>
      </c>
      <c r="B99" s="70"/>
      <c r="C99" s="97"/>
      <c r="D99" s="74" t="s">
        <v>236</v>
      </c>
      <c r="E99" s="71"/>
      <c r="F99" s="71"/>
      <c r="G99" s="71"/>
      <c r="H99" s="71"/>
      <c r="I99" s="72"/>
      <c r="J99" s="73" t="s">
        <v>201</v>
      </c>
      <c r="K99" s="75" t="s">
        <v>32</v>
      </c>
      <c r="L99" s="114" t="s">
        <v>32</v>
      </c>
      <c r="M99" s="75" t="s">
        <v>32</v>
      </c>
      <c r="N99" s="116" t="s">
        <v>32</v>
      </c>
      <c r="O99" s="116" t="s">
        <v>32</v>
      </c>
      <c r="P99" s="116" t="s">
        <v>32</v>
      </c>
      <c r="Q99" s="116" t="s">
        <v>32</v>
      </c>
      <c r="R99" s="116" t="s">
        <v>32</v>
      </c>
      <c r="S99" s="116" t="s">
        <v>32</v>
      </c>
      <c r="T99" s="116" t="s">
        <v>32</v>
      </c>
      <c r="U99" s="116" t="s">
        <v>32</v>
      </c>
      <c r="V99" s="81" t="s">
        <v>237</v>
      </c>
      <c r="W99" s="82"/>
    </row>
    <row r="100" spans="1:23" s="2" customFormat="1" ht="30" customHeight="1" x14ac:dyDescent="0.15">
      <c r="A100" s="77">
        <f t="shared" si="1"/>
        <v>94</v>
      </c>
      <c r="B100" s="99"/>
      <c r="C100" s="99" t="s">
        <v>238</v>
      </c>
      <c r="D100" s="74"/>
      <c r="E100" s="71"/>
      <c r="F100" s="71"/>
      <c r="G100" s="71"/>
      <c r="H100" s="117"/>
      <c r="I100" s="72" t="s">
        <v>32</v>
      </c>
      <c r="J100" s="72" t="s">
        <v>239</v>
      </c>
      <c r="K100" s="74" t="s">
        <v>32</v>
      </c>
      <c r="L100" s="73" t="s">
        <v>32</v>
      </c>
      <c r="M100" s="74" t="s">
        <v>32</v>
      </c>
      <c r="N100" s="116" t="s">
        <v>32</v>
      </c>
      <c r="O100" s="72" t="s">
        <v>32</v>
      </c>
      <c r="P100" s="72"/>
      <c r="Q100" s="72" t="s">
        <v>32</v>
      </c>
      <c r="R100" s="72" t="s">
        <v>37</v>
      </c>
      <c r="S100" s="72" t="s">
        <v>32</v>
      </c>
      <c r="T100" s="72" t="s">
        <v>32</v>
      </c>
      <c r="U100" s="72" t="s">
        <v>32</v>
      </c>
      <c r="V100" s="75" t="s">
        <v>240</v>
      </c>
      <c r="W100" s="118"/>
    </row>
    <row r="101" spans="1:23" s="2" customFormat="1" ht="45" customHeight="1" x14ac:dyDescent="0.15">
      <c r="A101" s="77">
        <f t="shared" si="1"/>
        <v>95</v>
      </c>
      <c r="B101" s="70"/>
      <c r="C101" s="99"/>
      <c r="D101" s="83" t="s">
        <v>241</v>
      </c>
      <c r="E101" s="84"/>
      <c r="F101" s="84"/>
      <c r="G101" s="84"/>
      <c r="H101" s="119"/>
      <c r="I101" s="79" t="s">
        <v>32</v>
      </c>
      <c r="J101" s="72" t="s">
        <v>239</v>
      </c>
      <c r="K101" s="83" t="s">
        <v>32</v>
      </c>
      <c r="L101" s="80" t="s">
        <v>37</v>
      </c>
      <c r="M101" s="83" t="s">
        <v>32</v>
      </c>
      <c r="N101" s="96" t="s">
        <v>232</v>
      </c>
      <c r="O101" s="116" t="s">
        <v>242</v>
      </c>
      <c r="P101" s="72" t="s">
        <v>32</v>
      </c>
      <c r="Q101" s="72" t="s">
        <v>32</v>
      </c>
      <c r="R101" s="72" t="s">
        <v>37</v>
      </c>
      <c r="S101" s="80" t="s">
        <v>39</v>
      </c>
      <c r="T101" s="79" t="s">
        <v>32</v>
      </c>
      <c r="U101" s="79" t="s">
        <v>32</v>
      </c>
      <c r="V101" s="81" t="s">
        <v>243</v>
      </c>
      <c r="W101" s="82"/>
    </row>
    <row r="102" spans="1:23" s="2" customFormat="1" ht="30" customHeight="1" x14ac:dyDescent="0.15">
      <c r="A102" s="77">
        <f t="shared" si="1"/>
        <v>96</v>
      </c>
      <c r="B102" s="70"/>
      <c r="C102" s="70"/>
      <c r="D102" s="83" t="s">
        <v>244</v>
      </c>
      <c r="E102" s="84"/>
      <c r="F102" s="84"/>
      <c r="G102" s="84"/>
      <c r="H102" s="119"/>
      <c r="I102" s="79" t="s">
        <v>32</v>
      </c>
      <c r="J102" s="72" t="s">
        <v>239</v>
      </c>
      <c r="K102" s="83" t="s">
        <v>32</v>
      </c>
      <c r="L102" s="80" t="s">
        <v>37</v>
      </c>
      <c r="M102" s="83" t="s">
        <v>32</v>
      </c>
      <c r="N102" s="96" t="s">
        <v>232</v>
      </c>
      <c r="O102" s="72" t="s">
        <v>245</v>
      </c>
      <c r="P102" s="72" t="s">
        <v>246</v>
      </c>
      <c r="Q102" s="72" t="s">
        <v>32</v>
      </c>
      <c r="R102" s="72" t="s">
        <v>37</v>
      </c>
      <c r="S102" s="80" t="s">
        <v>39</v>
      </c>
      <c r="T102" s="79" t="s">
        <v>32</v>
      </c>
      <c r="U102" s="79" t="s">
        <v>32</v>
      </c>
      <c r="V102" s="81" t="s">
        <v>247</v>
      </c>
      <c r="W102" s="82"/>
    </row>
    <row r="103" spans="1:23" s="2" customFormat="1" ht="45" customHeight="1" x14ac:dyDescent="0.15">
      <c r="A103" s="77">
        <f t="shared" si="1"/>
        <v>97</v>
      </c>
      <c r="B103" s="70"/>
      <c r="C103" s="99"/>
      <c r="D103" s="83" t="s">
        <v>248</v>
      </c>
      <c r="E103" s="84"/>
      <c r="F103" s="84"/>
      <c r="G103" s="84"/>
      <c r="H103" s="119"/>
      <c r="I103" s="79" t="s">
        <v>32</v>
      </c>
      <c r="J103" s="120" t="s">
        <v>239</v>
      </c>
      <c r="K103" s="83" t="s">
        <v>32</v>
      </c>
      <c r="L103" s="120" t="s">
        <v>37</v>
      </c>
      <c r="M103" s="83" t="s">
        <v>32</v>
      </c>
      <c r="N103" s="121" t="s">
        <v>249</v>
      </c>
      <c r="O103" s="120" t="s">
        <v>32</v>
      </c>
      <c r="P103" s="120" t="s">
        <v>32</v>
      </c>
      <c r="Q103" s="72" t="s">
        <v>32</v>
      </c>
      <c r="R103" s="72" t="s">
        <v>37</v>
      </c>
      <c r="S103" s="80" t="s">
        <v>39</v>
      </c>
      <c r="T103" s="79" t="s">
        <v>32</v>
      </c>
      <c r="U103" s="79" t="s">
        <v>32</v>
      </c>
      <c r="V103" s="122" t="s">
        <v>250</v>
      </c>
      <c r="W103" s="82"/>
    </row>
    <row r="104" spans="1:23" s="2" customFormat="1" ht="45" customHeight="1" thickBot="1" x14ac:dyDescent="0.2">
      <c r="A104" s="123">
        <f t="shared" si="1"/>
        <v>98</v>
      </c>
      <c r="B104" s="124"/>
      <c r="C104" s="125"/>
      <c r="D104" s="126" t="s">
        <v>251</v>
      </c>
      <c r="E104" s="127"/>
      <c r="F104" s="127"/>
      <c r="G104" s="127"/>
      <c r="H104" s="127"/>
      <c r="I104" s="128" t="s">
        <v>32</v>
      </c>
      <c r="J104" s="128" t="s">
        <v>239</v>
      </c>
      <c r="K104" s="126" t="s">
        <v>32</v>
      </c>
      <c r="L104" s="128" t="s">
        <v>37</v>
      </c>
      <c r="M104" s="126" t="s">
        <v>32</v>
      </c>
      <c r="N104" s="67" t="s">
        <v>249</v>
      </c>
      <c r="O104" s="128" t="s">
        <v>32</v>
      </c>
      <c r="P104" s="128" t="s">
        <v>32</v>
      </c>
      <c r="Q104" s="129" t="s">
        <v>32</v>
      </c>
      <c r="R104" s="129" t="s">
        <v>37</v>
      </c>
      <c r="S104" s="130" t="s">
        <v>39</v>
      </c>
      <c r="T104" s="128" t="s">
        <v>32</v>
      </c>
      <c r="U104" s="128" t="s">
        <v>32</v>
      </c>
      <c r="V104" s="131" t="s">
        <v>252</v>
      </c>
      <c r="W104" s="132"/>
    </row>
  </sheetData>
  <mergeCells count="23">
    <mergeCell ref="E55:H55"/>
    <mergeCell ref="E57:H57"/>
    <mergeCell ref="E59:H59"/>
    <mergeCell ref="V2:V3"/>
    <mergeCell ref="W2:W3"/>
    <mergeCell ref="L5:S5"/>
    <mergeCell ref="V5:V6"/>
    <mergeCell ref="W5:W6"/>
    <mergeCell ref="A1:G3"/>
    <mergeCell ref="I1:J1"/>
    <mergeCell ref="K1:M1"/>
    <mergeCell ref="N1:Q1"/>
    <mergeCell ref="R1:U1"/>
    <mergeCell ref="H2:H3"/>
    <mergeCell ref="I2:J3"/>
    <mergeCell ref="K2:M3"/>
    <mergeCell ref="N2:Q3"/>
    <mergeCell ref="R2:U3"/>
    <mergeCell ref="A5:A6"/>
    <mergeCell ref="B5:H6"/>
    <mergeCell ref="I5:I6"/>
    <mergeCell ref="J5:J6"/>
    <mergeCell ref="K5:K6"/>
  </mergeCells>
  <phoneticPr fontId="10"/>
  <pageMargins left="0.59055118110236227" right="0.39370078740157483" top="0.78740157480314965" bottom="0.78740157480314965" header="0.51181102362204722" footer="0.39370078740157483"/>
  <pageSetup paperSize="9" scale="60" firstPageNumber="4" fitToHeight="6" orientation="landscape" r:id="rId1"/>
  <headerFooter alignWithMargins="0">
    <oddFooter>&amp;C&amp;P</oddFooter>
  </headerFooter>
  <rowBreaks count="1" manualBreakCount="1">
    <brk id="27"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tint="0.79998168889431442"/>
    <pageSetUpPr fitToPage="1"/>
  </sheetPr>
  <dimension ref="A1:W168"/>
  <sheetViews>
    <sheetView zoomScaleNormal="100" zoomScaleSheetLayoutView="85" workbookViewId="0">
      <pane xSplit="8" ySplit="6" topLeftCell="I7"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21" width="4.625" style="5" customWidth="1"/>
    <col min="22" max="22" width="25.25" style="3" customWidth="1"/>
    <col min="23" max="23" width="61.875" style="2" customWidth="1"/>
    <col min="24"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39" t="s">
        <v>353</v>
      </c>
      <c r="L2" s="339"/>
      <c r="M2" s="339"/>
      <c r="N2" s="276" t="s">
        <v>354</v>
      </c>
      <c r="O2" s="276"/>
      <c r="P2" s="276"/>
      <c r="Q2" s="276"/>
      <c r="R2" s="277">
        <v>40179</v>
      </c>
      <c r="S2" s="277"/>
      <c r="T2" s="277"/>
      <c r="U2" s="277"/>
      <c r="V2" s="289" t="s">
        <v>354</v>
      </c>
      <c r="W2" s="337">
        <v>44699</v>
      </c>
    </row>
    <row r="3" spans="1:23" ht="13.5" customHeight="1" x14ac:dyDescent="0.15">
      <c r="A3" s="300"/>
      <c r="B3" s="300"/>
      <c r="C3" s="300"/>
      <c r="D3" s="300"/>
      <c r="E3" s="300"/>
      <c r="F3" s="300"/>
      <c r="G3" s="300"/>
      <c r="H3" s="300"/>
      <c r="I3" s="306"/>
      <c r="J3" s="307"/>
      <c r="K3" s="339"/>
      <c r="L3" s="339"/>
      <c r="M3" s="339"/>
      <c r="N3" s="276"/>
      <c r="O3" s="276"/>
      <c r="P3" s="276"/>
      <c r="Q3" s="276"/>
      <c r="R3" s="277"/>
      <c r="S3" s="277"/>
      <c r="T3" s="277"/>
      <c r="U3" s="277"/>
      <c r="V3" s="290"/>
      <c r="W3" s="338"/>
    </row>
    <row r="4" spans="1:23" s="57" customFormat="1" ht="13.5" customHeight="1" thickBot="1" x14ac:dyDescent="0.2">
      <c r="A4" s="1"/>
      <c r="B4" s="2"/>
      <c r="C4" s="2"/>
      <c r="D4" s="2"/>
      <c r="E4" s="2"/>
      <c r="F4" s="2"/>
      <c r="G4" s="2"/>
      <c r="H4" s="2"/>
      <c r="I4" s="52"/>
      <c r="J4" s="5"/>
      <c r="K4" s="3"/>
      <c r="L4" s="52"/>
      <c r="M4" s="4"/>
      <c r="N4" s="52"/>
      <c r="O4" s="5"/>
      <c r="P4" s="5"/>
      <c r="Q4" s="5"/>
      <c r="R4" s="5"/>
      <c r="S4" s="5"/>
      <c r="T4" s="5"/>
      <c r="U4" s="5"/>
      <c r="V4" s="3"/>
      <c r="W4" s="2"/>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80" t="s">
        <v>19</v>
      </c>
      <c r="W5" s="315"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314"/>
      <c r="W6" s="316"/>
    </row>
    <row r="7" spans="1:23" s="54" customFormat="1" ht="30" customHeight="1" x14ac:dyDescent="0.15">
      <c r="A7" s="148">
        <f>ROW()-6</f>
        <v>1</v>
      </c>
      <c r="B7" s="149" t="s">
        <v>31</v>
      </c>
      <c r="C7" s="150"/>
      <c r="D7" s="150"/>
      <c r="E7" s="150"/>
      <c r="F7" s="150"/>
      <c r="G7" s="150"/>
      <c r="H7" s="150"/>
      <c r="I7" s="151" t="s">
        <v>32</v>
      </c>
      <c r="J7" s="152" t="s">
        <v>32</v>
      </c>
      <c r="K7" s="154" t="s">
        <v>32</v>
      </c>
      <c r="L7" s="152" t="s">
        <v>32</v>
      </c>
      <c r="M7" s="154" t="s">
        <v>32</v>
      </c>
      <c r="N7" s="152" t="s">
        <v>32</v>
      </c>
      <c r="O7" s="152" t="s">
        <v>32</v>
      </c>
      <c r="P7" s="152" t="s">
        <v>32</v>
      </c>
      <c r="Q7" s="152" t="s">
        <v>32</v>
      </c>
      <c r="R7" s="152" t="s">
        <v>32</v>
      </c>
      <c r="S7" s="152" t="s">
        <v>32</v>
      </c>
      <c r="T7" s="152" t="s">
        <v>32</v>
      </c>
      <c r="U7" s="152" t="s">
        <v>32</v>
      </c>
      <c r="V7" s="155" t="s">
        <v>33</v>
      </c>
      <c r="W7" s="76"/>
    </row>
    <row r="8" spans="1:23" s="54" customFormat="1" ht="30" customHeight="1" x14ac:dyDescent="0.15">
      <c r="A8" s="77">
        <f>ROW()-6</f>
        <v>2</v>
      </c>
      <c r="B8" s="70"/>
      <c r="C8" s="78" t="s">
        <v>34</v>
      </c>
      <c r="D8" s="71"/>
      <c r="E8" s="71"/>
      <c r="F8" s="71"/>
      <c r="G8" s="71"/>
      <c r="H8" s="71"/>
      <c r="I8" s="72" t="s">
        <v>32</v>
      </c>
      <c r="J8" s="72" t="s">
        <v>32</v>
      </c>
      <c r="K8" s="74" t="s">
        <v>32</v>
      </c>
      <c r="L8" s="72" t="s">
        <v>32</v>
      </c>
      <c r="M8" s="74" t="s">
        <v>32</v>
      </c>
      <c r="N8" s="72" t="s">
        <v>32</v>
      </c>
      <c r="O8" s="72" t="s">
        <v>32</v>
      </c>
      <c r="P8" s="72" t="s">
        <v>32</v>
      </c>
      <c r="Q8" s="72" t="s">
        <v>32</v>
      </c>
      <c r="R8" s="72" t="s">
        <v>32</v>
      </c>
      <c r="S8" s="72" t="s">
        <v>32</v>
      </c>
      <c r="T8" s="72" t="s">
        <v>32</v>
      </c>
      <c r="U8" s="72" t="s">
        <v>32</v>
      </c>
      <c r="V8" s="81" t="s">
        <v>33</v>
      </c>
      <c r="W8" s="82"/>
    </row>
    <row r="9" spans="1:23" s="54" customFormat="1" ht="30" customHeight="1" x14ac:dyDescent="0.15">
      <c r="A9" s="77">
        <f t="shared" ref="A9:A46" si="0">ROW()-6</f>
        <v>3</v>
      </c>
      <c r="B9" s="70"/>
      <c r="C9" s="70"/>
      <c r="D9" s="83" t="s">
        <v>35</v>
      </c>
      <c r="E9" s="84"/>
      <c r="F9" s="84"/>
      <c r="G9" s="84"/>
      <c r="H9" s="84"/>
      <c r="I9" s="72" t="s">
        <v>32</v>
      </c>
      <c r="J9" s="72" t="s">
        <v>32</v>
      </c>
      <c r="K9" s="81" t="s">
        <v>36</v>
      </c>
      <c r="L9" s="80" t="s">
        <v>37</v>
      </c>
      <c r="M9" s="81" t="s">
        <v>38</v>
      </c>
      <c r="N9" s="72" t="s">
        <v>32</v>
      </c>
      <c r="O9" s="72" t="s">
        <v>32</v>
      </c>
      <c r="P9" s="72" t="s">
        <v>32</v>
      </c>
      <c r="Q9" s="80" t="s">
        <v>37</v>
      </c>
      <c r="R9" s="85" t="s">
        <v>37</v>
      </c>
      <c r="S9" s="72" t="s">
        <v>39</v>
      </c>
      <c r="T9" s="72" t="s">
        <v>32</v>
      </c>
      <c r="U9" s="72" t="s">
        <v>32</v>
      </c>
      <c r="V9" s="81" t="s">
        <v>33</v>
      </c>
      <c r="W9" s="82"/>
    </row>
    <row r="10" spans="1:23" s="54" customFormat="1" ht="30" customHeight="1" x14ac:dyDescent="0.15">
      <c r="A10" s="77">
        <f t="shared" si="0"/>
        <v>4</v>
      </c>
      <c r="B10" s="70"/>
      <c r="C10" s="70"/>
      <c r="D10" s="83" t="s">
        <v>40</v>
      </c>
      <c r="E10" s="84"/>
      <c r="F10" s="84"/>
      <c r="G10" s="84"/>
      <c r="H10" s="71"/>
      <c r="I10" s="72" t="s">
        <v>32</v>
      </c>
      <c r="J10" s="72" t="s">
        <v>32</v>
      </c>
      <c r="K10" s="81" t="s">
        <v>41</v>
      </c>
      <c r="L10" s="80" t="s">
        <v>37</v>
      </c>
      <c r="M10" s="81" t="s">
        <v>38</v>
      </c>
      <c r="N10" s="72" t="s">
        <v>32</v>
      </c>
      <c r="O10" s="72" t="s">
        <v>32</v>
      </c>
      <c r="P10" s="72" t="s">
        <v>32</v>
      </c>
      <c r="Q10" s="80" t="s">
        <v>37</v>
      </c>
      <c r="R10" s="85" t="s">
        <v>37</v>
      </c>
      <c r="S10" s="72" t="s">
        <v>39</v>
      </c>
      <c r="T10" s="72" t="s">
        <v>32</v>
      </c>
      <c r="U10" s="72" t="s">
        <v>32</v>
      </c>
      <c r="V10" s="81" t="s">
        <v>33</v>
      </c>
      <c r="W10" s="82"/>
    </row>
    <row r="11" spans="1:23" s="54" customFormat="1" ht="30" customHeight="1" x14ac:dyDescent="0.15">
      <c r="A11" s="77">
        <f t="shared" si="0"/>
        <v>5</v>
      </c>
      <c r="B11" s="70"/>
      <c r="C11" s="70"/>
      <c r="D11" s="83" t="s">
        <v>255</v>
      </c>
      <c r="E11" s="84"/>
      <c r="F11" s="84"/>
      <c r="G11" s="71"/>
      <c r="H11" s="71"/>
      <c r="I11" s="72" t="s">
        <v>32</v>
      </c>
      <c r="J11" s="72" t="s">
        <v>32</v>
      </c>
      <c r="K11" s="81" t="s">
        <v>355</v>
      </c>
      <c r="L11" s="80" t="s">
        <v>37</v>
      </c>
      <c r="M11" s="81" t="s">
        <v>356</v>
      </c>
      <c r="N11" s="72" t="s">
        <v>32</v>
      </c>
      <c r="O11" s="72" t="s">
        <v>32</v>
      </c>
      <c r="P11" s="72" t="s">
        <v>32</v>
      </c>
      <c r="Q11" s="80" t="s">
        <v>37</v>
      </c>
      <c r="R11" s="85" t="s">
        <v>37</v>
      </c>
      <c r="S11" s="72" t="s">
        <v>39</v>
      </c>
      <c r="T11" s="72" t="s">
        <v>32</v>
      </c>
      <c r="U11" s="72" t="s">
        <v>32</v>
      </c>
      <c r="V11" s="81" t="s">
        <v>33</v>
      </c>
      <c r="W11" s="82"/>
    </row>
    <row r="12" spans="1:23" s="54" customFormat="1" ht="30" customHeight="1" x14ac:dyDescent="0.15">
      <c r="A12" s="77">
        <f t="shared" si="0"/>
        <v>6</v>
      </c>
      <c r="B12" s="70"/>
      <c r="C12" s="70"/>
      <c r="D12" s="83" t="s">
        <v>45</v>
      </c>
      <c r="E12" s="84"/>
      <c r="F12" s="84"/>
      <c r="G12" s="71"/>
      <c r="H12" s="71"/>
      <c r="I12" s="72" t="s">
        <v>32</v>
      </c>
      <c r="J12" s="72" t="s">
        <v>32</v>
      </c>
      <c r="K12" s="81" t="s">
        <v>357</v>
      </c>
      <c r="L12" s="72" t="s">
        <v>32</v>
      </c>
      <c r="M12" s="81" t="s">
        <v>283</v>
      </c>
      <c r="N12" s="72" t="s">
        <v>32</v>
      </c>
      <c r="O12" s="72" t="s">
        <v>32</v>
      </c>
      <c r="P12" s="72" t="s">
        <v>32</v>
      </c>
      <c r="Q12" s="72" t="s">
        <v>32</v>
      </c>
      <c r="R12" s="72" t="s">
        <v>32</v>
      </c>
      <c r="S12" s="72" t="s">
        <v>32</v>
      </c>
      <c r="T12" s="72" t="s">
        <v>32</v>
      </c>
      <c r="U12" s="72" t="s">
        <v>32</v>
      </c>
      <c r="V12" s="81" t="s">
        <v>33</v>
      </c>
      <c r="W12" s="82"/>
    </row>
    <row r="13" spans="1:23" s="54" customFormat="1" ht="30" customHeight="1" x14ac:dyDescent="0.15">
      <c r="A13" s="77">
        <f t="shared" si="0"/>
        <v>7</v>
      </c>
      <c r="B13" s="70"/>
      <c r="C13" s="74"/>
      <c r="D13" s="83" t="s">
        <v>48</v>
      </c>
      <c r="E13" s="84"/>
      <c r="F13" s="84"/>
      <c r="G13" s="71"/>
      <c r="H13" s="71"/>
      <c r="I13" s="72" t="s">
        <v>32</v>
      </c>
      <c r="J13" s="72" t="s">
        <v>32</v>
      </c>
      <c r="K13" s="75" t="s">
        <v>49</v>
      </c>
      <c r="L13" s="72" t="s">
        <v>32</v>
      </c>
      <c r="M13" s="81" t="s">
        <v>283</v>
      </c>
      <c r="N13" s="72" t="s">
        <v>32</v>
      </c>
      <c r="O13" s="72" t="s">
        <v>32</v>
      </c>
      <c r="P13" s="72" t="s">
        <v>32</v>
      </c>
      <c r="Q13" s="72" t="s">
        <v>32</v>
      </c>
      <c r="R13" s="72" t="s">
        <v>32</v>
      </c>
      <c r="S13" s="72" t="s">
        <v>32</v>
      </c>
      <c r="T13" s="72" t="s">
        <v>32</v>
      </c>
      <c r="U13" s="72" t="s">
        <v>32</v>
      </c>
      <c r="V13" s="81" t="s">
        <v>358</v>
      </c>
      <c r="W13" s="82"/>
    </row>
    <row r="14" spans="1:23" s="54" customFormat="1" ht="30" customHeight="1" x14ac:dyDescent="0.15">
      <c r="A14" s="77">
        <f t="shared" si="0"/>
        <v>8</v>
      </c>
      <c r="B14" s="70"/>
      <c r="C14" s="70" t="s">
        <v>359</v>
      </c>
      <c r="D14" s="84"/>
      <c r="E14" s="84"/>
      <c r="F14" s="84"/>
      <c r="G14" s="71"/>
      <c r="H14" s="71"/>
      <c r="I14" s="72" t="s">
        <v>32</v>
      </c>
      <c r="J14" s="72" t="s">
        <v>32</v>
      </c>
      <c r="K14" s="74" t="s">
        <v>32</v>
      </c>
      <c r="L14" s="72" t="s">
        <v>901</v>
      </c>
      <c r="M14" s="74" t="s">
        <v>32</v>
      </c>
      <c r="N14" s="72" t="s">
        <v>32</v>
      </c>
      <c r="O14" s="72" t="s">
        <v>32</v>
      </c>
      <c r="P14" s="72" t="s">
        <v>32</v>
      </c>
      <c r="Q14" s="72" t="s">
        <v>32</v>
      </c>
      <c r="R14" s="72" t="s">
        <v>32</v>
      </c>
      <c r="S14" s="72" t="s">
        <v>32</v>
      </c>
      <c r="T14" s="72" t="s">
        <v>32</v>
      </c>
      <c r="U14" s="72" t="s">
        <v>32</v>
      </c>
      <c r="V14" s="81"/>
      <c r="W14" s="82"/>
    </row>
    <row r="15" spans="1:23" s="54" customFormat="1" ht="30" customHeight="1" x14ac:dyDescent="0.15">
      <c r="A15" s="77">
        <f t="shared" si="0"/>
        <v>9</v>
      </c>
      <c r="B15" s="70"/>
      <c r="C15" s="70"/>
      <c r="D15" s="83" t="s">
        <v>55</v>
      </c>
      <c r="E15" s="84"/>
      <c r="F15" s="84"/>
      <c r="G15" s="71"/>
      <c r="H15" s="71"/>
      <c r="I15" s="72" t="s">
        <v>32</v>
      </c>
      <c r="J15" s="72" t="s">
        <v>32</v>
      </c>
      <c r="K15" s="74" t="s">
        <v>32</v>
      </c>
      <c r="L15" s="80" t="s">
        <v>37</v>
      </c>
      <c r="M15" s="74" t="s">
        <v>32</v>
      </c>
      <c r="N15" s="79" t="s">
        <v>56</v>
      </c>
      <c r="O15" s="72" t="s">
        <v>32</v>
      </c>
      <c r="P15" s="72" t="s">
        <v>32</v>
      </c>
      <c r="Q15" s="72" t="s">
        <v>32</v>
      </c>
      <c r="R15" s="85" t="s">
        <v>37</v>
      </c>
      <c r="S15" s="72" t="s">
        <v>39</v>
      </c>
      <c r="T15" s="72" t="s">
        <v>32</v>
      </c>
      <c r="U15" s="72" t="s">
        <v>32</v>
      </c>
      <c r="V15" s="81" t="s">
        <v>360</v>
      </c>
      <c r="W15" s="82" t="s">
        <v>361</v>
      </c>
    </row>
    <row r="16" spans="1:23" s="54" customFormat="1" ht="30" customHeight="1" x14ac:dyDescent="0.15">
      <c r="A16" s="77">
        <f t="shared" si="0"/>
        <v>10</v>
      </c>
      <c r="B16" s="70"/>
      <c r="C16" s="70"/>
      <c r="D16" s="83" t="s">
        <v>362</v>
      </c>
      <c r="E16" s="84"/>
      <c r="F16" s="84"/>
      <c r="G16" s="71"/>
      <c r="H16" s="71"/>
      <c r="I16" s="72" t="s">
        <v>32</v>
      </c>
      <c r="J16" s="72" t="s">
        <v>32</v>
      </c>
      <c r="K16" s="74" t="s">
        <v>32</v>
      </c>
      <c r="L16" s="80" t="s">
        <v>37</v>
      </c>
      <c r="M16" s="74" t="s">
        <v>32</v>
      </c>
      <c r="N16" s="79" t="s">
        <v>56</v>
      </c>
      <c r="O16" s="72" t="s">
        <v>32</v>
      </c>
      <c r="P16" s="72" t="s">
        <v>32</v>
      </c>
      <c r="Q16" s="72" t="s">
        <v>32</v>
      </c>
      <c r="R16" s="85" t="s">
        <v>37</v>
      </c>
      <c r="S16" s="72" t="s">
        <v>39</v>
      </c>
      <c r="T16" s="72" t="s">
        <v>32</v>
      </c>
      <c r="U16" s="72" t="s">
        <v>32</v>
      </c>
      <c r="V16" s="81" t="s">
        <v>363</v>
      </c>
      <c r="W16" s="82" t="s">
        <v>364</v>
      </c>
    </row>
    <row r="17" spans="1:23" s="54" customFormat="1" ht="30" customHeight="1" x14ac:dyDescent="0.15">
      <c r="A17" s="77">
        <f t="shared" si="0"/>
        <v>11</v>
      </c>
      <c r="B17" s="70"/>
      <c r="C17" s="70"/>
      <c r="D17" s="83" t="s">
        <v>365</v>
      </c>
      <c r="E17" s="84"/>
      <c r="F17" s="84"/>
      <c r="G17" s="71"/>
      <c r="H17" s="71"/>
      <c r="I17" s="72" t="s">
        <v>32</v>
      </c>
      <c r="J17" s="72" t="s">
        <v>32</v>
      </c>
      <c r="K17" s="74" t="s">
        <v>32</v>
      </c>
      <c r="L17" s="80" t="s">
        <v>37</v>
      </c>
      <c r="M17" s="74" t="s">
        <v>32</v>
      </c>
      <c r="N17" s="79" t="s">
        <v>366</v>
      </c>
      <c r="O17" s="80">
        <v>17</v>
      </c>
      <c r="P17" s="72" t="s">
        <v>32</v>
      </c>
      <c r="Q17" s="72" t="s">
        <v>32</v>
      </c>
      <c r="R17" s="85" t="s">
        <v>37</v>
      </c>
      <c r="S17" s="72" t="s">
        <v>39</v>
      </c>
      <c r="T17" s="72" t="s">
        <v>32</v>
      </c>
      <c r="U17" s="72" t="s">
        <v>32</v>
      </c>
      <c r="V17" s="81" t="s">
        <v>367</v>
      </c>
      <c r="W17" s="82" t="s">
        <v>368</v>
      </c>
    </row>
    <row r="18" spans="1:23" s="54" customFormat="1" ht="205.5" customHeight="1" x14ac:dyDescent="0.15">
      <c r="A18" s="77">
        <f t="shared" si="0"/>
        <v>12</v>
      </c>
      <c r="B18" s="70"/>
      <c r="C18" s="70"/>
      <c r="D18" s="83" t="s">
        <v>904</v>
      </c>
      <c r="E18" s="84"/>
      <c r="F18" s="84"/>
      <c r="G18" s="71"/>
      <c r="H18" s="71"/>
      <c r="I18" s="72" t="s">
        <v>32</v>
      </c>
      <c r="J18" s="72" t="s">
        <v>32</v>
      </c>
      <c r="K18" s="245" t="s">
        <v>902</v>
      </c>
      <c r="L18" s="248" t="s">
        <v>37</v>
      </c>
      <c r="M18" s="245" t="s">
        <v>903</v>
      </c>
      <c r="N18" s="247" t="s">
        <v>159</v>
      </c>
      <c r="O18" s="246" t="s">
        <v>159</v>
      </c>
      <c r="P18" s="72" t="s">
        <v>32</v>
      </c>
      <c r="Q18" s="248" t="s">
        <v>37</v>
      </c>
      <c r="R18" s="248" t="s">
        <v>37</v>
      </c>
      <c r="S18" s="249" t="s">
        <v>39</v>
      </c>
      <c r="T18" s="72" t="s">
        <v>32</v>
      </c>
      <c r="U18" s="72" t="s">
        <v>32</v>
      </c>
      <c r="V18" s="244"/>
      <c r="W18" s="82"/>
    </row>
    <row r="19" spans="1:23" s="54" customFormat="1" ht="30" customHeight="1" x14ac:dyDescent="0.15">
      <c r="A19" s="77">
        <f t="shared" si="0"/>
        <v>13</v>
      </c>
      <c r="B19" s="70"/>
      <c r="C19" s="70"/>
      <c r="D19" s="83" t="s">
        <v>369</v>
      </c>
      <c r="E19" s="84"/>
      <c r="F19" s="84"/>
      <c r="G19" s="71"/>
      <c r="H19" s="71"/>
      <c r="I19" s="72" t="s">
        <v>32</v>
      </c>
      <c r="J19" s="72" t="s">
        <v>32</v>
      </c>
      <c r="K19" s="74" t="s">
        <v>32</v>
      </c>
      <c r="L19" s="80" t="s">
        <v>37</v>
      </c>
      <c r="M19" s="74" t="s">
        <v>32</v>
      </c>
      <c r="N19" s="79" t="s">
        <v>56</v>
      </c>
      <c r="O19" s="72" t="s">
        <v>32</v>
      </c>
      <c r="P19" s="72" t="s">
        <v>32</v>
      </c>
      <c r="Q19" s="72" t="s">
        <v>32</v>
      </c>
      <c r="R19" s="85" t="s">
        <v>37</v>
      </c>
      <c r="S19" s="72" t="s">
        <v>84</v>
      </c>
      <c r="T19" s="72" t="s">
        <v>32</v>
      </c>
      <c r="U19" s="85" t="s">
        <v>84</v>
      </c>
      <c r="V19" s="81" t="s">
        <v>370</v>
      </c>
      <c r="W19" s="82" t="s">
        <v>371</v>
      </c>
    </row>
    <row r="20" spans="1:23" s="54" customFormat="1" ht="30" customHeight="1" x14ac:dyDescent="0.15">
      <c r="A20" s="77">
        <f t="shared" si="0"/>
        <v>14</v>
      </c>
      <c r="B20" s="70"/>
      <c r="C20" s="70"/>
      <c r="D20" s="74" t="s">
        <v>372</v>
      </c>
      <c r="E20" s="84"/>
      <c r="F20" s="84"/>
      <c r="G20" s="71"/>
      <c r="H20" s="71"/>
      <c r="I20" s="72" t="s">
        <v>32</v>
      </c>
      <c r="J20" s="72" t="s">
        <v>32</v>
      </c>
      <c r="K20" s="74" t="s">
        <v>32</v>
      </c>
      <c r="L20" s="80" t="s">
        <v>37</v>
      </c>
      <c r="M20" s="74" t="s">
        <v>32</v>
      </c>
      <c r="N20" s="79" t="s">
        <v>56</v>
      </c>
      <c r="O20" s="72" t="s">
        <v>32</v>
      </c>
      <c r="P20" s="72" t="s">
        <v>32</v>
      </c>
      <c r="Q20" s="72" t="s">
        <v>32</v>
      </c>
      <c r="R20" s="85" t="s">
        <v>37</v>
      </c>
      <c r="S20" s="72" t="s">
        <v>39</v>
      </c>
      <c r="T20" s="72" t="s">
        <v>32</v>
      </c>
      <c r="U20" s="72" t="s">
        <v>32</v>
      </c>
      <c r="V20" s="81" t="s">
        <v>373</v>
      </c>
      <c r="W20" s="82" t="s">
        <v>80</v>
      </c>
    </row>
    <row r="21" spans="1:23" s="54" customFormat="1" ht="45" customHeight="1" x14ac:dyDescent="0.15">
      <c r="A21" s="77">
        <f t="shared" si="0"/>
        <v>15</v>
      </c>
      <c r="B21" s="70"/>
      <c r="C21" s="70"/>
      <c r="D21" s="70" t="s">
        <v>374</v>
      </c>
      <c r="E21" s="84"/>
      <c r="F21" s="84"/>
      <c r="G21" s="71"/>
      <c r="H21" s="71"/>
      <c r="I21" s="72" t="s">
        <v>32</v>
      </c>
      <c r="J21" s="72" t="s">
        <v>32</v>
      </c>
      <c r="K21" s="74" t="s">
        <v>32</v>
      </c>
      <c r="L21" s="72" t="s">
        <v>32</v>
      </c>
      <c r="M21" s="74" t="s">
        <v>32</v>
      </c>
      <c r="N21" s="72" t="s">
        <v>32</v>
      </c>
      <c r="O21" s="72" t="s">
        <v>32</v>
      </c>
      <c r="P21" s="72" t="s">
        <v>32</v>
      </c>
      <c r="Q21" s="72" t="s">
        <v>32</v>
      </c>
      <c r="R21" s="72" t="s">
        <v>32</v>
      </c>
      <c r="S21" s="72" t="s">
        <v>32</v>
      </c>
      <c r="T21" s="72" t="s">
        <v>32</v>
      </c>
      <c r="U21" s="72" t="s">
        <v>32</v>
      </c>
      <c r="V21" s="81" t="s">
        <v>375</v>
      </c>
      <c r="W21" s="82"/>
    </row>
    <row r="22" spans="1:23" s="54" customFormat="1" ht="30" customHeight="1" x14ac:dyDescent="0.15">
      <c r="A22" s="77">
        <f t="shared" si="0"/>
        <v>16</v>
      </c>
      <c r="B22" s="70"/>
      <c r="C22" s="70"/>
      <c r="D22" s="70"/>
      <c r="E22" s="83" t="s">
        <v>83</v>
      </c>
      <c r="F22" s="84"/>
      <c r="G22" s="71"/>
      <c r="H22" s="71"/>
      <c r="I22" s="72" t="s">
        <v>32</v>
      </c>
      <c r="J22" s="72" t="s">
        <v>32</v>
      </c>
      <c r="K22" s="74" t="s">
        <v>32</v>
      </c>
      <c r="L22" s="80" t="s">
        <v>37</v>
      </c>
      <c r="M22" s="74" t="s">
        <v>32</v>
      </c>
      <c r="N22" s="79" t="s">
        <v>56</v>
      </c>
      <c r="O22" s="72" t="s">
        <v>32</v>
      </c>
      <c r="P22" s="72" t="s">
        <v>32</v>
      </c>
      <c r="Q22" s="72" t="s">
        <v>32</v>
      </c>
      <c r="R22" s="72" t="s">
        <v>32</v>
      </c>
      <c r="S22" s="72" t="s">
        <v>84</v>
      </c>
      <c r="T22" s="72" t="s">
        <v>32</v>
      </c>
      <c r="U22" s="72" t="s">
        <v>32</v>
      </c>
      <c r="V22" s="81" t="s">
        <v>376</v>
      </c>
      <c r="W22" s="82" t="s">
        <v>377</v>
      </c>
    </row>
    <row r="23" spans="1:23" s="54" customFormat="1" ht="30" customHeight="1" x14ac:dyDescent="0.15">
      <c r="A23" s="77">
        <f t="shared" si="0"/>
        <v>17</v>
      </c>
      <c r="B23" s="70"/>
      <c r="C23" s="70"/>
      <c r="D23" s="70"/>
      <c r="E23" s="83" t="s">
        <v>87</v>
      </c>
      <c r="F23" s="84"/>
      <c r="G23" s="71"/>
      <c r="H23" s="71"/>
      <c r="I23" s="72" t="s">
        <v>32</v>
      </c>
      <c r="J23" s="72" t="s">
        <v>32</v>
      </c>
      <c r="K23" s="74" t="s">
        <v>32</v>
      </c>
      <c r="L23" s="80" t="s">
        <v>37</v>
      </c>
      <c r="M23" s="74" t="s">
        <v>32</v>
      </c>
      <c r="N23" s="79" t="s">
        <v>56</v>
      </c>
      <c r="O23" s="72" t="s">
        <v>32</v>
      </c>
      <c r="P23" s="72" t="s">
        <v>32</v>
      </c>
      <c r="Q23" s="72" t="s">
        <v>32</v>
      </c>
      <c r="R23" s="72" t="s">
        <v>32</v>
      </c>
      <c r="S23" s="72" t="s">
        <v>84</v>
      </c>
      <c r="T23" s="72" t="s">
        <v>32</v>
      </c>
      <c r="U23" s="72" t="s">
        <v>32</v>
      </c>
      <c r="V23" s="81" t="s">
        <v>378</v>
      </c>
      <c r="W23" s="82" t="s">
        <v>379</v>
      </c>
    </row>
    <row r="24" spans="1:23" s="54" customFormat="1" ht="30" customHeight="1" x14ac:dyDescent="0.15">
      <c r="A24" s="77">
        <f t="shared" si="0"/>
        <v>18</v>
      </c>
      <c r="B24" s="70"/>
      <c r="C24" s="70"/>
      <c r="D24" s="70"/>
      <c r="E24" s="83" t="s">
        <v>90</v>
      </c>
      <c r="F24" s="84"/>
      <c r="G24" s="71"/>
      <c r="H24" s="71"/>
      <c r="I24" s="72" t="s">
        <v>32</v>
      </c>
      <c r="J24" s="72" t="s">
        <v>32</v>
      </c>
      <c r="K24" s="74" t="s">
        <v>32</v>
      </c>
      <c r="L24" s="80" t="s">
        <v>37</v>
      </c>
      <c r="M24" s="74" t="s">
        <v>32</v>
      </c>
      <c r="N24" s="79" t="s">
        <v>56</v>
      </c>
      <c r="O24" s="72" t="s">
        <v>32</v>
      </c>
      <c r="P24" s="72" t="s">
        <v>32</v>
      </c>
      <c r="Q24" s="72" t="s">
        <v>32</v>
      </c>
      <c r="R24" s="85" t="s">
        <v>37</v>
      </c>
      <c r="S24" s="72" t="s">
        <v>84</v>
      </c>
      <c r="T24" s="72" t="s">
        <v>32</v>
      </c>
      <c r="U24" s="72" t="s">
        <v>32</v>
      </c>
      <c r="V24" s="81" t="s">
        <v>91</v>
      </c>
      <c r="W24" s="82" t="s">
        <v>92</v>
      </c>
    </row>
    <row r="25" spans="1:23" s="54" customFormat="1" ht="30" customHeight="1" x14ac:dyDescent="0.15">
      <c r="A25" s="77">
        <f t="shared" si="0"/>
        <v>19</v>
      </c>
      <c r="B25" s="70"/>
      <c r="C25" s="70"/>
      <c r="D25" s="70"/>
      <c r="E25" s="83" t="s">
        <v>93</v>
      </c>
      <c r="F25" s="84"/>
      <c r="G25" s="71"/>
      <c r="H25" s="71"/>
      <c r="I25" s="72" t="s">
        <v>32</v>
      </c>
      <c r="J25" s="72" t="s">
        <v>32</v>
      </c>
      <c r="K25" s="74" t="s">
        <v>32</v>
      </c>
      <c r="L25" s="80" t="s">
        <v>37</v>
      </c>
      <c r="M25" s="74" t="s">
        <v>32</v>
      </c>
      <c r="N25" s="79" t="s">
        <v>56</v>
      </c>
      <c r="O25" s="72" t="s">
        <v>32</v>
      </c>
      <c r="P25" s="72" t="s">
        <v>32</v>
      </c>
      <c r="Q25" s="72" t="s">
        <v>32</v>
      </c>
      <c r="R25" s="72" t="s">
        <v>32</v>
      </c>
      <c r="S25" s="72" t="s">
        <v>84</v>
      </c>
      <c r="T25" s="72" t="s">
        <v>32</v>
      </c>
      <c r="U25" s="72" t="s">
        <v>32</v>
      </c>
      <c r="V25" s="81" t="s">
        <v>94</v>
      </c>
      <c r="W25" s="82" t="s">
        <v>95</v>
      </c>
    </row>
    <row r="26" spans="1:23" s="54" customFormat="1" ht="60" customHeight="1" x14ac:dyDescent="0.15">
      <c r="A26" s="77">
        <f t="shared" si="0"/>
        <v>20</v>
      </c>
      <c r="B26" s="70"/>
      <c r="C26" s="70"/>
      <c r="D26" s="97"/>
      <c r="E26" s="83" t="s">
        <v>96</v>
      </c>
      <c r="F26" s="84"/>
      <c r="G26" s="71"/>
      <c r="H26" s="71"/>
      <c r="I26" s="72" t="s">
        <v>32</v>
      </c>
      <c r="J26" s="72" t="s">
        <v>32</v>
      </c>
      <c r="K26" s="74" t="s">
        <v>32</v>
      </c>
      <c r="L26" s="80" t="s">
        <v>37</v>
      </c>
      <c r="M26" s="75" t="s">
        <v>380</v>
      </c>
      <c r="N26" s="79" t="s">
        <v>56</v>
      </c>
      <c r="O26" s="72" t="s">
        <v>32</v>
      </c>
      <c r="P26" s="72" t="s">
        <v>32</v>
      </c>
      <c r="Q26" s="72" t="s">
        <v>32</v>
      </c>
      <c r="R26" s="85" t="s">
        <v>37</v>
      </c>
      <c r="S26" s="72" t="s">
        <v>84</v>
      </c>
      <c r="T26" s="72" t="s">
        <v>32</v>
      </c>
      <c r="U26" s="72" t="s">
        <v>127</v>
      </c>
      <c r="V26" s="81" t="s">
        <v>178</v>
      </c>
      <c r="W26" s="98" t="s">
        <v>381</v>
      </c>
    </row>
    <row r="27" spans="1:23" s="54" customFormat="1" ht="30" customHeight="1" x14ac:dyDescent="0.15">
      <c r="A27" s="77">
        <f t="shared" si="0"/>
        <v>21</v>
      </c>
      <c r="B27" s="70"/>
      <c r="C27" s="70"/>
      <c r="D27" s="70" t="s">
        <v>99</v>
      </c>
      <c r="E27" s="84"/>
      <c r="F27" s="84"/>
      <c r="G27" s="71"/>
      <c r="H27" s="71"/>
      <c r="I27" s="72" t="s">
        <v>32</v>
      </c>
      <c r="J27" s="72" t="s">
        <v>32</v>
      </c>
      <c r="K27" s="74" t="s">
        <v>32</v>
      </c>
      <c r="L27" s="72" t="s">
        <v>32</v>
      </c>
      <c r="M27" s="74" t="s">
        <v>32</v>
      </c>
      <c r="N27" s="72" t="s">
        <v>32</v>
      </c>
      <c r="O27" s="72" t="s">
        <v>32</v>
      </c>
      <c r="P27" s="72" t="s">
        <v>32</v>
      </c>
      <c r="Q27" s="72" t="s">
        <v>32</v>
      </c>
      <c r="R27" s="72" t="s">
        <v>32</v>
      </c>
      <c r="S27" s="72" t="s">
        <v>32</v>
      </c>
      <c r="T27" s="72" t="s">
        <v>32</v>
      </c>
      <c r="U27" s="72" t="s">
        <v>32</v>
      </c>
      <c r="V27" s="75" t="s">
        <v>100</v>
      </c>
      <c r="W27" s="82"/>
    </row>
    <row r="28" spans="1:23" s="54" customFormat="1" ht="30" customHeight="1" x14ac:dyDescent="0.15">
      <c r="A28" s="77">
        <f t="shared" si="0"/>
        <v>22</v>
      </c>
      <c r="B28" s="70"/>
      <c r="C28" s="70"/>
      <c r="D28" s="70"/>
      <c r="E28" s="83" t="s">
        <v>101</v>
      </c>
      <c r="F28" s="84"/>
      <c r="G28" s="71"/>
      <c r="H28" s="71"/>
      <c r="I28" s="72" t="s">
        <v>32</v>
      </c>
      <c r="J28" s="72" t="s">
        <v>32</v>
      </c>
      <c r="K28" s="74" t="s">
        <v>32</v>
      </c>
      <c r="L28" s="80" t="s">
        <v>37</v>
      </c>
      <c r="M28" s="74" t="s">
        <v>32</v>
      </c>
      <c r="N28" s="79" t="s">
        <v>56</v>
      </c>
      <c r="O28" s="72" t="s">
        <v>32</v>
      </c>
      <c r="P28" s="72" t="s">
        <v>32</v>
      </c>
      <c r="Q28" s="72" t="s">
        <v>32</v>
      </c>
      <c r="R28" s="72" t="s">
        <v>32</v>
      </c>
      <c r="S28" s="72" t="s">
        <v>84</v>
      </c>
      <c r="T28" s="72" t="s">
        <v>32</v>
      </c>
      <c r="U28" s="72" t="s">
        <v>32</v>
      </c>
      <c r="V28" s="81" t="s">
        <v>102</v>
      </c>
      <c r="W28" s="82" t="s">
        <v>103</v>
      </c>
    </row>
    <row r="29" spans="1:23" s="54" customFormat="1" ht="30" customHeight="1" x14ac:dyDescent="0.15">
      <c r="A29" s="77">
        <f t="shared" si="0"/>
        <v>23</v>
      </c>
      <c r="B29" s="70"/>
      <c r="C29" s="97"/>
      <c r="D29" s="97"/>
      <c r="E29" s="83" t="s">
        <v>96</v>
      </c>
      <c r="F29" s="84"/>
      <c r="G29" s="71"/>
      <c r="H29" s="71"/>
      <c r="I29" s="72" t="s">
        <v>32</v>
      </c>
      <c r="J29" s="72" t="s">
        <v>32</v>
      </c>
      <c r="K29" s="74" t="s">
        <v>32</v>
      </c>
      <c r="L29" s="80" t="s">
        <v>37</v>
      </c>
      <c r="M29" s="74" t="s">
        <v>32</v>
      </c>
      <c r="N29" s="79" t="s">
        <v>56</v>
      </c>
      <c r="O29" s="72" t="s">
        <v>32</v>
      </c>
      <c r="P29" s="72" t="s">
        <v>32</v>
      </c>
      <c r="Q29" s="72" t="s">
        <v>32</v>
      </c>
      <c r="R29" s="72" t="s">
        <v>32</v>
      </c>
      <c r="S29" s="72" t="s">
        <v>84</v>
      </c>
      <c r="T29" s="72" t="s">
        <v>32</v>
      </c>
      <c r="U29" s="72" t="s">
        <v>32</v>
      </c>
      <c r="V29" s="81" t="s">
        <v>104</v>
      </c>
      <c r="W29" s="82" t="s">
        <v>105</v>
      </c>
    </row>
    <row r="30" spans="1:23" s="54" customFormat="1" ht="30" customHeight="1" x14ac:dyDescent="0.15">
      <c r="A30" s="77">
        <f t="shared" si="0"/>
        <v>24</v>
      </c>
      <c r="B30" s="70"/>
      <c r="C30" s="70" t="s">
        <v>183</v>
      </c>
      <c r="D30" s="71"/>
      <c r="E30" s="71"/>
      <c r="F30" s="71"/>
      <c r="G30" s="71"/>
      <c r="H30" s="71"/>
      <c r="I30" s="72" t="s">
        <v>32</v>
      </c>
      <c r="J30" s="72" t="s">
        <v>32</v>
      </c>
      <c r="K30" s="74" t="s">
        <v>32</v>
      </c>
      <c r="L30" s="72" t="s">
        <v>32</v>
      </c>
      <c r="M30" s="74" t="s">
        <v>32</v>
      </c>
      <c r="N30" s="72" t="s">
        <v>32</v>
      </c>
      <c r="O30" s="72" t="s">
        <v>32</v>
      </c>
      <c r="P30" s="72" t="s">
        <v>32</v>
      </c>
      <c r="Q30" s="72" t="s">
        <v>32</v>
      </c>
      <c r="R30" s="72" t="s">
        <v>32</v>
      </c>
      <c r="S30" s="72" t="s">
        <v>32</v>
      </c>
      <c r="T30" s="72" t="s">
        <v>32</v>
      </c>
      <c r="U30" s="72" t="s">
        <v>32</v>
      </c>
      <c r="V30" s="75"/>
      <c r="W30" s="82"/>
    </row>
    <row r="31" spans="1:23" s="54" customFormat="1" ht="106.5" customHeight="1" x14ac:dyDescent="0.15">
      <c r="A31" s="77">
        <f>ROW()-6</f>
        <v>25</v>
      </c>
      <c r="B31" s="70"/>
      <c r="C31" s="70"/>
      <c r="D31" s="74" t="s">
        <v>184</v>
      </c>
      <c r="E31" s="71"/>
      <c r="F31" s="71"/>
      <c r="G31" s="84"/>
      <c r="H31" s="84"/>
      <c r="I31" s="72" t="s">
        <v>32</v>
      </c>
      <c r="J31" s="72" t="s">
        <v>32</v>
      </c>
      <c r="K31" s="74" t="s">
        <v>32</v>
      </c>
      <c r="L31" s="79" t="s">
        <v>37</v>
      </c>
      <c r="M31" s="74" t="s">
        <v>32</v>
      </c>
      <c r="N31" s="96" t="s">
        <v>67</v>
      </c>
      <c r="O31" s="85" t="s">
        <v>185</v>
      </c>
      <c r="P31" s="72" t="s">
        <v>32</v>
      </c>
      <c r="Q31" s="72" t="s">
        <v>32</v>
      </c>
      <c r="R31" s="85" t="s">
        <v>37</v>
      </c>
      <c r="S31" s="72" t="s">
        <v>39</v>
      </c>
      <c r="T31" s="72" t="s">
        <v>32</v>
      </c>
      <c r="U31" s="72" t="s">
        <v>32</v>
      </c>
      <c r="V31" s="81" t="s">
        <v>186</v>
      </c>
      <c r="W31" s="102" t="s">
        <v>382</v>
      </c>
    </row>
    <row r="32" spans="1:23" s="54" customFormat="1" ht="90.75" customHeight="1" x14ac:dyDescent="0.15">
      <c r="A32" s="77">
        <f t="shared" si="0"/>
        <v>26</v>
      </c>
      <c r="B32" s="70"/>
      <c r="C32" s="97"/>
      <c r="D32" s="83" t="s">
        <v>188</v>
      </c>
      <c r="E32" s="84"/>
      <c r="F32" s="84"/>
      <c r="G32" s="84"/>
      <c r="H32" s="84"/>
      <c r="I32" s="72" t="s">
        <v>32</v>
      </c>
      <c r="J32" s="72" t="s">
        <v>32</v>
      </c>
      <c r="K32" s="74" t="s">
        <v>32</v>
      </c>
      <c r="L32" s="79" t="s">
        <v>37</v>
      </c>
      <c r="M32" s="74" t="s">
        <v>32</v>
      </c>
      <c r="N32" s="79" t="s">
        <v>56</v>
      </c>
      <c r="O32" s="72" t="s">
        <v>32</v>
      </c>
      <c r="P32" s="72" t="s">
        <v>32</v>
      </c>
      <c r="Q32" s="72" t="s">
        <v>32</v>
      </c>
      <c r="R32" s="85" t="s">
        <v>37</v>
      </c>
      <c r="S32" s="72" t="s">
        <v>39</v>
      </c>
      <c r="T32" s="72" t="s">
        <v>32</v>
      </c>
      <c r="U32" s="72" t="s">
        <v>32</v>
      </c>
      <c r="V32" s="81" t="s">
        <v>189</v>
      </c>
      <c r="W32" s="102" t="s">
        <v>383</v>
      </c>
    </row>
    <row r="33" spans="1:23" s="54" customFormat="1" ht="30" customHeight="1" x14ac:dyDescent="0.15">
      <c r="A33" s="77">
        <f t="shared" si="0"/>
        <v>27</v>
      </c>
      <c r="B33" s="70"/>
      <c r="C33" s="70" t="s">
        <v>211</v>
      </c>
      <c r="D33" s="84"/>
      <c r="E33" s="84"/>
      <c r="F33" s="84"/>
      <c r="G33" s="84"/>
      <c r="H33" s="84"/>
      <c r="I33" s="72" t="s">
        <v>32</v>
      </c>
      <c r="J33" s="72" t="s">
        <v>32</v>
      </c>
      <c r="K33" s="74" t="s">
        <v>32</v>
      </c>
      <c r="L33" s="72" t="s">
        <v>32</v>
      </c>
      <c r="M33" s="74" t="s">
        <v>32</v>
      </c>
      <c r="N33" s="72" t="s">
        <v>32</v>
      </c>
      <c r="O33" s="72" t="s">
        <v>32</v>
      </c>
      <c r="P33" s="72" t="s">
        <v>32</v>
      </c>
      <c r="Q33" s="72" t="s">
        <v>32</v>
      </c>
      <c r="R33" s="72" t="s">
        <v>32</v>
      </c>
      <c r="S33" s="72" t="s">
        <v>32</v>
      </c>
      <c r="T33" s="72" t="s">
        <v>32</v>
      </c>
      <c r="U33" s="72" t="s">
        <v>32</v>
      </c>
      <c r="V33" s="81" t="s">
        <v>212</v>
      </c>
      <c r="W33" s="82"/>
    </row>
    <row r="34" spans="1:23" s="54" customFormat="1" ht="30" customHeight="1" x14ac:dyDescent="0.15">
      <c r="A34" s="77">
        <f t="shared" si="0"/>
        <v>28</v>
      </c>
      <c r="B34" s="70"/>
      <c r="C34" s="70"/>
      <c r="D34" s="83" t="s">
        <v>213</v>
      </c>
      <c r="E34" s="71"/>
      <c r="F34" s="71"/>
      <c r="G34" s="71"/>
      <c r="H34" s="71"/>
      <c r="I34" s="72" t="s">
        <v>32</v>
      </c>
      <c r="J34" s="72" t="s">
        <v>32</v>
      </c>
      <c r="K34" s="74" t="s">
        <v>32</v>
      </c>
      <c r="L34" s="80" t="s">
        <v>37</v>
      </c>
      <c r="M34" s="74" t="s">
        <v>32</v>
      </c>
      <c r="N34" s="79" t="s">
        <v>56</v>
      </c>
      <c r="O34" s="72" t="s">
        <v>32</v>
      </c>
      <c r="P34" s="72" t="s">
        <v>32</v>
      </c>
      <c r="Q34" s="72" t="s">
        <v>32</v>
      </c>
      <c r="R34" s="72" t="s">
        <v>32</v>
      </c>
      <c r="S34" s="72" t="s">
        <v>84</v>
      </c>
      <c r="T34" s="72" t="s">
        <v>32</v>
      </c>
      <c r="U34" s="85" t="s">
        <v>84</v>
      </c>
      <c r="V34" s="75" t="s">
        <v>214</v>
      </c>
      <c r="W34" s="98" t="s">
        <v>215</v>
      </c>
    </row>
    <row r="35" spans="1:23" s="54" customFormat="1" ht="30" customHeight="1" x14ac:dyDescent="0.15">
      <c r="A35" s="77">
        <f t="shared" si="0"/>
        <v>29</v>
      </c>
      <c r="B35" s="70"/>
      <c r="C35" s="74"/>
      <c r="D35" s="74" t="s">
        <v>216</v>
      </c>
      <c r="E35" s="71"/>
      <c r="F35" s="71"/>
      <c r="G35" s="71"/>
      <c r="H35" s="71"/>
      <c r="I35" s="72" t="s">
        <v>32</v>
      </c>
      <c r="J35" s="72" t="s">
        <v>32</v>
      </c>
      <c r="K35" s="74" t="s">
        <v>32</v>
      </c>
      <c r="L35" s="80" t="s">
        <v>37</v>
      </c>
      <c r="M35" s="74" t="s">
        <v>32</v>
      </c>
      <c r="N35" s="79" t="s">
        <v>56</v>
      </c>
      <c r="O35" s="72" t="s">
        <v>32</v>
      </c>
      <c r="P35" s="72" t="s">
        <v>32</v>
      </c>
      <c r="Q35" s="72" t="s">
        <v>32</v>
      </c>
      <c r="R35" s="72" t="s">
        <v>32</v>
      </c>
      <c r="S35" s="72" t="s">
        <v>39</v>
      </c>
      <c r="T35" s="72" t="s">
        <v>32</v>
      </c>
      <c r="U35" s="72" t="s">
        <v>32</v>
      </c>
      <c r="V35" s="75" t="s">
        <v>384</v>
      </c>
      <c r="W35" s="82" t="s">
        <v>58</v>
      </c>
    </row>
    <row r="36" spans="1:23" s="54" customFormat="1" ht="30" customHeight="1" x14ac:dyDescent="0.15">
      <c r="A36" s="77">
        <f t="shared" si="0"/>
        <v>30</v>
      </c>
      <c r="B36" s="70"/>
      <c r="C36" s="70" t="s">
        <v>219</v>
      </c>
      <c r="D36" s="84"/>
      <c r="E36" s="71"/>
      <c r="F36" s="71"/>
      <c r="G36" s="71"/>
      <c r="H36" s="71"/>
      <c r="I36" s="72" t="s">
        <v>32</v>
      </c>
      <c r="J36" s="72" t="s">
        <v>32</v>
      </c>
      <c r="K36" s="74" t="s">
        <v>32</v>
      </c>
      <c r="L36" s="72" t="s">
        <v>32</v>
      </c>
      <c r="M36" s="74" t="s">
        <v>32</v>
      </c>
      <c r="N36" s="72" t="s">
        <v>32</v>
      </c>
      <c r="O36" s="72" t="s">
        <v>32</v>
      </c>
      <c r="P36" s="72" t="s">
        <v>32</v>
      </c>
      <c r="Q36" s="72" t="s">
        <v>32</v>
      </c>
      <c r="R36" s="72" t="s">
        <v>32</v>
      </c>
      <c r="S36" s="72" t="s">
        <v>32</v>
      </c>
      <c r="T36" s="72" t="s">
        <v>32</v>
      </c>
      <c r="U36" s="72" t="s">
        <v>32</v>
      </c>
      <c r="V36" s="75"/>
      <c r="W36" s="82"/>
    </row>
    <row r="37" spans="1:23" s="54" customFormat="1" ht="30" customHeight="1" x14ac:dyDescent="0.15">
      <c r="A37" s="77">
        <f t="shared" si="0"/>
        <v>31</v>
      </c>
      <c r="B37" s="70"/>
      <c r="C37" s="70"/>
      <c r="D37" s="83" t="s">
        <v>220</v>
      </c>
      <c r="E37" s="84"/>
      <c r="F37" s="84"/>
      <c r="G37" s="84"/>
      <c r="H37" s="84"/>
      <c r="I37" s="72" t="s">
        <v>32</v>
      </c>
      <c r="J37" s="72" t="s">
        <v>32</v>
      </c>
      <c r="K37" s="81" t="s">
        <v>318</v>
      </c>
      <c r="L37" s="64" t="s">
        <v>37</v>
      </c>
      <c r="M37" s="74" t="s">
        <v>32</v>
      </c>
      <c r="N37" s="72" t="s">
        <v>32</v>
      </c>
      <c r="O37" s="72" t="s">
        <v>32</v>
      </c>
      <c r="P37" s="72" t="s">
        <v>32</v>
      </c>
      <c r="Q37" s="80" t="s">
        <v>37</v>
      </c>
      <c r="R37" s="112" t="s">
        <v>37</v>
      </c>
      <c r="S37" s="72" t="s">
        <v>32</v>
      </c>
      <c r="T37" s="72" t="s">
        <v>32</v>
      </c>
      <c r="U37" s="72" t="s">
        <v>32</v>
      </c>
      <c r="V37" s="113" t="s">
        <v>63</v>
      </c>
      <c r="W37" s="82"/>
    </row>
    <row r="38" spans="1:23" s="54" customFormat="1" ht="30" customHeight="1" x14ac:dyDescent="0.15">
      <c r="A38" s="77">
        <f t="shared" si="0"/>
        <v>32</v>
      </c>
      <c r="B38" s="70"/>
      <c r="C38" s="70"/>
      <c r="D38" s="74" t="s">
        <v>221</v>
      </c>
      <c r="E38" s="71"/>
      <c r="F38" s="71"/>
      <c r="G38" s="71"/>
      <c r="H38" s="71"/>
      <c r="I38" s="72" t="s">
        <v>32</v>
      </c>
      <c r="J38" s="72" t="s">
        <v>32</v>
      </c>
      <c r="K38" s="75" t="s">
        <v>222</v>
      </c>
      <c r="L38" s="114" t="s">
        <v>37</v>
      </c>
      <c r="M38" s="74" t="s">
        <v>32</v>
      </c>
      <c r="N38" s="72" t="s">
        <v>32</v>
      </c>
      <c r="O38" s="72" t="s">
        <v>32</v>
      </c>
      <c r="P38" s="72" t="s">
        <v>32</v>
      </c>
      <c r="Q38" s="73" t="s">
        <v>37</v>
      </c>
      <c r="R38" s="115" t="s">
        <v>37</v>
      </c>
      <c r="S38" s="80" t="s">
        <v>39</v>
      </c>
      <c r="T38" s="72" t="s">
        <v>32</v>
      </c>
      <c r="U38" s="72" t="s">
        <v>32</v>
      </c>
      <c r="V38" s="75" t="s">
        <v>223</v>
      </c>
      <c r="W38" s="82"/>
    </row>
    <row r="39" spans="1:23" s="54" customFormat="1" ht="30" customHeight="1" x14ac:dyDescent="0.15">
      <c r="A39" s="77">
        <f t="shared" si="0"/>
        <v>33</v>
      </c>
      <c r="B39" s="70"/>
      <c r="C39" s="70"/>
      <c r="D39" s="74" t="s">
        <v>227</v>
      </c>
      <c r="E39" s="71"/>
      <c r="F39" s="71"/>
      <c r="G39" s="71"/>
      <c r="H39" s="71"/>
      <c r="I39" s="72" t="s">
        <v>32</v>
      </c>
      <c r="J39" s="72" t="s">
        <v>32</v>
      </c>
      <c r="K39" s="74" t="s">
        <v>32</v>
      </c>
      <c r="L39" s="114" t="s">
        <v>37</v>
      </c>
      <c r="M39" s="74" t="s">
        <v>32</v>
      </c>
      <c r="N39" s="96" t="s">
        <v>67</v>
      </c>
      <c r="O39" s="85" t="s">
        <v>185</v>
      </c>
      <c r="P39" s="72" t="s">
        <v>32</v>
      </c>
      <c r="Q39" s="72" t="s">
        <v>32</v>
      </c>
      <c r="R39" s="85" t="s">
        <v>37</v>
      </c>
      <c r="S39" s="72" t="s">
        <v>39</v>
      </c>
      <c r="T39" s="72" t="s">
        <v>32</v>
      </c>
      <c r="U39" s="72" t="s">
        <v>32</v>
      </c>
      <c r="V39" s="81" t="s">
        <v>228</v>
      </c>
      <c r="W39" s="82"/>
    </row>
    <row r="40" spans="1:23" s="54" customFormat="1" ht="30" customHeight="1" x14ac:dyDescent="0.15">
      <c r="A40" s="77">
        <f t="shared" si="0"/>
        <v>34</v>
      </c>
      <c r="B40" s="70"/>
      <c r="C40" s="70"/>
      <c r="D40" s="83" t="s">
        <v>229</v>
      </c>
      <c r="E40" s="84"/>
      <c r="F40" s="84"/>
      <c r="G40" s="84"/>
      <c r="H40" s="84"/>
      <c r="I40" s="72" t="s">
        <v>32</v>
      </c>
      <c r="J40" s="72" t="s">
        <v>32</v>
      </c>
      <c r="K40" s="81" t="s">
        <v>230</v>
      </c>
      <c r="L40" s="64" t="s">
        <v>37</v>
      </c>
      <c r="M40" s="81" t="s">
        <v>231</v>
      </c>
      <c r="N40" s="96" t="s">
        <v>232</v>
      </c>
      <c r="O40" s="72" t="s">
        <v>32</v>
      </c>
      <c r="P40" s="72" t="s">
        <v>32</v>
      </c>
      <c r="Q40" s="72" t="s">
        <v>32</v>
      </c>
      <c r="R40" s="112" t="s">
        <v>37</v>
      </c>
      <c r="S40" s="72" t="s">
        <v>39</v>
      </c>
      <c r="T40" s="72" t="s">
        <v>32</v>
      </c>
      <c r="U40" s="72" t="s">
        <v>32</v>
      </c>
      <c r="V40" s="81" t="s">
        <v>233</v>
      </c>
      <c r="W40" s="82"/>
    </row>
    <row r="41" spans="1:23" s="54" customFormat="1" ht="30" customHeight="1" x14ac:dyDescent="0.15">
      <c r="A41" s="77">
        <f t="shared" si="0"/>
        <v>35</v>
      </c>
      <c r="B41" s="70"/>
      <c r="C41" s="70"/>
      <c r="D41" s="70" t="s">
        <v>234</v>
      </c>
      <c r="I41" s="120" t="s">
        <v>32</v>
      </c>
      <c r="J41" s="120" t="s">
        <v>32</v>
      </c>
      <c r="K41" s="70" t="s">
        <v>32</v>
      </c>
      <c r="L41" s="120" t="s">
        <v>32</v>
      </c>
      <c r="M41" s="70" t="s">
        <v>32</v>
      </c>
      <c r="N41" s="120" t="s">
        <v>32</v>
      </c>
      <c r="O41" s="120" t="s">
        <v>32</v>
      </c>
      <c r="P41" s="120" t="s">
        <v>32</v>
      </c>
      <c r="Q41" s="120" t="s">
        <v>32</v>
      </c>
      <c r="R41" s="120" t="s">
        <v>32</v>
      </c>
      <c r="S41" s="79" t="s">
        <v>32</v>
      </c>
      <c r="T41" s="72" t="s">
        <v>32</v>
      </c>
      <c r="U41" s="120" t="s">
        <v>32</v>
      </c>
      <c r="V41" s="144" t="s">
        <v>235</v>
      </c>
      <c r="W41" s="82"/>
    </row>
    <row r="42" spans="1:23" s="54" customFormat="1" ht="30" customHeight="1" x14ac:dyDescent="0.15">
      <c r="A42" s="77">
        <f t="shared" si="0"/>
        <v>36</v>
      </c>
      <c r="B42" s="70"/>
      <c r="C42" s="146" t="s">
        <v>238</v>
      </c>
      <c r="D42" s="83"/>
      <c r="E42" s="84"/>
      <c r="F42" s="84"/>
      <c r="G42" s="84"/>
      <c r="H42" s="119"/>
      <c r="I42" s="79" t="s">
        <v>32</v>
      </c>
      <c r="J42" s="79" t="s">
        <v>239</v>
      </c>
      <c r="K42" s="83" t="s">
        <v>32</v>
      </c>
      <c r="L42" s="80" t="s">
        <v>32</v>
      </c>
      <c r="M42" s="83" t="s">
        <v>32</v>
      </c>
      <c r="N42" s="96" t="s">
        <v>32</v>
      </c>
      <c r="O42" s="79" t="s">
        <v>32</v>
      </c>
      <c r="P42" s="79"/>
      <c r="Q42" s="79" t="s">
        <v>32</v>
      </c>
      <c r="R42" s="79" t="s">
        <v>37</v>
      </c>
      <c r="S42" s="79" t="s">
        <v>32</v>
      </c>
      <c r="T42" s="72" t="s">
        <v>32</v>
      </c>
      <c r="U42" s="79" t="s">
        <v>32</v>
      </c>
      <c r="V42" s="81" t="s">
        <v>240</v>
      </c>
      <c r="W42" s="82"/>
    </row>
    <row r="43" spans="1:23" s="54" customFormat="1" ht="45" customHeight="1" x14ac:dyDescent="0.15">
      <c r="A43" s="77">
        <f t="shared" si="0"/>
        <v>37</v>
      </c>
      <c r="B43" s="70"/>
      <c r="C43" s="99"/>
      <c r="D43" s="83" t="s">
        <v>241</v>
      </c>
      <c r="E43" s="84"/>
      <c r="F43" s="84"/>
      <c r="G43" s="84"/>
      <c r="H43" s="119"/>
      <c r="I43" s="79" t="s">
        <v>32</v>
      </c>
      <c r="J43" s="72" t="s">
        <v>239</v>
      </c>
      <c r="K43" s="83" t="s">
        <v>32</v>
      </c>
      <c r="L43" s="80" t="s">
        <v>37</v>
      </c>
      <c r="M43" s="83" t="s">
        <v>32</v>
      </c>
      <c r="N43" s="96" t="s">
        <v>232</v>
      </c>
      <c r="O43" s="116" t="s">
        <v>242</v>
      </c>
      <c r="P43" s="72" t="s">
        <v>32</v>
      </c>
      <c r="Q43" s="72" t="s">
        <v>32</v>
      </c>
      <c r="R43" s="72" t="s">
        <v>37</v>
      </c>
      <c r="S43" s="72" t="s">
        <v>39</v>
      </c>
      <c r="T43" s="72" t="s">
        <v>32</v>
      </c>
      <c r="U43" s="79" t="s">
        <v>32</v>
      </c>
      <c r="V43" s="81" t="s">
        <v>243</v>
      </c>
      <c r="W43" s="82"/>
    </row>
    <row r="44" spans="1:23" s="54" customFormat="1" ht="30" customHeight="1" x14ac:dyDescent="0.15">
      <c r="A44" s="77">
        <f t="shared" si="0"/>
        <v>38</v>
      </c>
      <c r="B44" s="70"/>
      <c r="C44" s="70"/>
      <c r="D44" s="83" t="s">
        <v>244</v>
      </c>
      <c r="E44" s="84"/>
      <c r="F44" s="84"/>
      <c r="G44" s="84"/>
      <c r="H44" s="119"/>
      <c r="I44" s="79" t="s">
        <v>32</v>
      </c>
      <c r="J44" s="72" t="s">
        <v>239</v>
      </c>
      <c r="K44" s="83" t="s">
        <v>32</v>
      </c>
      <c r="L44" s="80" t="s">
        <v>37</v>
      </c>
      <c r="M44" s="83" t="s">
        <v>32</v>
      </c>
      <c r="N44" s="96" t="s">
        <v>232</v>
      </c>
      <c r="O44" s="72" t="s">
        <v>245</v>
      </c>
      <c r="P44" s="72" t="s">
        <v>246</v>
      </c>
      <c r="Q44" s="72" t="s">
        <v>32</v>
      </c>
      <c r="R44" s="72" t="s">
        <v>37</v>
      </c>
      <c r="S44" s="72" t="s">
        <v>39</v>
      </c>
      <c r="T44" s="79" t="s">
        <v>32</v>
      </c>
      <c r="U44" s="79" t="s">
        <v>32</v>
      </c>
      <c r="V44" s="81" t="s">
        <v>247</v>
      </c>
      <c r="W44" s="82"/>
    </row>
    <row r="45" spans="1:23" s="54" customFormat="1" ht="45" customHeight="1" x14ac:dyDescent="0.15">
      <c r="A45" s="77">
        <f t="shared" si="0"/>
        <v>39</v>
      </c>
      <c r="B45" s="70"/>
      <c r="C45" s="99"/>
      <c r="D45" s="83" t="s">
        <v>248</v>
      </c>
      <c r="E45" s="84"/>
      <c r="F45" s="84"/>
      <c r="G45" s="84"/>
      <c r="H45" s="119"/>
      <c r="I45" s="79" t="s">
        <v>32</v>
      </c>
      <c r="J45" s="120" t="s">
        <v>239</v>
      </c>
      <c r="K45" s="83" t="s">
        <v>32</v>
      </c>
      <c r="L45" s="120" t="s">
        <v>37</v>
      </c>
      <c r="M45" s="83" t="s">
        <v>32</v>
      </c>
      <c r="N45" s="121" t="s">
        <v>249</v>
      </c>
      <c r="O45" s="120" t="s">
        <v>32</v>
      </c>
      <c r="P45" s="120" t="s">
        <v>32</v>
      </c>
      <c r="Q45" s="72" t="s">
        <v>32</v>
      </c>
      <c r="R45" s="72" t="s">
        <v>37</v>
      </c>
      <c r="S45" s="72" t="s">
        <v>39</v>
      </c>
      <c r="T45" s="79" t="s">
        <v>32</v>
      </c>
      <c r="U45" s="79" t="s">
        <v>32</v>
      </c>
      <c r="V45" s="122" t="s">
        <v>250</v>
      </c>
      <c r="W45" s="82"/>
    </row>
    <row r="46" spans="1:23" s="54" customFormat="1" ht="45" customHeight="1" thickBot="1" x14ac:dyDescent="0.2">
      <c r="A46" s="123">
        <f t="shared" si="0"/>
        <v>40</v>
      </c>
      <c r="B46" s="124"/>
      <c r="C46" s="125"/>
      <c r="D46" s="126" t="s">
        <v>251</v>
      </c>
      <c r="E46" s="127"/>
      <c r="F46" s="127"/>
      <c r="G46" s="127"/>
      <c r="H46" s="127"/>
      <c r="I46" s="128" t="s">
        <v>32</v>
      </c>
      <c r="J46" s="128" t="s">
        <v>239</v>
      </c>
      <c r="K46" s="126" t="s">
        <v>32</v>
      </c>
      <c r="L46" s="128" t="s">
        <v>37</v>
      </c>
      <c r="M46" s="126" t="s">
        <v>32</v>
      </c>
      <c r="N46" s="67" t="s">
        <v>249</v>
      </c>
      <c r="O46" s="128" t="s">
        <v>32</v>
      </c>
      <c r="P46" s="128" t="s">
        <v>32</v>
      </c>
      <c r="Q46" s="129" t="s">
        <v>32</v>
      </c>
      <c r="R46" s="129" t="s">
        <v>37</v>
      </c>
      <c r="S46" s="147" t="s">
        <v>39</v>
      </c>
      <c r="T46" s="128" t="s">
        <v>32</v>
      </c>
      <c r="U46" s="128" t="s">
        <v>32</v>
      </c>
      <c r="V46" s="131" t="s">
        <v>252</v>
      </c>
      <c r="W46" s="132"/>
    </row>
    <row r="47" spans="1:23" s="57" customFormat="1" ht="26.25" customHeight="1" x14ac:dyDescent="0.15">
      <c r="A47" s="53"/>
      <c r="B47" s="54"/>
      <c r="C47" s="54"/>
      <c r="D47" s="54"/>
      <c r="E47" s="54"/>
      <c r="F47" s="54"/>
      <c r="G47" s="54"/>
      <c r="H47" s="54"/>
      <c r="I47" s="55"/>
      <c r="J47" s="56"/>
      <c r="L47" s="55"/>
      <c r="M47" s="58"/>
      <c r="N47" s="55"/>
      <c r="O47" s="56"/>
      <c r="P47" s="56"/>
      <c r="Q47" s="56"/>
      <c r="R47" s="56"/>
      <c r="S47" s="56"/>
      <c r="T47" s="56"/>
      <c r="U47" s="56"/>
      <c r="W47" s="54"/>
    </row>
    <row r="48" spans="1:23" s="57" customFormat="1" ht="26.25" customHeight="1" x14ac:dyDescent="0.15">
      <c r="A48" s="53"/>
      <c r="B48" s="54"/>
      <c r="C48" s="54"/>
      <c r="D48" s="54"/>
      <c r="E48" s="54"/>
      <c r="F48" s="54"/>
      <c r="G48" s="54"/>
      <c r="H48" s="54"/>
      <c r="I48" s="55"/>
      <c r="J48" s="56"/>
      <c r="L48" s="55"/>
      <c r="M48" s="58"/>
      <c r="N48" s="55"/>
      <c r="O48" s="56"/>
      <c r="P48" s="56"/>
      <c r="Q48" s="56"/>
      <c r="R48" s="56"/>
      <c r="S48" s="56"/>
      <c r="T48" s="56"/>
      <c r="U48" s="56"/>
      <c r="W48" s="54"/>
    </row>
    <row r="49" spans="1:23" s="57" customFormat="1" ht="26.25" customHeight="1" x14ac:dyDescent="0.15">
      <c r="A49" s="53"/>
      <c r="B49" s="54"/>
      <c r="C49" s="54"/>
      <c r="D49" s="54"/>
      <c r="E49" s="54"/>
      <c r="F49" s="54"/>
      <c r="G49" s="54"/>
      <c r="H49" s="54"/>
      <c r="I49" s="55"/>
      <c r="J49" s="56"/>
      <c r="L49" s="55"/>
      <c r="M49" s="58"/>
      <c r="N49" s="55"/>
      <c r="O49" s="56"/>
      <c r="P49" s="56"/>
      <c r="Q49" s="56"/>
      <c r="R49" s="56"/>
      <c r="S49" s="56"/>
      <c r="T49" s="56"/>
      <c r="U49" s="56"/>
      <c r="W49" s="54"/>
    </row>
    <row r="50" spans="1:23" s="57" customFormat="1" ht="26.25" customHeight="1" x14ac:dyDescent="0.15">
      <c r="A50" s="53"/>
      <c r="B50" s="54"/>
      <c r="C50" s="54"/>
      <c r="D50" s="54"/>
      <c r="E50" s="54"/>
      <c r="F50" s="54"/>
      <c r="G50" s="54"/>
      <c r="H50" s="54"/>
      <c r="I50" s="55"/>
      <c r="J50" s="56"/>
      <c r="L50" s="55"/>
      <c r="M50" s="58"/>
      <c r="N50" s="55"/>
      <c r="O50" s="56"/>
      <c r="P50" s="56"/>
      <c r="Q50" s="56"/>
      <c r="R50" s="56"/>
      <c r="S50" s="56"/>
      <c r="T50" s="56"/>
      <c r="U50" s="56"/>
      <c r="W50" s="54"/>
    </row>
    <row r="51" spans="1:23" s="57" customFormat="1" ht="26.25" customHeight="1" x14ac:dyDescent="0.15">
      <c r="A51" s="53"/>
      <c r="B51" s="54"/>
      <c r="C51" s="54"/>
      <c r="D51" s="54"/>
      <c r="E51" s="54"/>
      <c r="F51" s="54"/>
      <c r="G51" s="54"/>
      <c r="H51" s="54"/>
      <c r="I51" s="55"/>
      <c r="J51" s="56"/>
      <c r="L51" s="55"/>
      <c r="M51" s="58"/>
      <c r="N51" s="55"/>
      <c r="O51" s="56"/>
      <c r="P51" s="56"/>
      <c r="Q51" s="56"/>
      <c r="R51" s="56"/>
      <c r="S51" s="56"/>
      <c r="T51" s="56"/>
      <c r="U51" s="56"/>
      <c r="W51" s="54"/>
    </row>
    <row r="52" spans="1:23" s="57" customFormat="1" ht="26.25" customHeight="1" x14ac:dyDescent="0.15">
      <c r="A52" s="53"/>
      <c r="B52" s="54"/>
      <c r="C52" s="54"/>
      <c r="D52" s="54"/>
      <c r="E52" s="54"/>
      <c r="F52" s="54"/>
      <c r="G52" s="54"/>
      <c r="H52" s="54"/>
      <c r="I52" s="55"/>
      <c r="J52" s="56"/>
      <c r="L52" s="55"/>
      <c r="M52" s="58"/>
      <c r="N52" s="55"/>
      <c r="O52" s="56"/>
      <c r="P52" s="56"/>
      <c r="Q52" s="56"/>
      <c r="R52" s="56"/>
      <c r="S52" s="56"/>
      <c r="T52" s="56"/>
      <c r="U52" s="56"/>
      <c r="W52" s="54"/>
    </row>
    <row r="53" spans="1:23" s="57" customFormat="1" ht="26.25" customHeight="1" x14ac:dyDescent="0.15">
      <c r="A53" s="53"/>
      <c r="B53" s="54"/>
      <c r="C53" s="54"/>
      <c r="D53" s="54"/>
      <c r="E53" s="54"/>
      <c r="F53" s="54"/>
      <c r="G53" s="54"/>
      <c r="H53" s="54"/>
      <c r="I53" s="55"/>
      <c r="J53" s="56"/>
      <c r="L53" s="55"/>
      <c r="M53" s="58"/>
      <c r="N53" s="55"/>
      <c r="O53" s="56"/>
      <c r="P53" s="56"/>
      <c r="Q53" s="56"/>
      <c r="R53" s="56"/>
      <c r="S53" s="56"/>
      <c r="T53" s="56"/>
      <c r="U53" s="56"/>
      <c r="W53" s="54"/>
    </row>
    <row r="54" spans="1:23" s="57" customFormat="1" ht="26.25" customHeight="1" x14ac:dyDescent="0.15">
      <c r="A54" s="53"/>
      <c r="B54" s="54"/>
      <c r="C54" s="54"/>
      <c r="D54" s="54"/>
      <c r="E54" s="54"/>
      <c r="F54" s="54"/>
      <c r="G54" s="54"/>
      <c r="H54" s="54"/>
      <c r="I54" s="55"/>
      <c r="J54" s="56"/>
      <c r="L54" s="55"/>
      <c r="M54" s="58"/>
      <c r="N54" s="55"/>
      <c r="O54" s="56"/>
      <c r="P54" s="56"/>
      <c r="Q54" s="56"/>
      <c r="R54" s="56"/>
      <c r="S54" s="56"/>
      <c r="T54" s="56"/>
      <c r="U54" s="56"/>
      <c r="W54" s="54"/>
    </row>
    <row r="55" spans="1:23" s="57" customFormat="1" ht="26.25" customHeight="1" x14ac:dyDescent="0.15">
      <c r="A55" s="53"/>
      <c r="B55" s="54"/>
      <c r="C55" s="54"/>
      <c r="D55" s="54"/>
      <c r="E55" s="54"/>
      <c r="F55" s="54"/>
      <c r="G55" s="54"/>
      <c r="H55" s="54"/>
      <c r="I55" s="55"/>
      <c r="J55" s="56"/>
      <c r="L55" s="55"/>
      <c r="M55" s="58"/>
      <c r="N55" s="55"/>
      <c r="O55" s="56"/>
      <c r="P55" s="56"/>
      <c r="Q55" s="56"/>
      <c r="R55" s="56"/>
      <c r="S55" s="56"/>
      <c r="T55" s="56"/>
      <c r="U55" s="56"/>
      <c r="W55" s="54"/>
    </row>
    <row r="56" spans="1:23" s="57" customFormat="1" ht="26.25" customHeight="1" x14ac:dyDescent="0.15">
      <c r="A56" s="53"/>
      <c r="B56" s="54"/>
      <c r="C56" s="54"/>
      <c r="D56" s="54"/>
      <c r="E56" s="54"/>
      <c r="F56" s="54"/>
      <c r="G56" s="54"/>
      <c r="H56" s="54"/>
      <c r="I56" s="55"/>
      <c r="J56" s="56"/>
      <c r="L56" s="55"/>
      <c r="M56" s="58"/>
      <c r="N56" s="55"/>
      <c r="O56" s="56"/>
      <c r="P56" s="56"/>
      <c r="Q56" s="56"/>
      <c r="R56" s="56"/>
      <c r="S56" s="56"/>
      <c r="T56" s="56"/>
      <c r="U56" s="56"/>
      <c r="W56" s="54"/>
    </row>
    <row r="57" spans="1:23" s="57" customFormat="1" ht="26.25" customHeight="1" x14ac:dyDescent="0.15">
      <c r="A57" s="53"/>
      <c r="B57" s="54"/>
      <c r="C57" s="54"/>
      <c r="D57" s="54"/>
      <c r="E57" s="54"/>
      <c r="F57" s="54"/>
      <c r="G57" s="54"/>
      <c r="H57" s="54"/>
      <c r="I57" s="55"/>
      <c r="J57" s="56"/>
      <c r="L57" s="55"/>
      <c r="M57" s="58"/>
      <c r="N57" s="55"/>
      <c r="O57" s="56"/>
      <c r="P57" s="56"/>
      <c r="Q57" s="56"/>
      <c r="R57" s="56"/>
      <c r="S57" s="56"/>
      <c r="T57" s="56"/>
      <c r="U57" s="56"/>
      <c r="W57" s="54"/>
    </row>
    <row r="58" spans="1:23" s="57" customFormat="1" ht="26.25" customHeight="1" x14ac:dyDescent="0.15">
      <c r="A58" s="53"/>
      <c r="B58" s="54"/>
      <c r="C58" s="54"/>
      <c r="D58" s="54"/>
      <c r="E58" s="54"/>
      <c r="F58" s="54"/>
      <c r="G58" s="54"/>
      <c r="H58" s="54"/>
      <c r="I58" s="55"/>
      <c r="J58" s="56"/>
      <c r="L58" s="55"/>
      <c r="M58" s="58"/>
      <c r="N58" s="55"/>
      <c r="O58" s="56"/>
      <c r="P58" s="56"/>
      <c r="Q58" s="56"/>
      <c r="R58" s="56"/>
      <c r="S58" s="56"/>
      <c r="T58" s="56"/>
      <c r="U58" s="56"/>
      <c r="W58" s="54"/>
    </row>
    <row r="59" spans="1:23" s="57" customFormat="1" ht="26.25" customHeight="1" x14ac:dyDescent="0.15">
      <c r="A59" s="53"/>
      <c r="B59" s="54"/>
      <c r="C59" s="54"/>
      <c r="D59" s="54"/>
      <c r="E59" s="54"/>
      <c r="F59" s="54"/>
      <c r="G59" s="54"/>
      <c r="H59" s="54"/>
      <c r="I59" s="55"/>
      <c r="J59" s="56"/>
      <c r="L59" s="55"/>
      <c r="M59" s="58"/>
      <c r="N59" s="55"/>
      <c r="O59" s="56"/>
      <c r="P59" s="56"/>
      <c r="Q59" s="56"/>
      <c r="R59" s="56"/>
      <c r="S59" s="56"/>
      <c r="T59" s="56"/>
      <c r="U59" s="56"/>
      <c r="W59" s="54"/>
    </row>
    <row r="60" spans="1:23" s="57" customFormat="1" ht="26.25" customHeight="1" x14ac:dyDescent="0.15">
      <c r="A60" s="53"/>
      <c r="B60" s="54"/>
      <c r="C60" s="54"/>
      <c r="D60" s="54"/>
      <c r="E60" s="54"/>
      <c r="F60" s="54"/>
      <c r="G60" s="54"/>
      <c r="H60" s="54"/>
      <c r="I60" s="55"/>
      <c r="J60" s="56"/>
      <c r="L60" s="55"/>
      <c r="M60" s="58"/>
      <c r="N60" s="55"/>
      <c r="O60" s="56"/>
      <c r="P60" s="56"/>
      <c r="Q60" s="56"/>
      <c r="R60" s="56"/>
      <c r="S60" s="56"/>
      <c r="T60" s="56"/>
      <c r="U60" s="56"/>
      <c r="W60" s="54"/>
    </row>
    <row r="61" spans="1:23" s="57" customFormat="1" ht="26.25" customHeight="1" x14ac:dyDescent="0.15">
      <c r="A61" s="53"/>
      <c r="B61" s="54"/>
      <c r="C61" s="54"/>
      <c r="D61" s="54"/>
      <c r="E61" s="54"/>
      <c r="F61" s="54"/>
      <c r="G61" s="54"/>
      <c r="H61" s="54"/>
      <c r="I61" s="55"/>
      <c r="J61" s="56"/>
      <c r="L61" s="55"/>
      <c r="M61" s="58"/>
      <c r="N61" s="55"/>
      <c r="O61" s="56"/>
      <c r="P61" s="56"/>
      <c r="Q61" s="56"/>
      <c r="R61" s="56"/>
      <c r="S61" s="56"/>
      <c r="T61" s="56"/>
      <c r="U61" s="56"/>
      <c r="W61" s="54"/>
    </row>
    <row r="62" spans="1:23" s="57" customFormat="1" ht="26.25" customHeight="1" x14ac:dyDescent="0.15">
      <c r="A62" s="53"/>
      <c r="B62" s="54"/>
      <c r="C62" s="54"/>
      <c r="D62" s="54"/>
      <c r="E62" s="54"/>
      <c r="F62" s="54"/>
      <c r="G62" s="54"/>
      <c r="H62" s="54"/>
      <c r="I62" s="55"/>
      <c r="J62" s="56"/>
      <c r="L62" s="55"/>
      <c r="M62" s="58"/>
      <c r="N62" s="55"/>
      <c r="O62" s="56"/>
      <c r="P62" s="56"/>
      <c r="Q62" s="56"/>
      <c r="R62" s="56"/>
      <c r="S62" s="56"/>
      <c r="T62" s="56"/>
      <c r="U62" s="56"/>
      <c r="W62" s="54"/>
    </row>
    <row r="63" spans="1:23" s="57" customFormat="1" ht="26.25" customHeight="1" x14ac:dyDescent="0.15">
      <c r="A63" s="53"/>
      <c r="B63" s="54"/>
      <c r="C63" s="54"/>
      <c r="D63" s="54"/>
      <c r="E63" s="54"/>
      <c r="F63" s="54"/>
      <c r="G63" s="54"/>
      <c r="H63" s="54"/>
      <c r="I63" s="55"/>
      <c r="J63" s="56"/>
      <c r="L63" s="55"/>
      <c r="M63" s="58"/>
      <c r="N63" s="55"/>
      <c r="O63" s="56"/>
      <c r="P63" s="56"/>
      <c r="Q63" s="56"/>
      <c r="R63" s="56"/>
      <c r="S63" s="56"/>
      <c r="T63" s="56"/>
      <c r="U63" s="56"/>
      <c r="W63" s="54"/>
    </row>
    <row r="64" spans="1:23" s="57" customFormat="1" ht="26.25" customHeight="1" x14ac:dyDescent="0.15">
      <c r="A64" s="53"/>
      <c r="B64" s="54"/>
      <c r="C64" s="54"/>
      <c r="D64" s="54"/>
      <c r="E64" s="54"/>
      <c r="F64" s="54"/>
      <c r="G64" s="54"/>
      <c r="H64" s="54"/>
      <c r="I64" s="55"/>
      <c r="J64" s="56"/>
      <c r="L64" s="55"/>
      <c r="M64" s="58"/>
      <c r="N64" s="55"/>
      <c r="O64" s="56"/>
      <c r="P64" s="56"/>
      <c r="Q64" s="56"/>
      <c r="R64" s="56"/>
      <c r="S64" s="56"/>
      <c r="T64" s="56"/>
      <c r="U64" s="56"/>
      <c r="W64" s="54"/>
    </row>
    <row r="65" spans="1:23" s="57" customFormat="1" ht="26.25" customHeight="1" x14ac:dyDescent="0.15">
      <c r="A65" s="53"/>
      <c r="B65" s="54"/>
      <c r="C65" s="54"/>
      <c r="D65" s="54"/>
      <c r="E65" s="54"/>
      <c r="F65" s="54"/>
      <c r="G65" s="54"/>
      <c r="H65" s="54"/>
      <c r="I65" s="55"/>
      <c r="J65" s="56"/>
      <c r="L65" s="55"/>
      <c r="M65" s="58"/>
      <c r="N65" s="55"/>
      <c r="O65" s="56"/>
      <c r="P65" s="56"/>
      <c r="Q65" s="56"/>
      <c r="R65" s="56"/>
      <c r="S65" s="56"/>
      <c r="T65" s="56"/>
      <c r="U65" s="56"/>
      <c r="W65" s="54"/>
    </row>
    <row r="66" spans="1:23" s="57" customFormat="1" ht="26.25" customHeight="1" x14ac:dyDescent="0.15">
      <c r="A66" s="53"/>
      <c r="B66" s="54"/>
      <c r="C66" s="54"/>
      <c r="D66" s="54"/>
      <c r="E66" s="54"/>
      <c r="F66" s="54"/>
      <c r="G66" s="54"/>
      <c r="H66" s="54"/>
      <c r="I66" s="55"/>
      <c r="J66" s="56"/>
      <c r="L66" s="55"/>
      <c r="M66" s="58"/>
      <c r="N66" s="55"/>
      <c r="O66" s="56"/>
      <c r="P66" s="56"/>
      <c r="Q66" s="56"/>
      <c r="R66" s="56"/>
      <c r="S66" s="56"/>
      <c r="T66" s="56"/>
      <c r="U66" s="56"/>
      <c r="W66" s="54"/>
    </row>
    <row r="67" spans="1:23" s="57" customFormat="1" ht="26.25" customHeight="1" x14ac:dyDescent="0.15">
      <c r="A67" s="53"/>
      <c r="B67" s="54"/>
      <c r="C67" s="54"/>
      <c r="D67" s="54"/>
      <c r="E67" s="54"/>
      <c r="F67" s="54"/>
      <c r="G67" s="54"/>
      <c r="H67" s="54"/>
      <c r="I67" s="55"/>
      <c r="J67" s="56"/>
      <c r="L67" s="55"/>
      <c r="M67" s="58"/>
      <c r="N67" s="55"/>
      <c r="O67" s="56"/>
      <c r="P67" s="56"/>
      <c r="Q67" s="56"/>
      <c r="R67" s="56"/>
      <c r="S67" s="56"/>
      <c r="T67" s="56"/>
      <c r="U67" s="56"/>
      <c r="W67" s="54"/>
    </row>
    <row r="68" spans="1:23" s="57" customFormat="1" ht="26.25" customHeight="1" x14ac:dyDescent="0.15">
      <c r="A68" s="53"/>
      <c r="B68" s="54"/>
      <c r="C68" s="54"/>
      <c r="D68" s="54"/>
      <c r="E68" s="54"/>
      <c r="F68" s="54"/>
      <c r="G68" s="54"/>
      <c r="H68" s="54"/>
      <c r="I68" s="55"/>
      <c r="J68" s="56"/>
      <c r="L68" s="55"/>
      <c r="M68" s="58"/>
      <c r="N68" s="55"/>
      <c r="O68" s="56"/>
      <c r="P68" s="56"/>
      <c r="Q68" s="56"/>
      <c r="R68" s="56"/>
      <c r="S68" s="56"/>
      <c r="T68" s="56"/>
      <c r="U68" s="56"/>
      <c r="W68" s="54"/>
    </row>
    <row r="69" spans="1:23" s="57" customFormat="1" ht="26.25" customHeight="1" x14ac:dyDescent="0.15">
      <c r="A69" s="53"/>
      <c r="B69" s="54"/>
      <c r="C69" s="54"/>
      <c r="D69" s="54"/>
      <c r="E69" s="54"/>
      <c r="F69" s="54"/>
      <c r="G69" s="54"/>
      <c r="H69" s="54"/>
      <c r="I69" s="55"/>
      <c r="J69" s="56"/>
      <c r="L69" s="55"/>
      <c r="M69" s="58"/>
      <c r="N69" s="55"/>
      <c r="O69" s="56"/>
      <c r="P69" s="56"/>
      <c r="Q69" s="56"/>
      <c r="R69" s="56"/>
      <c r="S69" s="56"/>
      <c r="T69" s="56"/>
      <c r="U69" s="56"/>
      <c r="W69" s="54"/>
    </row>
    <row r="70" spans="1:23" s="57" customFormat="1" ht="26.25" customHeight="1" x14ac:dyDescent="0.15">
      <c r="A70" s="53"/>
      <c r="B70" s="54"/>
      <c r="C70" s="54"/>
      <c r="D70" s="54"/>
      <c r="E70" s="54"/>
      <c r="F70" s="54"/>
      <c r="G70" s="54"/>
      <c r="H70" s="54"/>
      <c r="I70" s="55"/>
      <c r="J70" s="56"/>
      <c r="L70" s="55"/>
      <c r="M70" s="58"/>
      <c r="N70" s="55"/>
      <c r="O70" s="56"/>
      <c r="P70" s="56"/>
      <c r="Q70" s="56"/>
      <c r="R70" s="56"/>
      <c r="S70" s="56"/>
      <c r="T70" s="56"/>
      <c r="U70" s="56"/>
      <c r="W70" s="54"/>
    </row>
    <row r="71" spans="1:23" s="57" customFormat="1" ht="26.25" customHeight="1" x14ac:dyDescent="0.15">
      <c r="A71" s="53"/>
      <c r="B71" s="54"/>
      <c r="C71" s="54"/>
      <c r="D71" s="54"/>
      <c r="E71" s="54"/>
      <c r="F71" s="54"/>
      <c r="G71" s="54"/>
      <c r="H71" s="54"/>
      <c r="I71" s="55"/>
      <c r="J71" s="56"/>
      <c r="L71" s="55"/>
      <c r="M71" s="58"/>
      <c r="N71" s="55"/>
      <c r="O71" s="56"/>
      <c r="P71" s="56"/>
      <c r="Q71" s="56"/>
      <c r="R71" s="56"/>
      <c r="S71" s="56"/>
      <c r="T71" s="56"/>
      <c r="U71" s="56"/>
      <c r="W71" s="54"/>
    </row>
    <row r="72" spans="1:23" s="57" customFormat="1" ht="26.25" customHeight="1" x14ac:dyDescent="0.15">
      <c r="A72" s="53"/>
      <c r="B72" s="54"/>
      <c r="C72" s="54"/>
      <c r="D72" s="54"/>
      <c r="E72" s="54"/>
      <c r="F72" s="54"/>
      <c r="G72" s="54"/>
      <c r="H72" s="54"/>
      <c r="I72" s="55"/>
      <c r="J72" s="56"/>
      <c r="L72" s="55"/>
      <c r="M72" s="58"/>
      <c r="N72" s="55"/>
      <c r="O72" s="56"/>
      <c r="P72" s="56"/>
      <c r="Q72" s="56"/>
      <c r="R72" s="56"/>
      <c r="S72" s="56"/>
      <c r="T72" s="56"/>
      <c r="U72" s="56"/>
      <c r="W72" s="54"/>
    </row>
    <row r="73" spans="1:23" s="57" customFormat="1" ht="26.25" customHeight="1" x14ac:dyDescent="0.15">
      <c r="A73" s="53"/>
      <c r="B73" s="54"/>
      <c r="C73" s="54"/>
      <c r="D73" s="54"/>
      <c r="E73" s="54"/>
      <c r="F73" s="54"/>
      <c r="G73" s="54"/>
      <c r="H73" s="54"/>
      <c r="I73" s="55"/>
      <c r="J73" s="56"/>
      <c r="L73" s="55"/>
      <c r="M73" s="58"/>
      <c r="N73" s="55"/>
      <c r="O73" s="56"/>
      <c r="P73" s="56"/>
      <c r="Q73" s="56"/>
      <c r="R73" s="56"/>
      <c r="S73" s="56"/>
      <c r="T73" s="56"/>
      <c r="U73" s="56"/>
      <c r="W73" s="54"/>
    </row>
    <row r="74" spans="1:23" s="57" customFormat="1" ht="26.25" customHeight="1" x14ac:dyDescent="0.15">
      <c r="A74" s="53"/>
      <c r="B74" s="54"/>
      <c r="C74" s="54"/>
      <c r="D74" s="54"/>
      <c r="E74" s="54"/>
      <c r="F74" s="54"/>
      <c r="G74" s="54"/>
      <c r="H74" s="54"/>
      <c r="I74" s="55"/>
      <c r="J74" s="56"/>
      <c r="L74" s="55"/>
      <c r="M74" s="58"/>
      <c r="N74" s="55"/>
      <c r="O74" s="56"/>
      <c r="P74" s="56"/>
      <c r="Q74" s="56"/>
      <c r="R74" s="56"/>
      <c r="S74" s="56"/>
      <c r="T74" s="56"/>
      <c r="U74" s="56"/>
      <c r="W74" s="54"/>
    </row>
    <row r="75" spans="1:23" s="57" customFormat="1" ht="26.25" customHeight="1" x14ac:dyDescent="0.15">
      <c r="A75" s="53"/>
      <c r="B75" s="54"/>
      <c r="C75" s="54"/>
      <c r="D75" s="54"/>
      <c r="E75" s="54"/>
      <c r="F75" s="54"/>
      <c r="G75" s="54"/>
      <c r="H75" s="54"/>
      <c r="I75" s="55"/>
      <c r="J75" s="56"/>
      <c r="L75" s="55"/>
      <c r="M75" s="58"/>
      <c r="N75" s="55"/>
      <c r="O75" s="56"/>
      <c r="P75" s="56"/>
      <c r="Q75" s="56"/>
      <c r="R75" s="56"/>
      <c r="S75" s="56"/>
      <c r="T75" s="56"/>
      <c r="U75" s="56"/>
      <c r="W75" s="54"/>
    </row>
    <row r="76" spans="1:23" s="57" customFormat="1" ht="26.25" customHeight="1" x14ac:dyDescent="0.15">
      <c r="A76" s="53"/>
      <c r="B76" s="54"/>
      <c r="C76" s="54"/>
      <c r="D76" s="54"/>
      <c r="E76" s="54"/>
      <c r="F76" s="54"/>
      <c r="G76" s="54"/>
      <c r="H76" s="54"/>
      <c r="I76" s="55"/>
      <c r="J76" s="56"/>
      <c r="L76" s="55"/>
      <c r="M76" s="58"/>
      <c r="N76" s="55"/>
      <c r="O76" s="56"/>
      <c r="P76" s="56"/>
      <c r="Q76" s="56"/>
      <c r="R76" s="56"/>
      <c r="S76" s="56"/>
      <c r="T76" s="56"/>
      <c r="U76" s="56"/>
      <c r="W76" s="54"/>
    </row>
    <row r="77" spans="1:23" s="57" customFormat="1" ht="26.25" customHeight="1" x14ac:dyDescent="0.15">
      <c r="A77" s="53"/>
      <c r="B77" s="54"/>
      <c r="C77" s="54"/>
      <c r="D77" s="54"/>
      <c r="E77" s="54"/>
      <c r="F77" s="54"/>
      <c r="G77" s="54"/>
      <c r="H77" s="54"/>
      <c r="I77" s="55"/>
      <c r="J77" s="56"/>
      <c r="L77" s="55"/>
      <c r="M77" s="58"/>
      <c r="N77" s="55"/>
      <c r="O77" s="56"/>
      <c r="P77" s="56"/>
      <c r="Q77" s="56"/>
      <c r="R77" s="56"/>
      <c r="S77" s="56"/>
      <c r="T77" s="56"/>
      <c r="U77" s="56"/>
      <c r="W77" s="54"/>
    </row>
    <row r="78" spans="1:23" s="57" customFormat="1" ht="26.25" customHeight="1" x14ac:dyDescent="0.15">
      <c r="A78" s="53"/>
      <c r="B78" s="54"/>
      <c r="C78" s="54"/>
      <c r="D78" s="54"/>
      <c r="E78" s="54"/>
      <c r="F78" s="54"/>
      <c r="G78" s="54"/>
      <c r="H78" s="54"/>
      <c r="I78" s="55"/>
      <c r="J78" s="56"/>
      <c r="L78" s="55"/>
      <c r="M78" s="58"/>
      <c r="N78" s="55"/>
      <c r="O78" s="56"/>
      <c r="P78" s="56"/>
      <c r="Q78" s="56"/>
      <c r="R78" s="56"/>
      <c r="S78" s="56"/>
      <c r="T78" s="56"/>
      <c r="U78" s="56"/>
      <c r="W78" s="54"/>
    </row>
    <row r="79" spans="1:23" s="57" customFormat="1" ht="26.25" customHeight="1" x14ac:dyDescent="0.15">
      <c r="A79" s="53"/>
      <c r="B79" s="54"/>
      <c r="C79" s="54"/>
      <c r="D79" s="54"/>
      <c r="E79" s="54"/>
      <c r="F79" s="54"/>
      <c r="G79" s="54"/>
      <c r="H79" s="54"/>
      <c r="I79" s="55"/>
      <c r="J79" s="56"/>
      <c r="L79" s="55"/>
      <c r="M79" s="58"/>
      <c r="N79" s="55"/>
      <c r="O79" s="56"/>
      <c r="P79" s="56"/>
      <c r="Q79" s="56"/>
      <c r="R79" s="56"/>
      <c r="S79" s="56"/>
      <c r="T79" s="56"/>
      <c r="U79" s="56"/>
      <c r="W79" s="54"/>
    </row>
    <row r="80" spans="1:23" s="57" customFormat="1" ht="26.25" customHeight="1" x14ac:dyDescent="0.15">
      <c r="A80" s="53"/>
      <c r="B80" s="54"/>
      <c r="C80" s="54"/>
      <c r="D80" s="54"/>
      <c r="E80" s="54"/>
      <c r="F80" s="54"/>
      <c r="G80" s="54"/>
      <c r="H80" s="54"/>
      <c r="I80" s="55"/>
      <c r="J80" s="56"/>
      <c r="L80" s="55"/>
      <c r="M80" s="58"/>
      <c r="N80" s="55"/>
      <c r="O80" s="56"/>
      <c r="P80" s="56"/>
      <c r="Q80" s="56"/>
      <c r="R80" s="56"/>
      <c r="S80" s="56"/>
      <c r="T80" s="56"/>
      <c r="U80" s="56"/>
      <c r="W80" s="54"/>
    </row>
    <row r="81" spans="1:23" s="57" customFormat="1" ht="26.25" customHeight="1" x14ac:dyDescent="0.15">
      <c r="A81" s="53"/>
      <c r="B81" s="54"/>
      <c r="C81" s="54"/>
      <c r="D81" s="54"/>
      <c r="E81" s="54"/>
      <c r="F81" s="54"/>
      <c r="G81" s="54"/>
      <c r="H81" s="54"/>
      <c r="I81" s="55"/>
      <c r="J81" s="56"/>
      <c r="L81" s="55"/>
      <c r="M81" s="58"/>
      <c r="N81" s="55"/>
      <c r="O81" s="56"/>
      <c r="P81" s="56"/>
      <c r="Q81" s="56"/>
      <c r="R81" s="56"/>
      <c r="S81" s="56"/>
      <c r="T81" s="56"/>
      <c r="U81" s="56"/>
      <c r="W81" s="54"/>
    </row>
    <row r="82" spans="1:23" s="57" customFormat="1" ht="26.25" customHeight="1" x14ac:dyDescent="0.15">
      <c r="A82" s="53"/>
      <c r="B82" s="54"/>
      <c r="C82" s="54"/>
      <c r="D82" s="54"/>
      <c r="E82" s="54"/>
      <c r="F82" s="54"/>
      <c r="G82" s="54"/>
      <c r="H82" s="54"/>
      <c r="I82" s="55"/>
      <c r="J82" s="56"/>
      <c r="L82" s="55"/>
      <c r="M82" s="58"/>
      <c r="N82" s="55"/>
      <c r="O82" s="56"/>
      <c r="P82" s="56"/>
      <c r="Q82" s="56"/>
      <c r="R82" s="56"/>
      <c r="S82" s="56"/>
      <c r="T82" s="56"/>
      <c r="U82" s="56"/>
      <c r="W82" s="54"/>
    </row>
    <row r="83" spans="1:23" s="57" customFormat="1" ht="26.25" customHeight="1" x14ac:dyDescent="0.15">
      <c r="A83" s="53"/>
      <c r="B83" s="54"/>
      <c r="C83" s="54"/>
      <c r="D83" s="54"/>
      <c r="E83" s="54"/>
      <c r="F83" s="54"/>
      <c r="G83" s="54"/>
      <c r="H83" s="54"/>
      <c r="I83" s="55"/>
      <c r="J83" s="56"/>
      <c r="L83" s="55"/>
      <c r="M83" s="58"/>
      <c r="N83" s="55"/>
      <c r="O83" s="56"/>
      <c r="P83" s="56"/>
      <c r="Q83" s="56"/>
      <c r="R83" s="56"/>
      <c r="S83" s="56"/>
      <c r="T83" s="56"/>
      <c r="U83" s="56"/>
      <c r="W83" s="54"/>
    </row>
    <row r="84" spans="1:23" s="57" customFormat="1" ht="26.25" customHeight="1" x14ac:dyDescent="0.15">
      <c r="A84" s="53"/>
      <c r="B84" s="54"/>
      <c r="C84" s="54"/>
      <c r="D84" s="54"/>
      <c r="E84" s="54"/>
      <c r="F84" s="54"/>
      <c r="G84" s="54"/>
      <c r="H84" s="54"/>
      <c r="I84" s="55"/>
      <c r="J84" s="56"/>
      <c r="L84" s="55"/>
      <c r="M84" s="58"/>
      <c r="N84" s="55"/>
      <c r="O84" s="56"/>
      <c r="P84" s="56"/>
      <c r="Q84" s="56"/>
      <c r="R84" s="56"/>
      <c r="S84" s="56"/>
      <c r="T84" s="56"/>
      <c r="U84" s="56"/>
      <c r="W84" s="54"/>
    </row>
    <row r="85" spans="1:23" s="57" customFormat="1" ht="26.25" customHeight="1" x14ac:dyDescent="0.15">
      <c r="A85" s="53"/>
      <c r="B85" s="54"/>
      <c r="C85" s="54"/>
      <c r="D85" s="54"/>
      <c r="E85" s="54"/>
      <c r="F85" s="54"/>
      <c r="G85" s="54"/>
      <c r="H85" s="54"/>
      <c r="I85" s="55"/>
      <c r="J85" s="56"/>
      <c r="L85" s="55"/>
      <c r="M85" s="58"/>
      <c r="N85" s="55"/>
      <c r="O85" s="56"/>
      <c r="P85" s="56"/>
      <c r="Q85" s="56"/>
      <c r="R85" s="56"/>
      <c r="S85" s="56"/>
      <c r="T85" s="56"/>
      <c r="U85" s="56"/>
      <c r="W85" s="54"/>
    </row>
    <row r="86" spans="1:23" s="57" customFormat="1" ht="26.25" customHeight="1" x14ac:dyDescent="0.15">
      <c r="A86" s="53"/>
      <c r="B86" s="54"/>
      <c r="C86" s="54"/>
      <c r="D86" s="54"/>
      <c r="E86" s="54"/>
      <c r="F86" s="54"/>
      <c r="G86" s="54"/>
      <c r="H86" s="54"/>
      <c r="I86" s="55"/>
      <c r="J86" s="56"/>
      <c r="L86" s="55"/>
      <c r="M86" s="58"/>
      <c r="N86" s="55"/>
      <c r="O86" s="56"/>
      <c r="P86" s="56"/>
      <c r="Q86" s="56"/>
      <c r="R86" s="56"/>
      <c r="S86" s="56"/>
      <c r="T86" s="56"/>
      <c r="U86" s="56"/>
      <c r="W86" s="54"/>
    </row>
    <row r="87" spans="1:23" s="57" customFormat="1" ht="26.25" customHeight="1" x14ac:dyDescent="0.15">
      <c r="A87" s="53"/>
      <c r="B87" s="54"/>
      <c r="C87" s="54"/>
      <c r="D87" s="54"/>
      <c r="E87" s="54"/>
      <c r="F87" s="54"/>
      <c r="G87" s="54"/>
      <c r="H87" s="54"/>
      <c r="I87" s="55"/>
      <c r="J87" s="56"/>
      <c r="L87" s="55"/>
      <c r="M87" s="58"/>
      <c r="N87" s="55"/>
      <c r="O87" s="56"/>
      <c r="P87" s="56"/>
      <c r="Q87" s="56"/>
      <c r="R87" s="56"/>
      <c r="S87" s="56"/>
      <c r="T87" s="56"/>
      <c r="U87" s="56"/>
      <c r="W87" s="54"/>
    </row>
    <row r="88" spans="1:23" s="57" customFormat="1" ht="26.25" customHeight="1" x14ac:dyDescent="0.15">
      <c r="A88" s="53"/>
      <c r="B88" s="54"/>
      <c r="C88" s="54"/>
      <c r="D88" s="54"/>
      <c r="E88" s="54"/>
      <c r="F88" s="54"/>
      <c r="G88" s="54"/>
      <c r="H88" s="54"/>
      <c r="I88" s="55"/>
      <c r="J88" s="56"/>
      <c r="L88" s="55"/>
      <c r="M88" s="58"/>
      <c r="N88" s="55"/>
      <c r="O88" s="56"/>
      <c r="P88" s="56"/>
      <c r="Q88" s="56"/>
      <c r="R88" s="56"/>
      <c r="S88" s="56"/>
      <c r="T88" s="56"/>
      <c r="U88" s="56"/>
      <c r="W88" s="54"/>
    </row>
    <row r="89" spans="1:23" s="57" customFormat="1" ht="26.25" customHeight="1" x14ac:dyDescent="0.15">
      <c r="A89" s="53"/>
      <c r="B89" s="54"/>
      <c r="C89" s="54"/>
      <c r="D89" s="54"/>
      <c r="E89" s="54"/>
      <c r="F89" s="54"/>
      <c r="G89" s="54"/>
      <c r="H89" s="54"/>
      <c r="I89" s="55"/>
      <c r="J89" s="56"/>
      <c r="L89" s="55"/>
      <c r="M89" s="58"/>
      <c r="N89" s="55"/>
      <c r="O89" s="56"/>
      <c r="P89" s="56"/>
      <c r="Q89" s="56"/>
      <c r="R89" s="56"/>
      <c r="S89" s="56"/>
      <c r="T89" s="56"/>
      <c r="U89" s="56"/>
      <c r="V89" s="54"/>
      <c r="W89" s="54"/>
    </row>
    <row r="90" spans="1:23" s="57" customFormat="1" ht="26.25" customHeight="1" x14ac:dyDescent="0.15">
      <c r="A90" s="53"/>
      <c r="B90" s="54"/>
      <c r="C90" s="54"/>
      <c r="D90" s="54"/>
      <c r="E90" s="54"/>
      <c r="F90" s="54"/>
      <c r="G90" s="54"/>
      <c r="H90" s="54"/>
      <c r="I90" s="55"/>
      <c r="J90" s="56"/>
      <c r="L90" s="55"/>
      <c r="M90" s="58"/>
      <c r="N90" s="55"/>
      <c r="O90" s="56"/>
      <c r="P90" s="56"/>
      <c r="Q90" s="56"/>
      <c r="R90" s="56"/>
      <c r="S90" s="56"/>
      <c r="T90" s="56"/>
      <c r="U90" s="56"/>
      <c r="W90" s="54"/>
    </row>
    <row r="91" spans="1:23" s="57" customFormat="1" ht="26.25" customHeight="1" x14ac:dyDescent="0.15">
      <c r="A91" s="53"/>
      <c r="B91" s="54"/>
      <c r="C91" s="54"/>
      <c r="D91" s="54"/>
      <c r="E91" s="54"/>
      <c r="F91" s="54"/>
      <c r="G91" s="54"/>
      <c r="H91" s="54"/>
      <c r="I91" s="55"/>
      <c r="J91" s="56"/>
      <c r="L91" s="55"/>
      <c r="M91" s="58"/>
      <c r="N91" s="55"/>
      <c r="O91" s="56"/>
      <c r="P91" s="56"/>
      <c r="Q91" s="56"/>
      <c r="R91" s="56"/>
      <c r="S91" s="56"/>
      <c r="T91" s="56"/>
      <c r="U91" s="56"/>
      <c r="W91" s="54"/>
    </row>
    <row r="92" spans="1:23" s="57" customFormat="1" ht="26.25" customHeight="1" x14ac:dyDescent="0.15">
      <c r="A92" s="53"/>
      <c r="B92" s="54"/>
      <c r="C92" s="54"/>
      <c r="D92" s="54"/>
      <c r="E92" s="54"/>
      <c r="F92" s="54"/>
      <c r="G92" s="54"/>
      <c r="H92" s="54"/>
      <c r="I92" s="55"/>
      <c r="J92" s="56"/>
      <c r="L92" s="55"/>
      <c r="M92" s="58"/>
      <c r="N92" s="55"/>
      <c r="O92" s="56"/>
      <c r="P92" s="56"/>
      <c r="Q92" s="56"/>
      <c r="R92" s="56"/>
      <c r="S92" s="56"/>
      <c r="T92" s="56"/>
      <c r="U92" s="56"/>
      <c r="W92" s="54"/>
    </row>
    <row r="93" spans="1:23" s="57" customFormat="1" ht="26.25" customHeight="1" x14ac:dyDescent="0.15">
      <c r="A93" s="53"/>
      <c r="B93" s="54"/>
      <c r="C93" s="54"/>
      <c r="D93" s="54"/>
      <c r="E93" s="54"/>
      <c r="F93" s="54"/>
      <c r="G93" s="54"/>
      <c r="H93" s="54"/>
      <c r="I93" s="55"/>
      <c r="J93" s="56"/>
      <c r="L93" s="55"/>
      <c r="M93" s="58"/>
      <c r="N93" s="55"/>
      <c r="O93" s="56"/>
      <c r="P93" s="56"/>
      <c r="Q93" s="56"/>
      <c r="R93" s="56"/>
      <c r="S93" s="56"/>
      <c r="T93" s="56"/>
      <c r="U93" s="56"/>
      <c r="W93" s="54"/>
    </row>
    <row r="94" spans="1:23" s="57" customFormat="1" ht="26.25" customHeight="1" x14ac:dyDescent="0.15">
      <c r="A94" s="53"/>
      <c r="B94" s="54"/>
      <c r="C94" s="54"/>
      <c r="D94" s="54"/>
      <c r="E94" s="54"/>
      <c r="F94" s="54"/>
      <c r="G94" s="54"/>
      <c r="H94" s="54"/>
      <c r="I94" s="55"/>
      <c r="J94" s="56"/>
      <c r="L94" s="55"/>
      <c r="M94" s="58"/>
      <c r="N94" s="55"/>
      <c r="O94" s="56"/>
      <c r="P94" s="56"/>
      <c r="Q94" s="56"/>
      <c r="R94" s="56"/>
      <c r="S94" s="56"/>
      <c r="T94" s="56"/>
      <c r="U94" s="56"/>
      <c r="W94" s="54"/>
    </row>
    <row r="95" spans="1:23" s="57" customFormat="1" ht="26.25" customHeight="1" x14ac:dyDescent="0.15">
      <c r="A95" s="53"/>
      <c r="B95" s="54"/>
      <c r="C95" s="54"/>
      <c r="D95" s="54"/>
      <c r="E95" s="54"/>
      <c r="F95" s="54"/>
      <c r="G95" s="54"/>
      <c r="H95" s="54"/>
      <c r="I95" s="55"/>
      <c r="J95" s="56"/>
      <c r="L95" s="55"/>
      <c r="M95" s="58"/>
      <c r="N95" s="55"/>
      <c r="O95" s="56"/>
      <c r="P95" s="56"/>
      <c r="Q95" s="56"/>
      <c r="R95" s="56"/>
      <c r="S95" s="56"/>
      <c r="T95" s="56"/>
      <c r="U95" s="56"/>
      <c r="W95" s="54"/>
    </row>
    <row r="96" spans="1:23" s="57" customFormat="1" ht="26.25" customHeight="1" x14ac:dyDescent="0.15">
      <c r="A96" s="53"/>
      <c r="B96" s="54"/>
      <c r="C96" s="54"/>
      <c r="D96" s="54"/>
      <c r="E96" s="54"/>
      <c r="F96" s="54"/>
      <c r="G96" s="54"/>
      <c r="H96" s="54"/>
      <c r="I96" s="55"/>
      <c r="J96" s="56"/>
      <c r="L96" s="55"/>
      <c r="M96" s="58"/>
      <c r="N96" s="55"/>
      <c r="O96" s="56"/>
      <c r="P96" s="56"/>
      <c r="Q96" s="56"/>
      <c r="R96" s="56"/>
      <c r="S96" s="56"/>
      <c r="T96" s="56"/>
      <c r="U96" s="56"/>
      <c r="W96" s="54"/>
    </row>
    <row r="97" spans="1:23" s="57" customFormat="1" ht="26.25" customHeight="1" x14ac:dyDescent="0.15">
      <c r="A97" s="53"/>
      <c r="B97" s="54"/>
      <c r="C97" s="54"/>
      <c r="D97" s="54"/>
      <c r="E97" s="54"/>
      <c r="F97" s="54"/>
      <c r="G97" s="54"/>
      <c r="H97" s="54"/>
      <c r="I97" s="55"/>
      <c r="J97" s="56"/>
      <c r="L97" s="55"/>
      <c r="M97" s="58"/>
      <c r="N97" s="55"/>
      <c r="O97" s="56"/>
      <c r="P97" s="56"/>
      <c r="Q97" s="56"/>
      <c r="R97" s="56"/>
      <c r="S97" s="56"/>
      <c r="T97" s="56"/>
      <c r="U97" s="56"/>
      <c r="W97" s="54"/>
    </row>
    <row r="98" spans="1:23" s="57" customFormat="1" ht="26.25" customHeight="1" x14ac:dyDescent="0.15">
      <c r="A98" s="53"/>
      <c r="B98" s="54"/>
      <c r="C98" s="54"/>
      <c r="D98" s="54"/>
      <c r="E98" s="54"/>
      <c r="F98" s="54"/>
      <c r="G98" s="54"/>
      <c r="H98" s="54"/>
      <c r="I98" s="55"/>
      <c r="J98" s="56"/>
      <c r="L98" s="55"/>
      <c r="M98" s="58"/>
      <c r="N98" s="55"/>
      <c r="O98" s="56"/>
      <c r="P98" s="56"/>
      <c r="Q98" s="56"/>
      <c r="R98" s="56"/>
      <c r="S98" s="56"/>
      <c r="T98" s="56"/>
      <c r="U98" s="56"/>
      <c r="W98" s="54"/>
    </row>
    <row r="99" spans="1:23" s="57" customFormat="1" ht="26.25" customHeight="1" x14ac:dyDescent="0.15">
      <c r="A99" s="53"/>
      <c r="B99" s="54"/>
      <c r="C99" s="54"/>
      <c r="D99" s="54"/>
      <c r="E99" s="54"/>
      <c r="F99" s="54"/>
      <c r="G99" s="54"/>
      <c r="H99" s="54"/>
      <c r="I99" s="55"/>
      <c r="J99" s="56"/>
      <c r="L99" s="55"/>
      <c r="M99" s="58"/>
      <c r="N99" s="55"/>
      <c r="O99" s="56"/>
      <c r="P99" s="56"/>
      <c r="Q99" s="56"/>
      <c r="R99" s="56"/>
      <c r="S99" s="56"/>
      <c r="T99" s="56"/>
      <c r="U99" s="56"/>
      <c r="W99" s="54"/>
    </row>
    <row r="100" spans="1:23" s="57" customFormat="1" ht="26.25" customHeight="1" x14ac:dyDescent="0.15">
      <c r="A100" s="53"/>
      <c r="B100" s="54"/>
      <c r="C100" s="54"/>
      <c r="D100" s="54"/>
      <c r="E100" s="54"/>
      <c r="F100" s="54"/>
      <c r="G100" s="54"/>
      <c r="H100" s="54"/>
      <c r="I100" s="55"/>
      <c r="J100" s="56"/>
      <c r="L100" s="55"/>
      <c r="M100" s="58"/>
      <c r="N100" s="55"/>
      <c r="O100" s="56"/>
      <c r="P100" s="56"/>
      <c r="Q100" s="56"/>
      <c r="R100" s="56"/>
      <c r="S100" s="56"/>
      <c r="T100" s="56"/>
      <c r="U100" s="56"/>
      <c r="W100" s="54"/>
    </row>
    <row r="101" spans="1:23" s="57" customFormat="1" ht="26.25" customHeight="1" x14ac:dyDescent="0.15">
      <c r="A101" s="53"/>
      <c r="B101" s="54"/>
      <c r="C101" s="54"/>
      <c r="D101" s="54"/>
      <c r="E101" s="54"/>
      <c r="F101" s="54"/>
      <c r="G101" s="54"/>
      <c r="H101" s="54"/>
      <c r="I101" s="55"/>
      <c r="J101" s="56"/>
      <c r="L101" s="55"/>
      <c r="M101" s="58"/>
      <c r="N101" s="55"/>
      <c r="O101" s="56"/>
      <c r="P101" s="56"/>
      <c r="Q101" s="56"/>
      <c r="R101" s="56"/>
      <c r="S101" s="56"/>
      <c r="T101" s="56"/>
      <c r="U101" s="56"/>
      <c r="W101" s="54"/>
    </row>
    <row r="102" spans="1:23" s="57" customFormat="1" ht="26.25" customHeight="1" x14ac:dyDescent="0.15">
      <c r="A102" s="53"/>
      <c r="B102" s="54"/>
      <c r="C102" s="54"/>
      <c r="D102" s="54"/>
      <c r="E102" s="54"/>
      <c r="F102" s="54"/>
      <c r="G102" s="54"/>
      <c r="H102" s="54"/>
      <c r="I102" s="55"/>
      <c r="J102" s="56"/>
      <c r="L102" s="55"/>
      <c r="M102" s="58"/>
      <c r="N102" s="55"/>
      <c r="O102" s="56"/>
      <c r="P102" s="56"/>
      <c r="Q102" s="56"/>
      <c r="R102" s="56"/>
      <c r="S102" s="56"/>
      <c r="T102" s="56"/>
      <c r="U102" s="56"/>
      <c r="W102" s="54"/>
    </row>
    <row r="103" spans="1:23" s="57" customFormat="1" ht="26.25" customHeight="1" x14ac:dyDescent="0.15">
      <c r="A103" s="53"/>
      <c r="B103" s="54"/>
      <c r="C103" s="54"/>
      <c r="D103" s="54"/>
      <c r="E103" s="54"/>
      <c r="F103" s="54"/>
      <c r="G103" s="54"/>
      <c r="H103" s="54"/>
      <c r="I103" s="55"/>
      <c r="J103" s="56"/>
      <c r="L103" s="55"/>
      <c r="M103" s="58"/>
      <c r="N103" s="55"/>
      <c r="O103" s="56"/>
      <c r="P103" s="56"/>
      <c r="Q103" s="56"/>
      <c r="R103" s="56"/>
      <c r="S103" s="56"/>
      <c r="T103" s="56"/>
      <c r="U103" s="56"/>
      <c r="W103" s="54"/>
    </row>
    <row r="104" spans="1:23" s="57" customFormat="1" ht="26.25" customHeight="1" x14ac:dyDescent="0.15">
      <c r="A104" s="53"/>
      <c r="B104" s="54"/>
      <c r="C104" s="54"/>
      <c r="D104" s="54"/>
      <c r="E104" s="54"/>
      <c r="F104" s="54"/>
      <c r="G104" s="54"/>
      <c r="H104" s="54"/>
      <c r="I104" s="55"/>
      <c r="J104" s="56"/>
      <c r="L104" s="55"/>
      <c r="M104" s="58"/>
      <c r="N104" s="55"/>
      <c r="O104" s="56"/>
      <c r="P104" s="56"/>
      <c r="Q104" s="56"/>
      <c r="R104" s="56"/>
      <c r="S104" s="56"/>
      <c r="T104" s="56"/>
      <c r="U104" s="56"/>
      <c r="W104" s="54"/>
    </row>
    <row r="105" spans="1:23" s="57" customFormat="1" ht="26.25" customHeight="1" x14ac:dyDescent="0.15">
      <c r="A105" s="53"/>
      <c r="B105" s="54"/>
      <c r="C105" s="54"/>
      <c r="D105" s="54"/>
      <c r="E105" s="54"/>
      <c r="F105" s="54"/>
      <c r="G105" s="54"/>
      <c r="H105" s="54"/>
      <c r="I105" s="55"/>
      <c r="J105" s="56"/>
      <c r="L105" s="55"/>
      <c r="M105" s="58"/>
      <c r="N105" s="55"/>
      <c r="O105" s="56"/>
      <c r="P105" s="56"/>
      <c r="Q105" s="56"/>
      <c r="R105" s="56"/>
      <c r="S105" s="56"/>
      <c r="T105" s="56"/>
      <c r="U105" s="56"/>
      <c r="W105" s="54"/>
    </row>
    <row r="106" spans="1:23" s="57" customFormat="1" ht="26.25" customHeight="1" x14ac:dyDescent="0.15">
      <c r="A106" s="53"/>
      <c r="B106" s="54"/>
      <c r="C106" s="54"/>
      <c r="D106" s="54"/>
      <c r="E106" s="54"/>
      <c r="F106" s="54"/>
      <c r="G106" s="54"/>
      <c r="H106" s="54"/>
      <c r="I106" s="55"/>
      <c r="J106" s="56"/>
      <c r="L106" s="55"/>
      <c r="M106" s="58"/>
      <c r="N106" s="55"/>
      <c r="O106" s="56"/>
      <c r="P106" s="56"/>
      <c r="Q106" s="56"/>
      <c r="R106" s="56"/>
      <c r="S106" s="56"/>
      <c r="T106" s="56"/>
      <c r="U106" s="56"/>
      <c r="W106" s="54"/>
    </row>
    <row r="107" spans="1:23" s="57" customFormat="1" ht="26.25" customHeight="1" x14ac:dyDescent="0.15">
      <c r="A107" s="53"/>
      <c r="B107" s="54"/>
      <c r="C107" s="54"/>
      <c r="D107" s="54"/>
      <c r="E107" s="54"/>
      <c r="F107" s="54"/>
      <c r="G107" s="54"/>
      <c r="H107" s="54"/>
      <c r="I107" s="55"/>
      <c r="J107" s="56"/>
      <c r="L107" s="55"/>
      <c r="M107" s="58"/>
      <c r="N107" s="55"/>
      <c r="O107" s="56"/>
      <c r="P107" s="56"/>
      <c r="Q107" s="56"/>
      <c r="R107" s="56"/>
      <c r="S107" s="56"/>
      <c r="T107" s="56"/>
      <c r="U107" s="56"/>
      <c r="W107" s="54"/>
    </row>
    <row r="108" spans="1:23"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c r="W108" s="54"/>
    </row>
    <row r="109" spans="1:23"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c r="W109" s="54"/>
    </row>
    <row r="110" spans="1:23"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c r="W110" s="54"/>
    </row>
    <row r="111" spans="1:23"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c r="W111" s="54"/>
    </row>
    <row r="112" spans="1:23"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c r="W112" s="54"/>
    </row>
    <row r="113" spans="1:23"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c r="W113" s="54"/>
    </row>
    <row r="114" spans="1:23"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c r="W114" s="54"/>
    </row>
    <row r="115" spans="1:23"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c r="W115" s="54"/>
    </row>
    <row r="116" spans="1:23"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c r="W116" s="54"/>
    </row>
    <row r="117" spans="1:23"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c r="W117" s="54"/>
    </row>
    <row r="118" spans="1:23"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c r="W118" s="54"/>
    </row>
    <row r="119" spans="1:23"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c r="W119" s="54"/>
    </row>
    <row r="120" spans="1:23"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c r="W120" s="54"/>
    </row>
    <row r="121" spans="1:23"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c r="W121" s="54"/>
    </row>
    <row r="122" spans="1:23"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c r="W122" s="54"/>
    </row>
    <row r="123" spans="1:23"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c r="W123" s="54"/>
    </row>
    <row r="124" spans="1:23"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c r="W124" s="54"/>
    </row>
    <row r="125" spans="1:23"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c r="W125" s="54"/>
    </row>
    <row r="126" spans="1:23"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c r="W126" s="54"/>
    </row>
    <row r="127" spans="1:23"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c r="W127" s="54"/>
    </row>
    <row r="128" spans="1:23"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c r="W128" s="54"/>
    </row>
    <row r="129" spans="1:23"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c r="W129" s="54"/>
    </row>
    <row r="130" spans="1:23"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c r="W130" s="54"/>
    </row>
    <row r="131" spans="1:23"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c r="W131" s="54"/>
    </row>
    <row r="132" spans="1:23"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c r="W132" s="54"/>
    </row>
    <row r="133" spans="1:23"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c r="W133" s="54"/>
    </row>
    <row r="134" spans="1:23"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c r="W134" s="54"/>
    </row>
    <row r="135" spans="1:23"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c r="W135" s="54"/>
    </row>
    <row r="136" spans="1:23"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c r="W136" s="54"/>
    </row>
    <row r="137" spans="1:23"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c r="W137" s="54"/>
    </row>
    <row r="138" spans="1:23"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c r="W138" s="54"/>
    </row>
    <row r="139" spans="1:23"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c r="W139" s="54"/>
    </row>
    <row r="140" spans="1:23"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c r="W140" s="54"/>
    </row>
    <row r="141" spans="1:23"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c r="W141" s="54"/>
    </row>
    <row r="142" spans="1:23"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c r="W142" s="54"/>
    </row>
    <row r="143" spans="1:23"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c r="W143" s="54"/>
    </row>
    <row r="144" spans="1:23"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c r="W144" s="54"/>
    </row>
    <row r="145" spans="1:23"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c r="W145" s="54"/>
    </row>
    <row r="146" spans="1:23"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c r="W146" s="54"/>
    </row>
    <row r="147" spans="1:23"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c r="W147" s="54"/>
    </row>
    <row r="148" spans="1:23"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c r="W148" s="54"/>
    </row>
    <row r="149" spans="1:23"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c r="W149" s="54"/>
    </row>
    <row r="150" spans="1:23"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c r="W150" s="54"/>
    </row>
    <row r="151" spans="1:23"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c r="W151" s="54"/>
    </row>
    <row r="152" spans="1:23"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c r="W152" s="54"/>
    </row>
    <row r="153" spans="1:23"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c r="W153" s="54"/>
    </row>
    <row r="154" spans="1:23"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c r="W154" s="54"/>
    </row>
    <row r="155" spans="1:23"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c r="W155" s="54"/>
    </row>
    <row r="156" spans="1:23"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c r="W156" s="54"/>
    </row>
    <row r="157" spans="1:23"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c r="W157" s="54"/>
    </row>
    <row r="158" spans="1:23"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c r="W158" s="54"/>
    </row>
    <row r="159" spans="1:23"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c r="W159" s="54"/>
    </row>
    <row r="160" spans="1:23"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c r="W160" s="54"/>
    </row>
    <row r="161" spans="1:23"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c r="W161" s="54"/>
    </row>
    <row r="162" spans="1:23"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c r="W162" s="54"/>
    </row>
    <row r="163" spans="1:23"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c r="W163" s="54"/>
    </row>
    <row r="164" spans="1:23"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c r="W164" s="54"/>
    </row>
    <row r="165" spans="1:23"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c r="W165" s="54"/>
    </row>
    <row r="166" spans="1:23"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c r="W166" s="54"/>
    </row>
    <row r="167" spans="1:23"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c r="W167" s="54"/>
    </row>
    <row r="168" spans="1:23"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c r="W168" s="54"/>
    </row>
  </sheetData>
  <mergeCells count="20">
    <mergeCell ref="A1:G3"/>
    <mergeCell ref="I1:J1"/>
    <mergeCell ref="K1:M1"/>
    <mergeCell ref="N1:Q1"/>
    <mergeCell ref="A5:A6"/>
    <mergeCell ref="B5:H6"/>
    <mergeCell ref="I5:I6"/>
    <mergeCell ref="J5:J6"/>
    <mergeCell ref="L5:S5"/>
    <mergeCell ref="K5:K6"/>
    <mergeCell ref="V2:V3"/>
    <mergeCell ref="W2:W3"/>
    <mergeCell ref="R1:U1"/>
    <mergeCell ref="H2:H3"/>
    <mergeCell ref="W5:W6"/>
    <mergeCell ref="V5:V6"/>
    <mergeCell ref="I2:J3"/>
    <mergeCell ref="K2:M3"/>
    <mergeCell ref="N2:Q3"/>
    <mergeCell ref="R2:U3"/>
  </mergeCells>
  <phoneticPr fontId="6"/>
  <pageMargins left="0.59055118110236227" right="0.39370078740157483" top="0.78740157480314965" bottom="0.78740157480314965" header="0.51181102362204722" footer="0.39370078740157483"/>
  <pageSetup paperSize="9" scale="61" firstPageNumber="13" fitToHeight="0"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W168"/>
  <sheetViews>
    <sheetView zoomScaleNormal="100" zoomScaleSheetLayoutView="85" workbookViewId="0">
      <pane xSplit="8" ySplit="6" topLeftCell="I33" activePane="bottomRight" state="frozen"/>
      <selection pane="topRight"/>
      <selection pane="bottomLeft"/>
      <selection pane="bottomRight" sqref="A1:G3"/>
    </sheetView>
  </sheetViews>
  <sheetFormatPr defaultColWidth="9" defaultRowHeight="26.25" customHeight="1" x14ac:dyDescent="0.15"/>
  <cols>
    <col min="1" max="1" width="3.625" style="1" customWidth="1"/>
    <col min="2" max="7" width="2.75" style="2" customWidth="1"/>
    <col min="8" max="8" width="15.125" style="2" customWidth="1"/>
    <col min="9" max="9" width="6.25" style="52" customWidth="1"/>
    <col min="10" max="10" width="6.625" style="5" customWidth="1"/>
    <col min="11" max="11" width="24.625" style="3" customWidth="1"/>
    <col min="12" max="12" width="2.625" style="52" customWidth="1"/>
    <col min="13" max="13" width="22.625" style="4" customWidth="1"/>
    <col min="14" max="14" width="6.75" style="52" customWidth="1"/>
    <col min="15" max="15" width="4.625" style="5" customWidth="1"/>
    <col min="16" max="16" width="6.875" style="5" customWidth="1"/>
    <col min="17" max="17" width="6.625" style="5" bestFit="1" customWidth="1"/>
    <col min="18" max="21" width="4.625" style="5" customWidth="1"/>
    <col min="22" max="22" width="25.25" style="3" customWidth="1"/>
    <col min="23" max="23" width="61.875" style="3" customWidth="1"/>
    <col min="24" max="74" width="2.625" style="3" customWidth="1"/>
    <col min="75" max="16384" width="9" style="3"/>
  </cols>
  <sheetData>
    <row r="1" spans="1:23" ht="13.5" customHeight="1" x14ac:dyDescent="0.15">
      <c r="A1" s="300" t="s">
        <v>0</v>
      </c>
      <c r="B1" s="300"/>
      <c r="C1" s="300"/>
      <c r="D1" s="300"/>
      <c r="E1" s="300"/>
      <c r="F1" s="300"/>
      <c r="G1" s="300"/>
      <c r="H1" s="49" t="s">
        <v>1</v>
      </c>
      <c r="I1" s="301" t="s">
        <v>2</v>
      </c>
      <c r="J1" s="302"/>
      <c r="K1" s="303" t="s">
        <v>3</v>
      </c>
      <c r="L1" s="303"/>
      <c r="M1" s="303"/>
      <c r="N1" s="303" t="s">
        <v>4</v>
      </c>
      <c r="O1" s="303"/>
      <c r="P1" s="303"/>
      <c r="Q1" s="303"/>
      <c r="R1" s="300" t="s">
        <v>5</v>
      </c>
      <c r="S1" s="300"/>
      <c r="T1" s="300"/>
      <c r="U1" s="300"/>
      <c r="V1" s="50" t="s">
        <v>6</v>
      </c>
      <c r="W1" s="51" t="s">
        <v>7</v>
      </c>
    </row>
    <row r="2" spans="1:23" ht="13.5" customHeight="1" x14ac:dyDescent="0.15">
      <c r="A2" s="300"/>
      <c r="B2" s="300"/>
      <c r="C2" s="300"/>
      <c r="D2" s="300"/>
      <c r="E2" s="300"/>
      <c r="F2" s="300"/>
      <c r="G2" s="300"/>
      <c r="H2" s="300" t="s">
        <v>8</v>
      </c>
      <c r="I2" s="304" t="s">
        <v>9</v>
      </c>
      <c r="J2" s="305"/>
      <c r="K2" s="339" t="s">
        <v>385</v>
      </c>
      <c r="L2" s="339"/>
      <c r="M2" s="339"/>
      <c r="N2" s="276" t="s">
        <v>11</v>
      </c>
      <c r="O2" s="276"/>
      <c r="P2" s="276"/>
      <c r="Q2" s="276"/>
      <c r="R2" s="277">
        <v>40179</v>
      </c>
      <c r="S2" s="277"/>
      <c r="T2" s="277"/>
      <c r="U2" s="277"/>
      <c r="V2" s="289"/>
      <c r="W2" s="289"/>
    </row>
    <row r="3" spans="1:23" ht="13.5" customHeight="1" x14ac:dyDescent="0.15">
      <c r="A3" s="300"/>
      <c r="B3" s="300"/>
      <c r="C3" s="300"/>
      <c r="D3" s="300"/>
      <c r="E3" s="300"/>
      <c r="F3" s="300"/>
      <c r="G3" s="300"/>
      <c r="H3" s="300"/>
      <c r="I3" s="306"/>
      <c r="J3" s="307"/>
      <c r="K3" s="339"/>
      <c r="L3" s="339"/>
      <c r="M3" s="339"/>
      <c r="N3" s="276"/>
      <c r="O3" s="276"/>
      <c r="P3" s="276"/>
      <c r="Q3" s="276"/>
      <c r="R3" s="277"/>
      <c r="S3" s="277"/>
      <c r="T3" s="277"/>
      <c r="U3" s="277"/>
      <c r="V3" s="290"/>
      <c r="W3" s="290"/>
    </row>
    <row r="4" spans="1:23" s="57" customFormat="1" ht="13.5" customHeight="1" thickBot="1" x14ac:dyDescent="0.2">
      <c r="A4" s="63"/>
      <c r="B4" s="2"/>
      <c r="C4" s="2"/>
      <c r="D4" s="2"/>
      <c r="E4" s="2"/>
      <c r="F4" s="2"/>
      <c r="G4" s="2"/>
      <c r="H4" s="2"/>
      <c r="I4" s="52"/>
      <c r="J4" s="5"/>
      <c r="K4" s="3"/>
      <c r="L4" s="52"/>
      <c r="M4" s="4"/>
      <c r="N4" s="52"/>
      <c r="O4" s="5"/>
      <c r="P4" s="5"/>
      <c r="Q4" s="5"/>
      <c r="R4" s="5"/>
      <c r="S4" s="5"/>
      <c r="T4" s="5"/>
      <c r="U4" s="5"/>
      <c r="V4" s="3"/>
      <c r="W4" s="3"/>
    </row>
    <row r="5" spans="1:23" s="54" customFormat="1" ht="13.5" customHeight="1" x14ac:dyDescent="0.15">
      <c r="A5" s="278" t="s">
        <v>13</v>
      </c>
      <c r="B5" s="280" t="s">
        <v>14</v>
      </c>
      <c r="C5" s="281"/>
      <c r="D5" s="281"/>
      <c r="E5" s="281"/>
      <c r="F5" s="281"/>
      <c r="G5" s="281"/>
      <c r="H5" s="281"/>
      <c r="I5" s="280" t="s">
        <v>15</v>
      </c>
      <c r="J5" s="284" t="s">
        <v>16</v>
      </c>
      <c r="K5" s="280" t="s">
        <v>17</v>
      </c>
      <c r="L5" s="293" t="s">
        <v>18</v>
      </c>
      <c r="M5" s="294"/>
      <c r="N5" s="294"/>
      <c r="O5" s="294"/>
      <c r="P5" s="294"/>
      <c r="Q5" s="294"/>
      <c r="R5" s="294"/>
      <c r="S5" s="295"/>
      <c r="T5" s="65"/>
      <c r="U5" s="66"/>
      <c r="V5" s="280" t="s">
        <v>19</v>
      </c>
      <c r="W5" s="315" t="s">
        <v>20</v>
      </c>
    </row>
    <row r="6" spans="1:23" s="54" customFormat="1" ht="24.75" thickBot="1" x14ac:dyDescent="0.2">
      <c r="A6" s="279"/>
      <c r="B6" s="282"/>
      <c r="C6" s="283"/>
      <c r="D6" s="283"/>
      <c r="E6" s="283"/>
      <c r="F6" s="283"/>
      <c r="G6" s="283"/>
      <c r="H6" s="283"/>
      <c r="I6" s="282"/>
      <c r="J6" s="285"/>
      <c r="K6" s="282"/>
      <c r="L6" s="67" t="s">
        <v>21</v>
      </c>
      <c r="M6" s="67" t="s">
        <v>22</v>
      </c>
      <c r="N6" s="67" t="s">
        <v>23</v>
      </c>
      <c r="O6" s="68" t="s">
        <v>24</v>
      </c>
      <c r="P6" s="68" t="s">
        <v>25</v>
      </c>
      <c r="Q6" s="68" t="s">
        <v>26</v>
      </c>
      <c r="R6" s="68" t="s">
        <v>27</v>
      </c>
      <c r="S6" s="68" t="s">
        <v>28</v>
      </c>
      <c r="T6" s="68" t="s">
        <v>29</v>
      </c>
      <c r="U6" s="68" t="s">
        <v>30</v>
      </c>
      <c r="V6" s="314"/>
      <c r="W6" s="316"/>
    </row>
    <row r="7" spans="1:23" s="54" customFormat="1" ht="30" customHeight="1" x14ac:dyDescent="0.15">
      <c r="A7" s="133">
        <f>ROW()-6</f>
        <v>1</v>
      </c>
      <c r="B7" s="70" t="s">
        <v>31</v>
      </c>
      <c r="C7" s="71"/>
      <c r="D7" s="71"/>
      <c r="E7" s="71"/>
      <c r="F7" s="71"/>
      <c r="G7" s="71"/>
      <c r="H7" s="71"/>
      <c r="I7" s="72" t="s">
        <v>32</v>
      </c>
      <c r="J7" s="72">
        <v>1</v>
      </c>
      <c r="K7" s="75" t="s">
        <v>32</v>
      </c>
      <c r="L7" s="72" t="s">
        <v>32</v>
      </c>
      <c r="M7" s="74" t="s">
        <v>32</v>
      </c>
      <c r="N7" s="72" t="s">
        <v>32</v>
      </c>
      <c r="O7" s="72" t="s">
        <v>32</v>
      </c>
      <c r="P7" s="72" t="s">
        <v>32</v>
      </c>
      <c r="Q7" s="72" t="s">
        <v>32</v>
      </c>
      <c r="R7" s="72" t="s">
        <v>32</v>
      </c>
      <c r="S7" s="72" t="s">
        <v>32</v>
      </c>
      <c r="T7" s="72" t="s">
        <v>32</v>
      </c>
      <c r="U7" s="72" t="s">
        <v>32</v>
      </c>
      <c r="V7" s="75" t="s">
        <v>386</v>
      </c>
      <c r="W7" s="118"/>
    </row>
    <row r="8" spans="1:23" s="54" customFormat="1" ht="30" customHeight="1" x14ac:dyDescent="0.15">
      <c r="A8" s="77">
        <f>ROW()-6</f>
        <v>2</v>
      </c>
      <c r="B8" s="70"/>
      <c r="C8" s="78" t="s">
        <v>34</v>
      </c>
      <c r="D8" s="71"/>
      <c r="E8" s="71"/>
      <c r="F8" s="71"/>
      <c r="G8" s="71"/>
      <c r="H8" s="71"/>
      <c r="I8" s="72" t="s">
        <v>32</v>
      </c>
      <c r="J8" s="72">
        <v>1</v>
      </c>
      <c r="K8" s="75" t="s">
        <v>32</v>
      </c>
      <c r="L8" s="72" t="s">
        <v>32</v>
      </c>
      <c r="M8" s="74" t="s">
        <v>32</v>
      </c>
      <c r="N8" s="72" t="s">
        <v>32</v>
      </c>
      <c r="O8" s="72" t="s">
        <v>32</v>
      </c>
      <c r="P8" s="72" t="s">
        <v>32</v>
      </c>
      <c r="Q8" s="72" t="s">
        <v>32</v>
      </c>
      <c r="R8" s="72" t="s">
        <v>32</v>
      </c>
      <c r="S8" s="72" t="s">
        <v>32</v>
      </c>
      <c r="T8" s="72" t="s">
        <v>32</v>
      </c>
      <c r="U8" s="72" t="s">
        <v>32</v>
      </c>
      <c r="V8" s="81" t="s">
        <v>386</v>
      </c>
      <c r="W8" s="82"/>
    </row>
    <row r="9" spans="1:23" s="54" customFormat="1" ht="30" customHeight="1" x14ac:dyDescent="0.15">
      <c r="A9" s="77">
        <f t="shared" ref="A9:A72" si="0">ROW()-6</f>
        <v>3</v>
      </c>
      <c r="B9" s="70"/>
      <c r="C9" s="70"/>
      <c r="D9" s="83" t="s">
        <v>35</v>
      </c>
      <c r="E9" s="84"/>
      <c r="F9" s="84"/>
      <c r="G9" s="84"/>
      <c r="H9" s="84"/>
      <c r="I9" s="72" t="s">
        <v>32</v>
      </c>
      <c r="J9" s="72" t="s">
        <v>239</v>
      </c>
      <c r="K9" s="81" t="s">
        <v>36</v>
      </c>
      <c r="L9" s="80" t="s">
        <v>37</v>
      </c>
      <c r="M9" s="81" t="s">
        <v>38</v>
      </c>
      <c r="N9" s="72" t="s">
        <v>32</v>
      </c>
      <c r="O9" s="72" t="s">
        <v>32</v>
      </c>
      <c r="P9" s="72" t="s">
        <v>32</v>
      </c>
      <c r="Q9" s="80" t="s">
        <v>37</v>
      </c>
      <c r="R9" s="85" t="s">
        <v>37</v>
      </c>
      <c r="S9" s="72" t="s">
        <v>39</v>
      </c>
      <c r="T9" s="105" t="s">
        <v>32</v>
      </c>
      <c r="U9" s="72" t="s">
        <v>32</v>
      </c>
      <c r="V9" s="81" t="s">
        <v>386</v>
      </c>
      <c r="W9" s="82"/>
    </row>
    <row r="10" spans="1:23" s="54" customFormat="1" ht="30" customHeight="1" x14ac:dyDescent="0.15">
      <c r="A10" s="77">
        <f t="shared" si="0"/>
        <v>4</v>
      </c>
      <c r="B10" s="70"/>
      <c r="C10" s="70"/>
      <c r="D10" s="83" t="s">
        <v>40</v>
      </c>
      <c r="E10" s="84"/>
      <c r="F10" s="84"/>
      <c r="G10" s="84"/>
      <c r="H10" s="71"/>
      <c r="I10" s="72" t="s">
        <v>32</v>
      </c>
      <c r="J10" s="72" t="s">
        <v>239</v>
      </c>
      <c r="K10" s="75" t="s">
        <v>387</v>
      </c>
      <c r="L10" s="80" t="s">
        <v>37</v>
      </c>
      <c r="M10" s="81" t="s">
        <v>388</v>
      </c>
      <c r="N10" s="72" t="s">
        <v>32</v>
      </c>
      <c r="O10" s="72" t="s">
        <v>32</v>
      </c>
      <c r="P10" s="72" t="s">
        <v>32</v>
      </c>
      <c r="Q10" s="80" t="s">
        <v>37</v>
      </c>
      <c r="R10" s="85" t="s">
        <v>37</v>
      </c>
      <c r="S10" s="72" t="s">
        <v>39</v>
      </c>
      <c r="T10" s="105" t="s">
        <v>32</v>
      </c>
      <c r="U10" s="72" t="s">
        <v>32</v>
      </c>
      <c r="V10" s="81" t="s">
        <v>389</v>
      </c>
      <c r="W10" s="82"/>
    </row>
    <row r="11" spans="1:23" s="54" customFormat="1" ht="30" customHeight="1" x14ac:dyDescent="0.15">
      <c r="A11" s="77">
        <f t="shared" si="0"/>
        <v>5</v>
      </c>
      <c r="B11" s="70"/>
      <c r="C11" s="70"/>
      <c r="D11" s="83" t="s">
        <v>390</v>
      </c>
      <c r="E11" s="84"/>
      <c r="F11" s="84"/>
      <c r="G11" s="71"/>
      <c r="H11" s="71"/>
      <c r="I11" s="72" t="s">
        <v>32</v>
      </c>
      <c r="J11" s="72" t="s">
        <v>239</v>
      </c>
      <c r="K11" s="81" t="s">
        <v>391</v>
      </c>
      <c r="L11" s="80" t="s">
        <v>37</v>
      </c>
      <c r="M11" s="81" t="s">
        <v>392</v>
      </c>
      <c r="N11" s="72" t="s">
        <v>32</v>
      </c>
      <c r="O11" s="72" t="s">
        <v>32</v>
      </c>
      <c r="P11" s="72" t="s">
        <v>32</v>
      </c>
      <c r="Q11" s="80" t="s">
        <v>37</v>
      </c>
      <c r="R11" s="85" t="s">
        <v>37</v>
      </c>
      <c r="S11" s="72" t="s">
        <v>39</v>
      </c>
      <c r="T11" s="105" t="s">
        <v>32</v>
      </c>
      <c r="U11" s="72" t="s">
        <v>32</v>
      </c>
      <c r="V11" s="81" t="s">
        <v>393</v>
      </c>
      <c r="W11" s="82"/>
    </row>
    <row r="12" spans="1:23" s="54" customFormat="1" ht="30" customHeight="1" x14ac:dyDescent="0.15">
      <c r="A12" s="77">
        <f t="shared" si="0"/>
        <v>6</v>
      </c>
      <c r="B12" s="70"/>
      <c r="C12" s="70"/>
      <c r="D12" s="83" t="s">
        <v>45</v>
      </c>
      <c r="E12" s="84"/>
      <c r="F12" s="84"/>
      <c r="G12" s="71"/>
      <c r="H12" s="71"/>
      <c r="I12" s="72" t="s">
        <v>32</v>
      </c>
      <c r="J12" s="72" t="s">
        <v>239</v>
      </c>
      <c r="K12" s="75" t="s">
        <v>394</v>
      </c>
      <c r="L12" s="80" t="s">
        <v>37</v>
      </c>
      <c r="M12" s="81" t="s">
        <v>395</v>
      </c>
      <c r="N12" s="72" t="s">
        <v>32</v>
      </c>
      <c r="O12" s="72" t="s">
        <v>32</v>
      </c>
      <c r="P12" s="72" t="s">
        <v>32</v>
      </c>
      <c r="Q12" s="80" t="s">
        <v>37</v>
      </c>
      <c r="R12" s="85" t="s">
        <v>37</v>
      </c>
      <c r="S12" s="72" t="s">
        <v>39</v>
      </c>
      <c r="T12" s="105" t="s">
        <v>32</v>
      </c>
      <c r="U12" s="72" t="s">
        <v>32</v>
      </c>
      <c r="V12" s="81" t="s">
        <v>389</v>
      </c>
      <c r="W12" s="82"/>
    </row>
    <row r="13" spans="1:23" s="54" customFormat="1" ht="30" customHeight="1" x14ac:dyDescent="0.15">
      <c r="A13" s="77">
        <f t="shared" si="0"/>
        <v>7</v>
      </c>
      <c r="B13" s="70"/>
      <c r="C13" s="74"/>
      <c r="D13" s="83" t="s">
        <v>48</v>
      </c>
      <c r="E13" s="84"/>
      <c r="F13" s="84"/>
      <c r="G13" s="71"/>
      <c r="H13" s="71"/>
      <c r="I13" s="72" t="s">
        <v>32</v>
      </c>
      <c r="J13" s="72" t="s">
        <v>396</v>
      </c>
      <c r="K13" s="75" t="s">
        <v>32</v>
      </c>
      <c r="L13" s="72" t="s">
        <v>32</v>
      </c>
      <c r="M13" s="74" t="s">
        <v>32</v>
      </c>
      <c r="N13" s="72" t="s">
        <v>32</v>
      </c>
      <c r="O13" s="72" t="s">
        <v>32</v>
      </c>
      <c r="P13" s="72" t="s">
        <v>32</v>
      </c>
      <c r="Q13" s="72" t="s">
        <v>32</v>
      </c>
      <c r="R13" s="72" t="s">
        <v>32</v>
      </c>
      <c r="S13" s="72" t="s">
        <v>32</v>
      </c>
      <c r="T13" s="105" t="s">
        <v>32</v>
      </c>
      <c r="U13" s="72" t="s">
        <v>32</v>
      </c>
      <c r="V13" s="83" t="s">
        <v>397</v>
      </c>
      <c r="W13" s="82"/>
    </row>
    <row r="14" spans="1:23" s="54" customFormat="1" ht="30" customHeight="1" x14ac:dyDescent="0.15">
      <c r="A14" s="77">
        <f t="shared" si="0"/>
        <v>8</v>
      </c>
      <c r="B14" s="70"/>
      <c r="C14" s="78" t="s">
        <v>398</v>
      </c>
      <c r="D14" s="84"/>
      <c r="E14" s="84"/>
      <c r="F14" s="84"/>
      <c r="G14" s="71"/>
      <c r="H14" s="71"/>
      <c r="I14" s="72" t="s">
        <v>32</v>
      </c>
      <c r="J14" s="72" t="s">
        <v>239</v>
      </c>
      <c r="K14" s="75" t="s">
        <v>32</v>
      </c>
      <c r="L14" s="72" t="s">
        <v>32</v>
      </c>
      <c r="M14" s="74" t="s">
        <v>32</v>
      </c>
      <c r="N14" s="72" t="s">
        <v>32</v>
      </c>
      <c r="O14" s="72" t="s">
        <v>32</v>
      </c>
      <c r="P14" s="72" t="s">
        <v>32</v>
      </c>
      <c r="Q14" s="72" t="s">
        <v>32</v>
      </c>
      <c r="R14" s="72" t="s">
        <v>32</v>
      </c>
      <c r="S14" s="72" t="s">
        <v>32</v>
      </c>
      <c r="T14" s="105" t="s">
        <v>32</v>
      </c>
      <c r="U14" s="72" t="s">
        <v>32</v>
      </c>
      <c r="V14" s="81"/>
      <c r="W14" s="82"/>
    </row>
    <row r="15" spans="1:23" s="54" customFormat="1" ht="30" customHeight="1" x14ac:dyDescent="0.15">
      <c r="A15" s="77">
        <f t="shared" si="0"/>
        <v>9</v>
      </c>
      <c r="B15" s="70"/>
      <c r="C15" s="70"/>
      <c r="D15" s="83" t="s">
        <v>399</v>
      </c>
      <c r="E15" s="71"/>
      <c r="F15" s="84"/>
      <c r="G15" s="84"/>
      <c r="H15" s="84"/>
      <c r="I15" s="96" t="s">
        <v>32</v>
      </c>
      <c r="J15" s="72" t="s">
        <v>239</v>
      </c>
      <c r="K15" s="81" t="s">
        <v>400</v>
      </c>
      <c r="L15" s="79" t="s">
        <v>37</v>
      </c>
      <c r="M15" s="81" t="s">
        <v>401</v>
      </c>
      <c r="N15" s="96" t="s">
        <v>249</v>
      </c>
      <c r="O15" s="85" t="s">
        <v>185</v>
      </c>
      <c r="P15" s="72" t="s">
        <v>32</v>
      </c>
      <c r="Q15" s="80" t="s">
        <v>37</v>
      </c>
      <c r="R15" s="85" t="s">
        <v>37</v>
      </c>
      <c r="S15" s="72" t="s">
        <v>39</v>
      </c>
      <c r="T15" s="105" t="s">
        <v>32</v>
      </c>
      <c r="U15" s="72" t="s">
        <v>32</v>
      </c>
      <c r="V15" s="81" t="s">
        <v>402</v>
      </c>
      <c r="W15" s="82"/>
    </row>
    <row r="16" spans="1:23" s="54" customFormat="1" ht="30" customHeight="1" x14ac:dyDescent="0.15">
      <c r="A16" s="77">
        <f t="shared" si="0"/>
        <v>10</v>
      </c>
      <c r="B16" s="70"/>
      <c r="C16" s="70"/>
      <c r="D16" s="83" t="s">
        <v>403</v>
      </c>
      <c r="E16" s="84"/>
      <c r="F16" s="84"/>
      <c r="G16" s="84"/>
      <c r="H16" s="84"/>
      <c r="I16" s="72" t="s">
        <v>32</v>
      </c>
      <c r="J16" s="72" t="s">
        <v>239</v>
      </c>
      <c r="K16" s="75" t="s">
        <v>404</v>
      </c>
      <c r="L16" s="79" t="s">
        <v>37</v>
      </c>
      <c r="M16" s="81" t="s">
        <v>290</v>
      </c>
      <c r="N16" s="96" t="s">
        <v>249</v>
      </c>
      <c r="O16" s="85" t="s">
        <v>32</v>
      </c>
      <c r="P16" s="72" t="s">
        <v>32</v>
      </c>
      <c r="Q16" s="80" t="s">
        <v>37</v>
      </c>
      <c r="R16" s="80" t="s">
        <v>37</v>
      </c>
      <c r="S16" s="72" t="s">
        <v>39</v>
      </c>
      <c r="T16" s="105" t="s">
        <v>32</v>
      </c>
      <c r="U16" s="72" t="s">
        <v>32</v>
      </c>
      <c r="V16" s="81" t="s">
        <v>402</v>
      </c>
      <c r="W16" s="82"/>
    </row>
    <row r="17" spans="1:23" s="54" customFormat="1" ht="30" customHeight="1" x14ac:dyDescent="0.15">
      <c r="A17" s="77">
        <f t="shared" si="0"/>
        <v>11</v>
      </c>
      <c r="B17" s="70"/>
      <c r="C17" s="70"/>
      <c r="D17" s="78" t="s">
        <v>176</v>
      </c>
      <c r="E17" s="84"/>
      <c r="F17" s="84"/>
      <c r="G17" s="84"/>
      <c r="H17" s="84"/>
      <c r="I17" s="72" t="s">
        <v>32</v>
      </c>
      <c r="J17" s="72">
        <v>1</v>
      </c>
      <c r="K17" s="75" t="s">
        <v>32</v>
      </c>
      <c r="L17" s="72" t="s">
        <v>32</v>
      </c>
      <c r="M17" s="74" t="s">
        <v>32</v>
      </c>
      <c r="N17" s="72" t="s">
        <v>32</v>
      </c>
      <c r="O17" s="72" t="s">
        <v>32</v>
      </c>
      <c r="P17" s="72" t="s">
        <v>32</v>
      </c>
      <c r="Q17" s="72" t="s">
        <v>32</v>
      </c>
      <c r="R17" s="72" t="s">
        <v>32</v>
      </c>
      <c r="S17" s="72" t="s">
        <v>32</v>
      </c>
      <c r="T17" s="105" t="s">
        <v>32</v>
      </c>
      <c r="U17" s="72" t="s">
        <v>32</v>
      </c>
      <c r="V17" s="81"/>
      <c r="W17" s="82"/>
    </row>
    <row r="18" spans="1:23" s="54" customFormat="1" ht="30" customHeight="1" x14ac:dyDescent="0.15">
      <c r="A18" s="77">
        <f t="shared" si="0"/>
        <v>12</v>
      </c>
      <c r="B18" s="70"/>
      <c r="C18" s="70"/>
      <c r="D18" s="97"/>
      <c r="E18" s="74" t="s">
        <v>181</v>
      </c>
      <c r="F18" s="71"/>
      <c r="G18" s="71"/>
      <c r="H18" s="71"/>
      <c r="I18" s="72" t="s">
        <v>32</v>
      </c>
      <c r="J18" s="72">
        <v>1</v>
      </c>
      <c r="K18" s="75" t="s">
        <v>32</v>
      </c>
      <c r="L18" s="80" t="s">
        <v>37</v>
      </c>
      <c r="M18" s="74" t="s">
        <v>32</v>
      </c>
      <c r="N18" s="79" t="s">
        <v>56</v>
      </c>
      <c r="O18" s="116" t="s">
        <v>405</v>
      </c>
      <c r="P18" s="72" t="s">
        <v>32</v>
      </c>
      <c r="Q18" s="72" t="s">
        <v>32</v>
      </c>
      <c r="R18" s="80" t="s">
        <v>37</v>
      </c>
      <c r="S18" s="72" t="s">
        <v>39</v>
      </c>
      <c r="T18" s="105" t="s">
        <v>32</v>
      </c>
      <c r="U18" s="73" t="s">
        <v>84</v>
      </c>
      <c r="V18" s="75" t="s">
        <v>406</v>
      </c>
      <c r="W18" s="82" t="s">
        <v>105</v>
      </c>
    </row>
    <row r="19" spans="1:23" s="54" customFormat="1" ht="30" customHeight="1" x14ac:dyDescent="0.15">
      <c r="A19" s="77">
        <f t="shared" si="0"/>
        <v>13</v>
      </c>
      <c r="B19" s="70"/>
      <c r="C19" s="70"/>
      <c r="D19" s="78" t="s">
        <v>407</v>
      </c>
      <c r="G19" s="84"/>
      <c r="H19" s="84"/>
      <c r="I19" s="72" t="s">
        <v>32</v>
      </c>
      <c r="J19" s="72" t="s">
        <v>408</v>
      </c>
      <c r="K19" s="75" t="s">
        <v>32</v>
      </c>
      <c r="L19" s="72" t="s">
        <v>32</v>
      </c>
      <c r="M19" s="74" t="s">
        <v>32</v>
      </c>
      <c r="N19" s="72" t="s">
        <v>32</v>
      </c>
      <c r="O19" s="72" t="s">
        <v>32</v>
      </c>
      <c r="P19" s="72" t="s">
        <v>32</v>
      </c>
      <c r="Q19" s="72" t="s">
        <v>32</v>
      </c>
      <c r="R19" s="72" t="s">
        <v>32</v>
      </c>
      <c r="S19" s="72" t="s">
        <v>32</v>
      </c>
      <c r="T19" s="105" t="s">
        <v>32</v>
      </c>
      <c r="U19" s="72" t="s">
        <v>32</v>
      </c>
      <c r="V19" s="81"/>
      <c r="W19" s="82"/>
    </row>
    <row r="20" spans="1:23" s="54" customFormat="1" ht="30" customHeight="1" x14ac:dyDescent="0.15">
      <c r="A20" s="77">
        <f t="shared" si="0"/>
        <v>14</v>
      </c>
      <c r="B20" s="70"/>
      <c r="C20" s="70"/>
      <c r="D20" s="70"/>
      <c r="E20" s="78" t="s">
        <v>409</v>
      </c>
      <c r="F20" s="84"/>
      <c r="G20" s="84"/>
      <c r="H20" s="84"/>
      <c r="I20" s="72" t="s">
        <v>32</v>
      </c>
      <c r="J20" s="72">
        <v>1</v>
      </c>
      <c r="K20" s="75" t="s">
        <v>32</v>
      </c>
      <c r="L20" s="72" t="s">
        <v>32</v>
      </c>
      <c r="M20" s="74" t="s">
        <v>32</v>
      </c>
      <c r="N20" s="72" t="s">
        <v>32</v>
      </c>
      <c r="O20" s="72" t="s">
        <v>32</v>
      </c>
      <c r="P20" s="72" t="s">
        <v>32</v>
      </c>
      <c r="Q20" s="72" t="s">
        <v>32</v>
      </c>
      <c r="R20" s="72" t="s">
        <v>32</v>
      </c>
      <c r="S20" s="72" t="s">
        <v>32</v>
      </c>
      <c r="T20" s="105" t="s">
        <v>32</v>
      </c>
      <c r="U20" s="72" t="s">
        <v>32</v>
      </c>
      <c r="V20" s="81"/>
      <c r="W20" s="82"/>
    </row>
    <row r="21" spans="1:23" s="54" customFormat="1" ht="30" customHeight="1" x14ac:dyDescent="0.15">
      <c r="A21" s="77">
        <f t="shared" si="0"/>
        <v>15</v>
      </c>
      <c r="B21" s="70"/>
      <c r="C21" s="70"/>
      <c r="D21" s="70"/>
      <c r="E21" s="70"/>
      <c r="F21" s="78" t="s">
        <v>121</v>
      </c>
      <c r="G21" s="84"/>
      <c r="H21" s="84"/>
      <c r="I21" s="72" t="s">
        <v>32</v>
      </c>
      <c r="J21" s="72">
        <v>1</v>
      </c>
      <c r="K21" s="75" t="s">
        <v>32</v>
      </c>
      <c r="L21" s="116" t="s">
        <v>32</v>
      </c>
      <c r="M21" s="75" t="s">
        <v>32</v>
      </c>
      <c r="N21" s="116" t="s">
        <v>32</v>
      </c>
      <c r="O21" s="116" t="s">
        <v>32</v>
      </c>
      <c r="P21" s="116" t="s">
        <v>32</v>
      </c>
      <c r="Q21" s="116" t="s">
        <v>32</v>
      </c>
      <c r="R21" s="116" t="s">
        <v>32</v>
      </c>
      <c r="S21" s="116" t="s">
        <v>32</v>
      </c>
      <c r="T21" s="105" t="s">
        <v>32</v>
      </c>
      <c r="U21" s="116" t="s">
        <v>32</v>
      </c>
      <c r="V21" s="83"/>
      <c r="W21" s="82"/>
    </row>
    <row r="22" spans="1:23" s="54" customFormat="1" ht="30" customHeight="1" x14ac:dyDescent="0.15">
      <c r="A22" s="77">
        <f t="shared" si="0"/>
        <v>16</v>
      </c>
      <c r="B22" s="70"/>
      <c r="C22" s="70"/>
      <c r="D22" s="70"/>
      <c r="E22" s="70"/>
      <c r="F22" s="70"/>
      <c r="G22" s="83" t="s">
        <v>122</v>
      </c>
      <c r="H22" s="103"/>
      <c r="I22" s="72" t="s">
        <v>32</v>
      </c>
      <c r="J22" s="72">
        <v>1</v>
      </c>
      <c r="K22" s="81" t="s">
        <v>410</v>
      </c>
      <c r="L22" s="79" t="s">
        <v>37</v>
      </c>
      <c r="M22" s="75" t="s">
        <v>32</v>
      </c>
      <c r="N22" s="116" t="s">
        <v>32</v>
      </c>
      <c r="O22" s="116" t="s">
        <v>32</v>
      </c>
      <c r="P22" s="116" t="s">
        <v>32</v>
      </c>
      <c r="Q22" s="85" t="s">
        <v>37</v>
      </c>
      <c r="R22" s="85" t="s">
        <v>37</v>
      </c>
      <c r="S22" s="72" t="s">
        <v>39</v>
      </c>
      <c r="T22" s="105" t="s">
        <v>32</v>
      </c>
      <c r="U22" s="72" t="s">
        <v>32</v>
      </c>
      <c r="V22" s="83" t="s">
        <v>325</v>
      </c>
      <c r="W22" s="82"/>
    </row>
    <row r="23" spans="1:23" s="54" customFormat="1" ht="30" customHeight="1" x14ac:dyDescent="0.15">
      <c r="A23" s="77">
        <f t="shared" si="0"/>
        <v>17</v>
      </c>
      <c r="B23" s="70"/>
      <c r="C23" s="70"/>
      <c r="D23" s="70"/>
      <c r="E23" s="70"/>
      <c r="F23" s="74"/>
      <c r="G23" s="83" t="s">
        <v>125</v>
      </c>
      <c r="H23" s="103"/>
      <c r="I23" s="72" t="s">
        <v>32</v>
      </c>
      <c r="J23" s="72">
        <v>1</v>
      </c>
      <c r="K23" s="75" t="s">
        <v>32</v>
      </c>
      <c r="L23" s="79" t="s">
        <v>37</v>
      </c>
      <c r="M23" s="75" t="s">
        <v>126</v>
      </c>
      <c r="N23" s="96" t="s">
        <v>67</v>
      </c>
      <c r="O23" s="85" t="s">
        <v>107</v>
      </c>
      <c r="P23" s="116" t="s">
        <v>32</v>
      </c>
      <c r="Q23" s="116" t="s">
        <v>32</v>
      </c>
      <c r="R23" s="116" t="s">
        <v>32</v>
      </c>
      <c r="S23" s="72" t="s">
        <v>39</v>
      </c>
      <c r="T23" s="105" t="s">
        <v>32</v>
      </c>
      <c r="U23" s="116" t="s">
        <v>32</v>
      </c>
      <c r="V23" s="81" t="s">
        <v>411</v>
      </c>
      <c r="W23" s="82" t="s">
        <v>109</v>
      </c>
    </row>
    <row r="24" spans="1:23" s="54" customFormat="1" ht="30" customHeight="1" x14ac:dyDescent="0.15">
      <c r="A24" s="77">
        <f t="shared" si="0"/>
        <v>18</v>
      </c>
      <c r="B24" s="70"/>
      <c r="C24" s="70"/>
      <c r="D24" s="70"/>
      <c r="E24" s="70"/>
      <c r="F24" s="83" t="s">
        <v>133</v>
      </c>
      <c r="G24" s="84"/>
      <c r="H24" s="84"/>
      <c r="I24" s="72" t="s">
        <v>32</v>
      </c>
      <c r="J24" s="72">
        <v>1</v>
      </c>
      <c r="K24" s="75" t="s">
        <v>32</v>
      </c>
      <c r="L24" s="80" t="s">
        <v>37</v>
      </c>
      <c r="M24" s="75" t="s">
        <v>134</v>
      </c>
      <c r="N24" s="79" t="s">
        <v>56</v>
      </c>
      <c r="O24" s="116" t="s">
        <v>32</v>
      </c>
      <c r="P24" s="116" t="s">
        <v>32</v>
      </c>
      <c r="Q24" s="116" t="s">
        <v>32</v>
      </c>
      <c r="R24" s="116" t="s">
        <v>32</v>
      </c>
      <c r="S24" s="72" t="s">
        <v>39</v>
      </c>
      <c r="T24" s="105" t="s">
        <v>32</v>
      </c>
      <c r="U24" s="116" t="s">
        <v>32</v>
      </c>
      <c r="V24" s="83" t="s">
        <v>88</v>
      </c>
      <c r="W24" s="82" t="s">
        <v>379</v>
      </c>
    </row>
    <row r="25" spans="1:23" s="54" customFormat="1" ht="30" customHeight="1" x14ac:dyDescent="0.15">
      <c r="A25" s="77">
        <f t="shared" si="0"/>
        <v>19</v>
      </c>
      <c r="B25" s="70"/>
      <c r="C25" s="70"/>
      <c r="D25" s="70"/>
      <c r="E25" s="70"/>
      <c r="F25" s="83" t="s">
        <v>136</v>
      </c>
      <c r="G25" s="84"/>
      <c r="H25" s="84"/>
      <c r="I25" s="72" t="s">
        <v>32</v>
      </c>
      <c r="J25" s="72">
        <v>1</v>
      </c>
      <c r="K25" s="75" t="s">
        <v>32</v>
      </c>
      <c r="L25" s="80" t="s">
        <v>37</v>
      </c>
      <c r="M25" s="75" t="s">
        <v>32</v>
      </c>
      <c r="N25" s="79" t="s">
        <v>56</v>
      </c>
      <c r="O25" s="116" t="s">
        <v>32</v>
      </c>
      <c r="P25" s="116" t="s">
        <v>32</v>
      </c>
      <c r="Q25" s="116" t="s">
        <v>32</v>
      </c>
      <c r="R25" s="116" t="s">
        <v>32</v>
      </c>
      <c r="S25" s="72" t="s">
        <v>39</v>
      </c>
      <c r="T25" s="105" t="s">
        <v>32</v>
      </c>
      <c r="U25" s="116" t="s">
        <v>32</v>
      </c>
      <c r="V25" s="83" t="s">
        <v>85</v>
      </c>
      <c r="W25" s="82" t="s">
        <v>377</v>
      </c>
    </row>
    <row r="26" spans="1:23" s="54" customFormat="1" ht="30" customHeight="1" x14ac:dyDescent="0.15">
      <c r="A26" s="77">
        <f t="shared" si="0"/>
        <v>20</v>
      </c>
      <c r="B26" s="70"/>
      <c r="C26" s="70"/>
      <c r="D26" s="70"/>
      <c r="E26" s="70"/>
      <c r="F26" s="83" t="s">
        <v>412</v>
      </c>
      <c r="G26" s="71"/>
      <c r="H26" s="71"/>
      <c r="I26" s="72" t="s">
        <v>32</v>
      </c>
      <c r="J26" s="72">
        <v>1</v>
      </c>
      <c r="K26" s="75" t="s">
        <v>32</v>
      </c>
      <c r="L26" s="116" t="s">
        <v>32</v>
      </c>
      <c r="M26" s="75" t="s">
        <v>32</v>
      </c>
      <c r="N26" s="116" t="s">
        <v>32</v>
      </c>
      <c r="O26" s="116" t="s">
        <v>32</v>
      </c>
      <c r="P26" s="116" t="s">
        <v>32</v>
      </c>
      <c r="Q26" s="116" t="s">
        <v>32</v>
      </c>
      <c r="R26" s="116" t="s">
        <v>32</v>
      </c>
      <c r="S26" s="116" t="s">
        <v>32</v>
      </c>
      <c r="T26" s="105" t="s">
        <v>32</v>
      </c>
      <c r="U26" s="116" t="s">
        <v>32</v>
      </c>
      <c r="V26" s="81" t="s">
        <v>413</v>
      </c>
      <c r="W26" s="82"/>
    </row>
    <row r="27" spans="1:23" s="54" customFormat="1" ht="30" customHeight="1" x14ac:dyDescent="0.15">
      <c r="A27" s="77">
        <f t="shared" si="0"/>
        <v>21</v>
      </c>
      <c r="B27" s="70"/>
      <c r="C27" s="70"/>
      <c r="D27" s="70"/>
      <c r="E27" s="78" t="s">
        <v>414</v>
      </c>
      <c r="F27" s="71"/>
      <c r="G27" s="71"/>
      <c r="H27" s="71"/>
      <c r="I27" s="72" t="s">
        <v>32</v>
      </c>
      <c r="J27" s="72" t="s">
        <v>239</v>
      </c>
      <c r="K27" s="75" t="s">
        <v>32</v>
      </c>
      <c r="L27" s="116" t="s">
        <v>32</v>
      </c>
      <c r="M27" s="75" t="s">
        <v>32</v>
      </c>
      <c r="N27" s="116" t="s">
        <v>32</v>
      </c>
      <c r="O27" s="116" t="s">
        <v>32</v>
      </c>
      <c r="P27" s="116" t="s">
        <v>32</v>
      </c>
      <c r="Q27" s="116" t="s">
        <v>32</v>
      </c>
      <c r="R27" s="116" t="s">
        <v>32</v>
      </c>
      <c r="S27" s="116" t="s">
        <v>32</v>
      </c>
      <c r="T27" s="105" t="s">
        <v>32</v>
      </c>
      <c r="U27" s="116" t="s">
        <v>32</v>
      </c>
      <c r="V27" s="81"/>
      <c r="W27" s="82"/>
    </row>
    <row r="28" spans="1:23" s="54" customFormat="1" ht="30" customHeight="1" x14ac:dyDescent="0.15">
      <c r="A28" s="77">
        <f t="shared" si="0"/>
        <v>22</v>
      </c>
      <c r="B28" s="70"/>
      <c r="C28" s="70"/>
      <c r="D28" s="70"/>
      <c r="E28" s="99"/>
      <c r="F28" s="83" t="s">
        <v>415</v>
      </c>
      <c r="G28" s="71"/>
      <c r="H28" s="71"/>
      <c r="I28" s="72" t="s">
        <v>32</v>
      </c>
      <c r="J28" s="72" t="s">
        <v>239</v>
      </c>
      <c r="K28" s="75" t="s">
        <v>32</v>
      </c>
      <c r="L28" s="79" t="s">
        <v>37</v>
      </c>
      <c r="M28" s="75" t="s">
        <v>32</v>
      </c>
      <c r="N28" s="96" t="s">
        <v>56</v>
      </c>
      <c r="O28" s="116" t="s">
        <v>32</v>
      </c>
      <c r="P28" s="116" t="s">
        <v>32</v>
      </c>
      <c r="Q28" s="116" t="s">
        <v>32</v>
      </c>
      <c r="R28" s="85" t="s">
        <v>37</v>
      </c>
      <c r="S28" s="72" t="s">
        <v>39</v>
      </c>
      <c r="T28" s="105" t="s">
        <v>32</v>
      </c>
      <c r="U28" s="116" t="s">
        <v>32</v>
      </c>
      <c r="V28" s="75"/>
      <c r="W28" s="98" t="s">
        <v>416</v>
      </c>
    </row>
    <row r="29" spans="1:23" s="54" customFormat="1" ht="30" customHeight="1" x14ac:dyDescent="0.15">
      <c r="A29" s="77">
        <f t="shared" si="0"/>
        <v>23</v>
      </c>
      <c r="B29" s="70"/>
      <c r="C29" s="70"/>
      <c r="D29" s="70"/>
      <c r="E29" s="99"/>
      <c r="F29" s="83" t="s">
        <v>417</v>
      </c>
      <c r="G29" s="71"/>
      <c r="H29" s="71"/>
      <c r="I29" s="72" t="s">
        <v>32</v>
      </c>
      <c r="J29" s="72" t="s">
        <v>239</v>
      </c>
      <c r="K29" s="75" t="s">
        <v>32</v>
      </c>
      <c r="L29" s="79" t="s">
        <v>37</v>
      </c>
      <c r="M29" s="75" t="s">
        <v>32</v>
      </c>
      <c r="N29" s="96" t="s">
        <v>67</v>
      </c>
      <c r="O29" s="85" t="s">
        <v>185</v>
      </c>
      <c r="P29" s="116" t="s">
        <v>32</v>
      </c>
      <c r="Q29" s="116" t="s">
        <v>32</v>
      </c>
      <c r="R29" s="85" t="s">
        <v>37</v>
      </c>
      <c r="S29" s="72" t="s">
        <v>39</v>
      </c>
      <c r="T29" s="105" t="s">
        <v>32</v>
      </c>
      <c r="U29" s="116" t="s">
        <v>32</v>
      </c>
      <c r="V29" s="75"/>
      <c r="W29" s="98" t="s">
        <v>416</v>
      </c>
    </row>
    <row r="30" spans="1:23" s="54" customFormat="1" ht="30" customHeight="1" x14ac:dyDescent="0.15">
      <c r="A30" s="77">
        <f t="shared" si="0"/>
        <v>24</v>
      </c>
      <c r="B30" s="70"/>
      <c r="C30" s="70"/>
      <c r="D30" s="70"/>
      <c r="E30" s="83" t="s">
        <v>418</v>
      </c>
      <c r="F30" s="71"/>
      <c r="G30" s="71"/>
      <c r="H30" s="71"/>
      <c r="I30" s="72" t="s">
        <v>32</v>
      </c>
      <c r="J30" s="72">
        <v>1</v>
      </c>
      <c r="K30" s="75" t="s">
        <v>419</v>
      </c>
      <c r="L30" s="80" t="s">
        <v>37</v>
      </c>
      <c r="M30" s="75" t="s">
        <v>32</v>
      </c>
      <c r="N30" s="79" t="s">
        <v>56</v>
      </c>
      <c r="O30" s="116" t="s">
        <v>32</v>
      </c>
      <c r="P30" s="116" t="s">
        <v>32</v>
      </c>
      <c r="Q30" s="85" t="s">
        <v>37</v>
      </c>
      <c r="R30" s="85" t="s">
        <v>37</v>
      </c>
      <c r="S30" s="72" t="s">
        <v>39</v>
      </c>
      <c r="T30" s="105" t="s">
        <v>32</v>
      </c>
      <c r="U30" s="116" t="s">
        <v>32</v>
      </c>
      <c r="V30" s="83" t="s">
        <v>420</v>
      </c>
      <c r="W30" s="82"/>
    </row>
    <row r="31" spans="1:23" s="54" customFormat="1" ht="30" customHeight="1" x14ac:dyDescent="0.15">
      <c r="A31" s="77">
        <f t="shared" si="0"/>
        <v>25</v>
      </c>
      <c r="B31" s="70"/>
      <c r="C31" s="70"/>
      <c r="D31" s="70"/>
      <c r="E31" s="83" t="s">
        <v>421</v>
      </c>
      <c r="F31" s="84"/>
      <c r="G31" s="84"/>
      <c r="H31" s="84"/>
      <c r="I31" s="79" t="s">
        <v>32</v>
      </c>
      <c r="J31" s="79">
        <v>1</v>
      </c>
      <c r="K31" s="81" t="s">
        <v>422</v>
      </c>
      <c r="L31" s="80" t="s">
        <v>37</v>
      </c>
      <c r="M31" s="81" t="s">
        <v>32</v>
      </c>
      <c r="N31" s="79" t="s">
        <v>56</v>
      </c>
      <c r="O31" s="96" t="s">
        <v>32</v>
      </c>
      <c r="P31" s="96" t="s">
        <v>32</v>
      </c>
      <c r="Q31" s="85" t="s">
        <v>37</v>
      </c>
      <c r="R31" s="85" t="s">
        <v>37</v>
      </c>
      <c r="S31" s="72" t="s">
        <v>39</v>
      </c>
      <c r="T31" s="85" t="s">
        <v>32</v>
      </c>
      <c r="U31" s="96" t="s">
        <v>32</v>
      </c>
      <c r="V31" s="83" t="s">
        <v>423</v>
      </c>
      <c r="W31" s="82"/>
    </row>
    <row r="32" spans="1:23" s="54" customFormat="1" ht="30" customHeight="1" x14ac:dyDescent="0.15">
      <c r="A32" s="77">
        <f t="shared" si="0"/>
        <v>26</v>
      </c>
      <c r="B32" s="70"/>
      <c r="C32" s="70"/>
      <c r="D32" s="70"/>
      <c r="E32" s="78" t="s">
        <v>424</v>
      </c>
      <c r="F32" s="84"/>
      <c r="G32" s="84"/>
      <c r="H32" s="84"/>
      <c r="I32" s="79" t="s">
        <v>32</v>
      </c>
      <c r="J32" s="79">
        <v>1</v>
      </c>
      <c r="K32" s="81" t="s">
        <v>32</v>
      </c>
      <c r="L32" s="96" t="s">
        <v>32</v>
      </c>
      <c r="M32" s="81" t="s">
        <v>32</v>
      </c>
      <c r="N32" s="96" t="s">
        <v>32</v>
      </c>
      <c r="O32" s="96" t="s">
        <v>32</v>
      </c>
      <c r="P32" s="96" t="s">
        <v>32</v>
      </c>
      <c r="Q32" s="96" t="s">
        <v>32</v>
      </c>
      <c r="R32" s="96" t="s">
        <v>32</v>
      </c>
      <c r="S32" s="96" t="s">
        <v>32</v>
      </c>
      <c r="T32" s="85" t="s">
        <v>32</v>
      </c>
      <c r="U32" s="96" t="s">
        <v>32</v>
      </c>
      <c r="V32" s="81" t="s">
        <v>425</v>
      </c>
      <c r="W32" s="82"/>
    </row>
    <row r="33" spans="1:23" s="54" customFormat="1" ht="30" customHeight="1" x14ac:dyDescent="0.15">
      <c r="A33" s="77">
        <f t="shared" si="0"/>
        <v>27</v>
      </c>
      <c r="B33" s="70"/>
      <c r="C33" s="70"/>
      <c r="D33" s="70"/>
      <c r="E33" s="70"/>
      <c r="F33" s="83" t="s">
        <v>426</v>
      </c>
      <c r="G33" s="71"/>
      <c r="H33" s="71"/>
      <c r="I33" s="72" t="s">
        <v>32</v>
      </c>
      <c r="J33" s="72">
        <v>1</v>
      </c>
      <c r="K33" s="75" t="s">
        <v>427</v>
      </c>
      <c r="L33" s="80" t="s">
        <v>37</v>
      </c>
      <c r="M33" s="159" t="s">
        <v>428</v>
      </c>
      <c r="N33" s="79" t="s">
        <v>56</v>
      </c>
      <c r="O33" s="116" t="s">
        <v>32</v>
      </c>
      <c r="P33" s="116" t="s">
        <v>32</v>
      </c>
      <c r="Q33" s="85" t="s">
        <v>37</v>
      </c>
      <c r="R33" s="116" t="s">
        <v>32</v>
      </c>
      <c r="S33" s="72" t="s">
        <v>39</v>
      </c>
      <c r="T33" s="105" t="s">
        <v>32</v>
      </c>
      <c r="U33" s="116" t="s">
        <v>32</v>
      </c>
      <c r="V33" s="83" t="s">
        <v>429</v>
      </c>
      <c r="W33" s="82"/>
    </row>
    <row r="34" spans="1:23" s="54" customFormat="1" ht="30" customHeight="1" x14ac:dyDescent="0.15">
      <c r="A34" s="77">
        <f t="shared" si="0"/>
        <v>28</v>
      </c>
      <c r="B34" s="70"/>
      <c r="C34" s="70"/>
      <c r="D34" s="70"/>
      <c r="E34" s="70"/>
      <c r="F34" s="74" t="s">
        <v>430</v>
      </c>
      <c r="G34" s="71"/>
      <c r="H34" s="71"/>
      <c r="I34" s="72" t="s">
        <v>32</v>
      </c>
      <c r="J34" s="72">
        <v>1</v>
      </c>
      <c r="K34" s="75" t="s">
        <v>427</v>
      </c>
      <c r="L34" s="80" t="s">
        <v>37</v>
      </c>
      <c r="M34" s="160"/>
      <c r="N34" s="79" t="s">
        <v>56</v>
      </c>
      <c r="O34" s="116" t="s">
        <v>32</v>
      </c>
      <c r="P34" s="116" t="s">
        <v>32</v>
      </c>
      <c r="Q34" s="85" t="s">
        <v>37</v>
      </c>
      <c r="R34" s="116" t="s">
        <v>32</v>
      </c>
      <c r="S34" s="72" t="s">
        <v>39</v>
      </c>
      <c r="T34" s="105" t="s">
        <v>32</v>
      </c>
      <c r="U34" s="116" t="s">
        <v>32</v>
      </c>
      <c r="V34" s="83" t="s">
        <v>429</v>
      </c>
      <c r="W34" s="82"/>
    </row>
    <row r="35" spans="1:23" s="54" customFormat="1" ht="30" customHeight="1" x14ac:dyDescent="0.15">
      <c r="A35" s="77">
        <f t="shared" si="0"/>
        <v>29</v>
      </c>
      <c r="B35" s="70"/>
      <c r="C35" s="70"/>
      <c r="D35" s="70"/>
      <c r="E35" s="70"/>
      <c r="F35" s="74" t="s">
        <v>431</v>
      </c>
      <c r="G35" s="71"/>
      <c r="H35" s="71"/>
      <c r="I35" s="72" t="s">
        <v>32</v>
      </c>
      <c r="J35" s="72">
        <v>1</v>
      </c>
      <c r="K35" s="75" t="s">
        <v>427</v>
      </c>
      <c r="L35" s="80" t="s">
        <v>37</v>
      </c>
      <c r="M35" s="160"/>
      <c r="N35" s="79" t="s">
        <v>56</v>
      </c>
      <c r="O35" s="116" t="s">
        <v>32</v>
      </c>
      <c r="P35" s="116" t="s">
        <v>32</v>
      </c>
      <c r="Q35" s="85" t="s">
        <v>37</v>
      </c>
      <c r="R35" s="116" t="s">
        <v>32</v>
      </c>
      <c r="S35" s="72" t="s">
        <v>39</v>
      </c>
      <c r="T35" s="105" t="s">
        <v>32</v>
      </c>
      <c r="U35" s="116" t="s">
        <v>32</v>
      </c>
      <c r="V35" s="83" t="s">
        <v>429</v>
      </c>
      <c r="W35" s="82"/>
    </row>
    <row r="36" spans="1:23" s="54" customFormat="1" ht="30" customHeight="1" x14ac:dyDescent="0.15">
      <c r="A36" s="77">
        <f t="shared" si="0"/>
        <v>30</v>
      </c>
      <c r="B36" s="70"/>
      <c r="C36" s="70"/>
      <c r="D36" s="70"/>
      <c r="E36" s="70"/>
      <c r="F36" s="74" t="s">
        <v>432</v>
      </c>
      <c r="G36" s="71"/>
      <c r="H36" s="71"/>
      <c r="I36" s="72" t="s">
        <v>32</v>
      </c>
      <c r="J36" s="72">
        <v>1</v>
      </c>
      <c r="K36" s="75" t="s">
        <v>427</v>
      </c>
      <c r="L36" s="80" t="s">
        <v>37</v>
      </c>
      <c r="M36" s="160"/>
      <c r="N36" s="79" t="s">
        <v>56</v>
      </c>
      <c r="O36" s="116" t="s">
        <v>32</v>
      </c>
      <c r="P36" s="116" t="s">
        <v>32</v>
      </c>
      <c r="Q36" s="85" t="s">
        <v>37</v>
      </c>
      <c r="R36" s="116" t="s">
        <v>32</v>
      </c>
      <c r="S36" s="72" t="s">
        <v>39</v>
      </c>
      <c r="T36" s="105" t="s">
        <v>32</v>
      </c>
      <c r="U36" s="116" t="s">
        <v>32</v>
      </c>
      <c r="V36" s="83" t="s">
        <v>429</v>
      </c>
      <c r="W36" s="82"/>
    </row>
    <row r="37" spans="1:23" s="54" customFormat="1" ht="30" customHeight="1" x14ac:dyDescent="0.15">
      <c r="A37" s="77">
        <f t="shared" si="0"/>
        <v>31</v>
      </c>
      <c r="B37" s="70"/>
      <c r="C37" s="70"/>
      <c r="D37" s="70"/>
      <c r="E37" s="70"/>
      <c r="F37" s="74" t="s">
        <v>433</v>
      </c>
      <c r="G37" s="71"/>
      <c r="H37" s="71"/>
      <c r="I37" s="72" t="s">
        <v>32</v>
      </c>
      <c r="J37" s="72">
        <v>1</v>
      </c>
      <c r="K37" s="75" t="s">
        <v>434</v>
      </c>
      <c r="L37" s="80" t="s">
        <v>37</v>
      </c>
      <c r="M37" s="160"/>
      <c r="N37" s="79" t="s">
        <v>56</v>
      </c>
      <c r="O37" s="116" t="s">
        <v>32</v>
      </c>
      <c r="P37" s="116" t="s">
        <v>32</v>
      </c>
      <c r="Q37" s="85" t="s">
        <v>37</v>
      </c>
      <c r="R37" s="116" t="s">
        <v>32</v>
      </c>
      <c r="S37" s="72" t="s">
        <v>39</v>
      </c>
      <c r="T37" s="105" t="s">
        <v>32</v>
      </c>
      <c r="U37" s="116" t="s">
        <v>32</v>
      </c>
      <c r="V37" s="83" t="s">
        <v>429</v>
      </c>
      <c r="W37" s="82"/>
    </row>
    <row r="38" spans="1:23" s="54" customFormat="1" ht="30" customHeight="1" x14ac:dyDescent="0.15">
      <c r="A38" s="77">
        <f t="shared" si="0"/>
        <v>32</v>
      </c>
      <c r="B38" s="70"/>
      <c r="C38" s="70"/>
      <c r="D38" s="70"/>
      <c r="E38" s="74"/>
      <c r="F38" s="74" t="s">
        <v>435</v>
      </c>
      <c r="G38" s="71"/>
      <c r="H38" s="71"/>
      <c r="I38" s="72" t="s">
        <v>32</v>
      </c>
      <c r="J38" s="72">
        <v>1</v>
      </c>
      <c r="K38" s="75" t="s">
        <v>427</v>
      </c>
      <c r="L38" s="80" t="s">
        <v>37</v>
      </c>
      <c r="M38" s="161"/>
      <c r="N38" s="79" t="s">
        <v>56</v>
      </c>
      <c r="O38" s="116" t="s">
        <v>32</v>
      </c>
      <c r="P38" s="116" t="s">
        <v>32</v>
      </c>
      <c r="Q38" s="85" t="s">
        <v>37</v>
      </c>
      <c r="R38" s="116" t="s">
        <v>32</v>
      </c>
      <c r="S38" s="72" t="s">
        <v>39</v>
      </c>
      <c r="T38" s="105" t="s">
        <v>32</v>
      </c>
      <c r="U38" s="116" t="s">
        <v>32</v>
      </c>
      <c r="V38" s="83" t="s">
        <v>429</v>
      </c>
      <c r="W38" s="82"/>
    </row>
    <row r="39" spans="1:23" s="54" customFormat="1" ht="45" customHeight="1" x14ac:dyDescent="0.15">
      <c r="A39" s="77">
        <f t="shared" si="0"/>
        <v>33</v>
      </c>
      <c r="B39" s="70"/>
      <c r="C39" s="70"/>
      <c r="D39" s="70"/>
      <c r="E39" s="74" t="s">
        <v>436</v>
      </c>
      <c r="F39" s="71"/>
      <c r="G39" s="71"/>
      <c r="H39" s="71"/>
      <c r="I39" s="72" t="s">
        <v>32</v>
      </c>
      <c r="J39" s="72">
        <v>1</v>
      </c>
      <c r="K39" s="75" t="s">
        <v>32</v>
      </c>
      <c r="L39" s="80" t="s">
        <v>37</v>
      </c>
      <c r="M39" s="75" t="s">
        <v>437</v>
      </c>
      <c r="N39" s="79" t="s">
        <v>56</v>
      </c>
      <c r="O39" s="116" t="s">
        <v>32</v>
      </c>
      <c r="P39" s="116" t="s">
        <v>32</v>
      </c>
      <c r="Q39" s="116" t="s">
        <v>32</v>
      </c>
      <c r="R39" s="116" t="s">
        <v>32</v>
      </c>
      <c r="S39" s="72" t="s">
        <v>39</v>
      </c>
      <c r="T39" s="105" t="s">
        <v>32</v>
      </c>
      <c r="U39" s="116" t="s">
        <v>32</v>
      </c>
      <c r="V39" s="81" t="s">
        <v>438</v>
      </c>
      <c r="W39" s="98" t="s">
        <v>439</v>
      </c>
    </row>
    <row r="40" spans="1:23" s="54" customFormat="1" ht="60" customHeight="1" x14ac:dyDescent="0.15">
      <c r="A40" s="77">
        <f t="shared" si="0"/>
        <v>34</v>
      </c>
      <c r="B40" s="70"/>
      <c r="C40" s="70"/>
      <c r="D40" s="70"/>
      <c r="E40" s="74" t="s">
        <v>440</v>
      </c>
      <c r="F40" s="71"/>
      <c r="G40" s="71"/>
      <c r="H40" s="71"/>
      <c r="I40" s="72" t="s">
        <v>32</v>
      </c>
      <c r="J40" s="72">
        <v>1</v>
      </c>
      <c r="K40" s="75" t="s">
        <v>32</v>
      </c>
      <c r="L40" s="80" t="s">
        <v>37</v>
      </c>
      <c r="M40" s="75" t="s">
        <v>441</v>
      </c>
      <c r="N40" s="79" t="s">
        <v>56</v>
      </c>
      <c r="O40" s="116" t="s">
        <v>32</v>
      </c>
      <c r="P40" s="116" t="s">
        <v>32</v>
      </c>
      <c r="Q40" s="116" t="s">
        <v>32</v>
      </c>
      <c r="R40" s="116" t="s">
        <v>32</v>
      </c>
      <c r="S40" s="72" t="s">
        <v>39</v>
      </c>
      <c r="T40" s="105" t="s">
        <v>32</v>
      </c>
      <c r="U40" s="116" t="s">
        <v>32</v>
      </c>
      <c r="V40" s="81" t="s">
        <v>442</v>
      </c>
      <c r="W40" s="98" t="s">
        <v>443</v>
      </c>
    </row>
    <row r="41" spans="1:23" s="54" customFormat="1" ht="60" customHeight="1" x14ac:dyDescent="0.15">
      <c r="A41" s="77">
        <f t="shared" si="0"/>
        <v>35</v>
      </c>
      <c r="B41" s="70"/>
      <c r="C41" s="70"/>
      <c r="D41" s="70"/>
      <c r="E41" s="74" t="s">
        <v>444</v>
      </c>
      <c r="F41" s="71"/>
      <c r="G41" s="71"/>
      <c r="H41" s="71"/>
      <c r="I41" s="72" t="s">
        <v>32</v>
      </c>
      <c r="J41" s="72">
        <v>1</v>
      </c>
      <c r="K41" s="75" t="s">
        <v>32</v>
      </c>
      <c r="L41" s="80" t="s">
        <v>37</v>
      </c>
      <c r="M41" s="75" t="s">
        <v>445</v>
      </c>
      <c r="N41" s="79" t="s">
        <v>56</v>
      </c>
      <c r="O41" s="116" t="s">
        <v>32</v>
      </c>
      <c r="P41" s="116" t="s">
        <v>32</v>
      </c>
      <c r="Q41" s="116" t="s">
        <v>32</v>
      </c>
      <c r="R41" s="116" t="s">
        <v>32</v>
      </c>
      <c r="S41" s="72" t="s">
        <v>39</v>
      </c>
      <c r="T41" s="105" t="s">
        <v>32</v>
      </c>
      <c r="U41" s="116" t="s">
        <v>32</v>
      </c>
      <c r="V41" s="81" t="s">
        <v>446</v>
      </c>
      <c r="W41" s="98" t="s">
        <v>447</v>
      </c>
    </row>
    <row r="42" spans="1:23" s="54" customFormat="1" ht="60" customHeight="1" x14ac:dyDescent="0.15">
      <c r="A42" s="77">
        <f t="shared" si="0"/>
        <v>36</v>
      </c>
      <c r="B42" s="70"/>
      <c r="C42" s="70"/>
      <c r="D42" s="70"/>
      <c r="E42" s="83" t="s">
        <v>448</v>
      </c>
      <c r="F42" s="71"/>
      <c r="G42" s="71"/>
      <c r="H42" s="71"/>
      <c r="I42" s="72" t="s">
        <v>32</v>
      </c>
      <c r="J42" s="72" t="s">
        <v>239</v>
      </c>
      <c r="K42" s="75" t="s">
        <v>32</v>
      </c>
      <c r="L42" s="79" t="s">
        <v>37</v>
      </c>
      <c r="M42" s="75" t="s">
        <v>449</v>
      </c>
      <c r="N42" s="96" t="s">
        <v>67</v>
      </c>
      <c r="O42" s="116" t="s">
        <v>32</v>
      </c>
      <c r="P42" s="85" t="s">
        <v>246</v>
      </c>
      <c r="Q42" s="72" t="s">
        <v>32</v>
      </c>
      <c r="R42" s="85" t="s">
        <v>37</v>
      </c>
      <c r="S42" s="72" t="s">
        <v>39</v>
      </c>
      <c r="T42" s="105" t="s">
        <v>32</v>
      </c>
      <c r="U42" s="116" t="s">
        <v>32</v>
      </c>
      <c r="V42" s="81" t="s">
        <v>450</v>
      </c>
      <c r="W42" s="82" t="s">
        <v>451</v>
      </c>
    </row>
    <row r="43" spans="1:23" s="54" customFormat="1" ht="30" customHeight="1" x14ac:dyDescent="0.15">
      <c r="A43" s="77">
        <f t="shared" si="0"/>
        <v>37</v>
      </c>
      <c r="B43" s="70"/>
      <c r="C43" s="70"/>
      <c r="D43" s="78" t="s">
        <v>452</v>
      </c>
      <c r="E43" s="84"/>
      <c r="F43" s="71"/>
      <c r="G43" s="71"/>
      <c r="H43" s="71"/>
      <c r="I43" s="72" t="s">
        <v>32</v>
      </c>
      <c r="J43" s="72">
        <v>1</v>
      </c>
      <c r="K43" s="75" t="s">
        <v>32</v>
      </c>
      <c r="L43" s="72" t="s">
        <v>32</v>
      </c>
      <c r="M43" s="74" t="s">
        <v>32</v>
      </c>
      <c r="N43" s="72" t="s">
        <v>32</v>
      </c>
      <c r="O43" s="72" t="s">
        <v>32</v>
      </c>
      <c r="P43" s="72" t="s">
        <v>32</v>
      </c>
      <c r="Q43" s="72" t="s">
        <v>32</v>
      </c>
      <c r="R43" s="72" t="s">
        <v>32</v>
      </c>
      <c r="S43" s="72" t="s">
        <v>32</v>
      </c>
      <c r="T43" s="105" t="s">
        <v>32</v>
      </c>
      <c r="U43" s="72" t="s">
        <v>32</v>
      </c>
      <c r="V43" s="81" t="s">
        <v>386</v>
      </c>
      <c r="W43" s="82"/>
    </row>
    <row r="44" spans="1:23" s="54" customFormat="1" ht="30" customHeight="1" x14ac:dyDescent="0.15">
      <c r="A44" s="77">
        <f t="shared" si="0"/>
        <v>38</v>
      </c>
      <c r="B44" s="70"/>
      <c r="C44" s="70"/>
      <c r="D44" s="70"/>
      <c r="E44" s="83" t="s">
        <v>453</v>
      </c>
      <c r="F44" s="71"/>
      <c r="G44" s="71"/>
      <c r="H44" s="71"/>
      <c r="I44" s="72" t="s">
        <v>32</v>
      </c>
      <c r="J44" s="72">
        <v>1</v>
      </c>
      <c r="K44" s="75" t="s">
        <v>454</v>
      </c>
      <c r="L44" s="79" t="s">
        <v>37</v>
      </c>
      <c r="M44" s="74" t="s">
        <v>32</v>
      </c>
      <c r="N44" s="96" t="s">
        <v>249</v>
      </c>
      <c r="O44" s="72" t="s">
        <v>32</v>
      </c>
      <c r="P44" s="72" t="s">
        <v>32</v>
      </c>
      <c r="Q44" s="85" t="s">
        <v>37</v>
      </c>
      <c r="R44" s="80" t="s">
        <v>37</v>
      </c>
      <c r="S44" s="72" t="s">
        <v>39</v>
      </c>
      <c r="T44" s="105" t="s">
        <v>32</v>
      </c>
      <c r="U44" s="72" t="s">
        <v>32</v>
      </c>
      <c r="V44" s="75" t="s">
        <v>455</v>
      </c>
      <c r="W44" s="98" t="s">
        <v>456</v>
      </c>
    </row>
    <row r="45" spans="1:23" s="54" customFormat="1" ht="30" customHeight="1" x14ac:dyDescent="0.15">
      <c r="A45" s="77">
        <f t="shared" si="0"/>
        <v>39</v>
      </c>
      <c r="B45" s="70"/>
      <c r="C45" s="70"/>
      <c r="D45" s="70"/>
      <c r="E45" s="74" t="s">
        <v>457</v>
      </c>
      <c r="F45" s="71"/>
      <c r="G45" s="71"/>
      <c r="H45" s="71"/>
      <c r="I45" s="72" t="s">
        <v>32</v>
      </c>
      <c r="J45" s="72">
        <v>1</v>
      </c>
      <c r="K45" s="75" t="s">
        <v>458</v>
      </c>
      <c r="L45" s="79" t="s">
        <v>37</v>
      </c>
      <c r="M45" s="75" t="s">
        <v>459</v>
      </c>
      <c r="N45" s="96" t="s">
        <v>249</v>
      </c>
      <c r="O45" s="72" t="s">
        <v>32</v>
      </c>
      <c r="P45" s="72" t="s">
        <v>32</v>
      </c>
      <c r="Q45" s="85" t="s">
        <v>37</v>
      </c>
      <c r="R45" s="72" t="s">
        <v>32</v>
      </c>
      <c r="S45" s="72" t="s">
        <v>39</v>
      </c>
      <c r="T45" s="105" t="s">
        <v>32</v>
      </c>
      <c r="U45" s="72" t="s">
        <v>32</v>
      </c>
      <c r="V45" s="75" t="s">
        <v>460</v>
      </c>
      <c r="W45" s="82" t="s">
        <v>461</v>
      </c>
    </row>
    <row r="46" spans="1:23" s="54" customFormat="1" ht="30" customHeight="1" x14ac:dyDescent="0.15">
      <c r="A46" s="77">
        <f t="shared" si="0"/>
        <v>40</v>
      </c>
      <c r="B46" s="70"/>
      <c r="C46" s="70"/>
      <c r="D46" s="70"/>
      <c r="E46" s="74" t="s">
        <v>462</v>
      </c>
      <c r="F46" s="71"/>
      <c r="G46" s="71"/>
      <c r="H46" s="71"/>
      <c r="I46" s="72" t="s">
        <v>32</v>
      </c>
      <c r="J46" s="72">
        <v>1</v>
      </c>
      <c r="K46" s="75" t="s">
        <v>463</v>
      </c>
      <c r="L46" s="79" t="s">
        <v>37</v>
      </c>
      <c r="M46" s="75" t="s">
        <v>459</v>
      </c>
      <c r="N46" s="96" t="s">
        <v>249</v>
      </c>
      <c r="O46" s="72" t="s">
        <v>32</v>
      </c>
      <c r="P46" s="72" t="s">
        <v>32</v>
      </c>
      <c r="Q46" s="85" t="s">
        <v>37</v>
      </c>
      <c r="R46" s="72" t="s">
        <v>32</v>
      </c>
      <c r="S46" s="72" t="s">
        <v>39</v>
      </c>
      <c r="T46" s="105" t="s">
        <v>32</v>
      </c>
      <c r="U46" s="72" t="s">
        <v>32</v>
      </c>
      <c r="V46" s="75" t="s">
        <v>464</v>
      </c>
      <c r="W46" s="82" t="s">
        <v>465</v>
      </c>
    </row>
    <row r="47" spans="1:23" s="54" customFormat="1" ht="30" customHeight="1" x14ac:dyDescent="0.15">
      <c r="A47" s="77">
        <f t="shared" si="0"/>
        <v>41</v>
      </c>
      <c r="B47" s="70"/>
      <c r="C47" s="70"/>
      <c r="D47" s="70"/>
      <c r="E47" s="78" t="s">
        <v>466</v>
      </c>
      <c r="F47" s="84"/>
      <c r="G47" s="84"/>
      <c r="H47" s="84"/>
      <c r="I47" s="72" t="s">
        <v>32</v>
      </c>
      <c r="J47" s="72">
        <v>1</v>
      </c>
      <c r="K47" s="75" t="s">
        <v>32</v>
      </c>
      <c r="L47" s="72" t="s">
        <v>32</v>
      </c>
      <c r="M47" s="74" t="s">
        <v>32</v>
      </c>
      <c r="N47" s="72" t="s">
        <v>32</v>
      </c>
      <c r="O47" s="72" t="s">
        <v>32</v>
      </c>
      <c r="P47" s="72" t="s">
        <v>32</v>
      </c>
      <c r="Q47" s="72" t="s">
        <v>32</v>
      </c>
      <c r="R47" s="72" t="s">
        <v>32</v>
      </c>
      <c r="S47" s="72" t="s">
        <v>32</v>
      </c>
      <c r="T47" s="105" t="s">
        <v>32</v>
      </c>
      <c r="U47" s="72" t="s">
        <v>32</v>
      </c>
      <c r="V47" s="81"/>
      <c r="W47" s="82"/>
    </row>
    <row r="48" spans="1:23" s="54" customFormat="1" ht="30" customHeight="1" x14ac:dyDescent="0.15">
      <c r="A48" s="77">
        <f t="shared" si="0"/>
        <v>42</v>
      </c>
      <c r="B48" s="70"/>
      <c r="C48" s="70"/>
      <c r="D48" s="70"/>
      <c r="E48" s="70"/>
      <c r="F48" s="78" t="s">
        <v>467</v>
      </c>
      <c r="G48" s="71"/>
      <c r="H48" s="71"/>
      <c r="I48" s="72" t="s">
        <v>32</v>
      </c>
      <c r="J48" s="72">
        <v>1</v>
      </c>
      <c r="K48" s="75" t="s">
        <v>32</v>
      </c>
      <c r="L48" s="79" t="s">
        <v>37</v>
      </c>
      <c r="M48" s="74" t="s">
        <v>32</v>
      </c>
      <c r="N48" s="96" t="s">
        <v>249</v>
      </c>
      <c r="O48" s="72" t="s">
        <v>32</v>
      </c>
      <c r="P48" s="72" t="s">
        <v>32</v>
      </c>
      <c r="Q48" s="72" t="s">
        <v>32</v>
      </c>
      <c r="R48" s="72" t="s">
        <v>32</v>
      </c>
      <c r="S48" s="72" t="s">
        <v>32</v>
      </c>
      <c r="T48" s="105" t="s">
        <v>32</v>
      </c>
      <c r="U48" s="72" t="s">
        <v>32</v>
      </c>
      <c r="V48" s="75" t="s">
        <v>468</v>
      </c>
      <c r="W48" s="82"/>
    </row>
    <row r="49" spans="1:23" s="54" customFormat="1" ht="30" customHeight="1" x14ac:dyDescent="0.15">
      <c r="A49" s="77">
        <f t="shared" si="0"/>
        <v>43</v>
      </c>
      <c r="B49" s="70"/>
      <c r="C49" s="70"/>
      <c r="D49" s="70"/>
      <c r="E49" s="70"/>
      <c r="F49" s="70"/>
      <c r="G49" s="83" t="s">
        <v>469</v>
      </c>
      <c r="H49" s="71"/>
      <c r="I49" s="72" t="s">
        <v>32</v>
      </c>
      <c r="J49" s="72">
        <v>1</v>
      </c>
      <c r="K49" s="75" t="s">
        <v>32</v>
      </c>
      <c r="L49" s="79" t="s">
        <v>37</v>
      </c>
      <c r="M49" s="75" t="s">
        <v>459</v>
      </c>
      <c r="N49" s="96" t="s">
        <v>470</v>
      </c>
      <c r="O49" s="85" t="s">
        <v>471</v>
      </c>
      <c r="P49" s="72" t="s">
        <v>32</v>
      </c>
      <c r="Q49" s="72" t="s">
        <v>32</v>
      </c>
      <c r="R49" s="85" t="s">
        <v>127</v>
      </c>
      <c r="S49" s="72" t="s">
        <v>39</v>
      </c>
      <c r="T49" s="105" t="s">
        <v>32</v>
      </c>
      <c r="U49" s="72" t="s">
        <v>32</v>
      </c>
      <c r="V49" s="75" t="s">
        <v>472</v>
      </c>
      <c r="W49" s="82" t="s">
        <v>473</v>
      </c>
    </row>
    <row r="50" spans="1:23" s="54" customFormat="1" ht="30" customHeight="1" x14ac:dyDescent="0.15">
      <c r="A50" s="77">
        <f t="shared" si="0"/>
        <v>44</v>
      </c>
      <c r="B50" s="70"/>
      <c r="C50" s="70"/>
      <c r="D50" s="70"/>
      <c r="E50" s="70"/>
      <c r="F50" s="70"/>
      <c r="G50" s="74" t="s">
        <v>474</v>
      </c>
      <c r="H50" s="71"/>
      <c r="I50" s="72" t="s">
        <v>32</v>
      </c>
      <c r="J50" s="72">
        <v>1</v>
      </c>
      <c r="K50" s="75" t="s">
        <v>475</v>
      </c>
      <c r="L50" s="72" t="s">
        <v>32</v>
      </c>
      <c r="M50" s="81" t="s">
        <v>290</v>
      </c>
      <c r="N50" s="72" t="s">
        <v>32</v>
      </c>
      <c r="O50" s="72" t="s">
        <v>32</v>
      </c>
      <c r="P50" s="72" t="s">
        <v>32</v>
      </c>
      <c r="Q50" s="72" t="s">
        <v>32</v>
      </c>
      <c r="R50" s="72" t="s">
        <v>32</v>
      </c>
      <c r="S50" s="72" t="s">
        <v>39</v>
      </c>
      <c r="T50" s="105" t="s">
        <v>32</v>
      </c>
      <c r="U50" s="72" t="s">
        <v>52</v>
      </c>
      <c r="V50" s="75" t="s">
        <v>402</v>
      </c>
      <c r="W50" s="82"/>
    </row>
    <row r="51" spans="1:23" s="54" customFormat="1" ht="30" customHeight="1" x14ac:dyDescent="0.15">
      <c r="A51" s="77">
        <f t="shared" si="0"/>
        <v>45</v>
      </c>
      <c r="B51" s="70"/>
      <c r="C51" s="70"/>
      <c r="D51" s="70"/>
      <c r="E51" s="70"/>
      <c r="F51" s="74"/>
      <c r="G51" s="74" t="s">
        <v>476</v>
      </c>
      <c r="H51" s="71"/>
      <c r="I51" s="72" t="s">
        <v>32</v>
      </c>
      <c r="J51" s="72">
        <v>1</v>
      </c>
      <c r="K51" s="75" t="s">
        <v>32</v>
      </c>
      <c r="L51" s="79" t="s">
        <v>37</v>
      </c>
      <c r="M51" s="75" t="s">
        <v>459</v>
      </c>
      <c r="N51" s="96" t="s">
        <v>470</v>
      </c>
      <c r="O51" s="85" t="s">
        <v>185</v>
      </c>
      <c r="P51" s="72" t="s">
        <v>32</v>
      </c>
      <c r="Q51" s="72" t="s">
        <v>32</v>
      </c>
      <c r="R51" s="85" t="s">
        <v>127</v>
      </c>
      <c r="S51" s="72" t="s">
        <v>39</v>
      </c>
      <c r="T51" s="105" t="s">
        <v>32</v>
      </c>
      <c r="U51" s="72" t="s">
        <v>32</v>
      </c>
      <c r="V51" s="75" t="s">
        <v>477</v>
      </c>
      <c r="W51" s="82" t="s">
        <v>478</v>
      </c>
    </row>
    <row r="52" spans="1:23" s="54" customFormat="1" ht="30" customHeight="1" x14ac:dyDescent="0.15">
      <c r="A52" s="77">
        <f t="shared" si="0"/>
        <v>46</v>
      </c>
      <c r="B52" s="70"/>
      <c r="C52" s="70"/>
      <c r="D52" s="70"/>
      <c r="E52" s="70"/>
      <c r="F52" s="83" t="s">
        <v>479</v>
      </c>
      <c r="G52" s="71"/>
      <c r="H52" s="71"/>
      <c r="I52" s="72" t="s">
        <v>32</v>
      </c>
      <c r="J52" s="72">
        <v>1</v>
      </c>
      <c r="K52" s="75" t="s">
        <v>32</v>
      </c>
      <c r="L52" s="79" t="s">
        <v>37</v>
      </c>
      <c r="M52" s="75" t="s">
        <v>480</v>
      </c>
      <c r="N52" s="96" t="s">
        <v>249</v>
      </c>
      <c r="O52" s="116" t="s">
        <v>481</v>
      </c>
      <c r="P52" s="72" t="s">
        <v>32</v>
      </c>
      <c r="Q52" s="72" t="s">
        <v>32</v>
      </c>
      <c r="R52" s="85" t="s">
        <v>37</v>
      </c>
      <c r="S52" s="72" t="s">
        <v>39</v>
      </c>
      <c r="T52" s="105" t="s">
        <v>32</v>
      </c>
      <c r="U52" s="73" t="s">
        <v>84</v>
      </c>
      <c r="V52" s="75" t="s">
        <v>482</v>
      </c>
      <c r="W52" s="82" t="s">
        <v>483</v>
      </c>
    </row>
    <row r="53" spans="1:23" s="54" customFormat="1" ht="30" customHeight="1" x14ac:dyDescent="0.15">
      <c r="A53" s="77">
        <f t="shared" si="0"/>
        <v>47</v>
      </c>
      <c r="B53" s="70"/>
      <c r="C53" s="70"/>
      <c r="D53" s="74"/>
      <c r="E53" s="97"/>
      <c r="F53" s="74" t="s">
        <v>181</v>
      </c>
      <c r="G53" s="71"/>
      <c r="H53" s="71"/>
      <c r="I53" s="72" t="s">
        <v>32</v>
      </c>
      <c r="J53" s="72">
        <v>1</v>
      </c>
      <c r="K53" s="75" t="s">
        <v>32</v>
      </c>
      <c r="L53" s="79" t="s">
        <v>37</v>
      </c>
      <c r="M53" s="75" t="s">
        <v>484</v>
      </c>
      <c r="N53" s="96" t="s">
        <v>249</v>
      </c>
      <c r="O53" s="116" t="s">
        <v>405</v>
      </c>
      <c r="P53" s="72" t="s">
        <v>32</v>
      </c>
      <c r="Q53" s="72" t="s">
        <v>32</v>
      </c>
      <c r="R53" s="85" t="s">
        <v>37</v>
      </c>
      <c r="S53" s="72" t="s">
        <v>39</v>
      </c>
      <c r="T53" s="105" t="s">
        <v>32</v>
      </c>
      <c r="U53" s="73" t="s">
        <v>84</v>
      </c>
      <c r="V53" s="75" t="s">
        <v>485</v>
      </c>
      <c r="W53" s="82" t="s">
        <v>483</v>
      </c>
    </row>
    <row r="54" spans="1:23" s="54" customFormat="1" ht="30" customHeight="1" x14ac:dyDescent="0.15">
      <c r="A54" s="77">
        <f t="shared" si="0"/>
        <v>48</v>
      </c>
      <c r="B54" s="70"/>
      <c r="C54" s="70"/>
      <c r="D54" s="70" t="s">
        <v>173</v>
      </c>
      <c r="E54" s="71"/>
      <c r="F54" s="71"/>
      <c r="G54" s="71"/>
      <c r="H54" s="71"/>
      <c r="I54" s="72" t="s">
        <v>32</v>
      </c>
      <c r="J54" s="72" t="s">
        <v>239</v>
      </c>
      <c r="K54" s="75" t="s">
        <v>32</v>
      </c>
      <c r="L54" s="79" t="s">
        <v>37</v>
      </c>
      <c r="M54" s="74" t="s">
        <v>32</v>
      </c>
      <c r="N54" s="96" t="s">
        <v>249</v>
      </c>
      <c r="O54" s="72" t="s">
        <v>32</v>
      </c>
      <c r="P54" s="72" t="s">
        <v>32</v>
      </c>
      <c r="Q54" s="72" t="s">
        <v>32</v>
      </c>
      <c r="R54" s="72" t="s">
        <v>32</v>
      </c>
      <c r="S54" s="72" t="s">
        <v>32</v>
      </c>
      <c r="T54" s="105" t="s">
        <v>32</v>
      </c>
      <c r="U54" s="72" t="s">
        <v>32</v>
      </c>
      <c r="V54" s="113" t="s">
        <v>63</v>
      </c>
      <c r="W54" s="82"/>
    </row>
    <row r="55" spans="1:23" s="62" customFormat="1" ht="108" x14ac:dyDescent="0.15">
      <c r="A55" s="77">
        <f t="shared" si="0"/>
        <v>49</v>
      </c>
      <c r="B55" s="162"/>
      <c r="C55" s="162"/>
      <c r="D55" s="163" t="s">
        <v>486</v>
      </c>
      <c r="E55" s="164"/>
      <c r="F55" s="164"/>
      <c r="G55" s="164"/>
      <c r="H55" s="164"/>
      <c r="I55" s="165" t="s">
        <v>32</v>
      </c>
      <c r="J55" s="165" t="s">
        <v>239</v>
      </c>
      <c r="K55" s="166" t="s">
        <v>487</v>
      </c>
      <c r="L55" s="165" t="s">
        <v>52</v>
      </c>
      <c r="M55" s="167" t="s">
        <v>52</v>
      </c>
      <c r="N55" s="168" t="s">
        <v>488</v>
      </c>
      <c r="O55" s="165" t="s">
        <v>32</v>
      </c>
      <c r="P55" s="165" t="s">
        <v>32</v>
      </c>
      <c r="Q55" s="165" t="s">
        <v>37</v>
      </c>
      <c r="R55" s="165" t="s">
        <v>489</v>
      </c>
      <c r="S55" s="72" t="s">
        <v>39</v>
      </c>
      <c r="T55" s="165" t="s">
        <v>32</v>
      </c>
      <c r="U55" s="165" t="s">
        <v>32</v>
      </c>
      <c r="V55" s="169" t="s">
        <v>490</v>
      </c>
      <c r="W55" s="170"/>
    </row>
    <row r="56" spans="1:23" s="54" customFormat="1" ht="30" customHeight="1" x14ac:dyDescent="0.15">
      <c r="A56" s="77">
        <f t="shared" si="0"/>
        <v>50</v>
      </c>
      <c r="B56" s="70"/>
      <c r="C56" s="70"/>
      <c r="D56" s="78" t="s">
        <v>491</v>
      </c>
      <c r="E56" s="84"/>
      <c r="F56" s="84"/>
      <c r="G56" s="84"/>
      <c r="H56" s="84"/>
      <c r="I56" s="79" t="s">
        <v>32</v>
      </c>
      <c r="J56" s="79">
        <v>1</v>
      </c>
      <c r="K56" s="81" t="s">
        <v>32</v>
      </c>
      <c r="L56" s="79" t="s">
        <v>32</v>
      </c>
      <c r="M56" s="83" t="s">
        <v>32</v>
      </c>
      <c r="N56" s="79" t="s">
        <v>32</v>
      </c>
      <c r="O56" s="79" t="s">
        <v>32</v>
      </c>
      <c r="P56" s="79" t="s">
        <v>32</v>
      </c>
      <c r="Q56" s="79" t="s">
        <v>32</v>
      </c>
      <c r="R56" s="79" t="s">
        <v>32</v>
      </c>
      <c r="S56" s="79" t="s">
        <v>32</v>
      </c>
      <c r="T56" s="85" t="s">
        <v>32</v>
      </c>
      <c r="U56" s="79" t="s">
        <v>32</v>
      </c>
      <c r="V56" s="81" t="s">
        <v>386</v>
      </c>
      <c r="W56" s="82"/>
    </row>
    <row r="57" spans="1:23" s="54" customFormat="1" ht="102.75" customHeight="1" x14ac:dyDescent="0.15">
      <c r="A57" s="77">
        <f t="shared" si="0"/>
        <v>51</v>
      </c>
      <c r="B57" s="70"/>
      <c r="C57" s="70"/>
      <c r="D57" s="99"/>
      <c r="E57" s="84" t="s">
        <v>492</v>
      </c>
      <c r="F57" s="84"/>
      <c r="G57" s="84"/>
      <c r="H57" s="84"/>
      <c r="I57" s="79" t="s">
        <v>32</v>
      </c>
      <c r="J57" s="79" t="s">
        <v>239</v>
      </c>
      <c r="K57" s="81" t="s">
        <v>32</v>
      </c>
      <c r="L57" s="79" t="s">
        <v>37</v>
      </c>
      <c r="M57" s="83" t="s">
        <v>32</v>
      </c>
      <c r="N57" s="96" t="s">
        <v>249</v>
      </c>
      <c r="O57" s="79" t="s">
        <v>32</v>
      </c>
      <c r="P57" s="79" t="s">
        <v>32</v>
      </c>
      <c r="Q57" s="79" t="s">
        <v>32</v>
      </c>
      <c r="R57" s="85" t="s">
        <v>37</v>
      </c>
      <c r="S57" s="72" t="s">
        <v>39</v>
      </c>
      <c r="T57" s="85" t="s">
        <v>32</v>
      </c>
      <c r="U57" s="79" t="s">
        <v>32</v>
      </c>
      <c r="V57" s="81" t="s">
        <v>493</v>
      </c>
      <c r="W57" s="171" t="s">
        <v>494</v>
      </c>
    </row>
    <row r="58" spans="1:23" s="54" customFormat="1" ht="106.5" customHeight="1" x14ac:dyDescent="0.15">
      <c r="A58" s="77">
        <f t="shared" si="0"/>
        <v>52</v>
      </c>
      <c r="B58" s="99"/>
      <c r="C58" s="99"/>
      <c r="D58" s="97"/>
      <c r="E58" s="84" t="s">
        <v>495</v>
      </c>
      <c r="F58" s="71"/>
      <c r="G58" s="71"/>
      <c r="H58" s="71"/>
      <c r="I58" s="72" t="s">
        <v>32</v>
      </c>
      <c r="J58" s="72" t="s">
        <v>239</v>
      </c>
      <c r="K58" s="75" t="s">
        <v>32</v>
      </c>
      <c r="L58" s="79" t="s">
        <v>37</v>
      </c>
      <c r="M58" s="74" t="s">
        <v>32</v>
      </c>
      <c r="N58" s="96" t="s">
        <v>67</v>
      </c>
      <c r="O58" s="85" t="s">
        <v>185</v>
      </c>
      <c r="P58" s="72" t="s">
        <v>32</v>
      </c>
      <c r="Q58" s="72" t="s">
        <v>32</v>
      </c>
      <c r="R58" s="85" t="s">
        <v>37</v>
      </c>
      <c r="S58" s="72" t="s">
        <v>39</v>
      </c>
      <c r="T58" s="105" t="s">
        <v>32</v>
      </c>
      <c r="U58" s="72" t="s">
        <v>32</v>
      </c>
      <c r="V58" s="75" t="s">
        <v>496</v>
      </c>
      <c r="W58" s="171" t="s">
        <v>497</v>
      </c>
    </row>
    <row r="59" spans="1:23" s="62" customFormat="1" ht="30" customHeight="1" x14ac:dyDescent="0.15">
      <c r="A59" s="77">
        <f t="shared" si="0"/>
        <v>53</v>
      </c>
      <c r="B59" s="162"/>
      <c r="C59" s="172"/>
      <c r="D59" s="173" t="s">
        <v>498</v>
      </c>
      <c r="E59" s="174"/>
      <c r="F59" s="164"/>
      <c r="G59" s="164"/>
      <c r="H59" s="164"/>
      <c r="I59" s="165" t="s">
        <v>32</v>
      </c>
      <c r="J59" s="165" t="s">
        <v>239</v>
      </c>
      <c r="K59" s="166" t="s">
        <v>32</v>
      </c>
      <c r="L59" s="175" t="s">
        <v>159</v>
      </c>
      <c r="M59" s="176"/>
      <c r="N59" s="165" t="s">
        <v>32</v>
      </c>
      <c r="O59" s="165" t="s">
        <v>32</v>
      </c>
      <c r="P59" s="165" t="s">
        <v>32</v>
      </c>
      <c r="Q59" s="165" t="s">
        <v>32</v>
      </c>
      <c r="R59" s="165" t="s">
        <v>32</v>
      </c>
      <c r="S59" s="165" t="s">
        <v>32</v>
      </c>
      <c r="T59" s="165" t="s">
        <v>32</v>
      </c>
      <c r="U59" s="165" t="s">
        <v>32</v>
      </c>
      <c r="V59" s="177"/>
      <c r="W59" s="171"/>
    </row>
    <row r="60" spans="1:23" s="62" customFormat="1" ht="72" x14ac:dyDescent="0.15">
      <c r="A60" s="77">
        <f t="shared" si="0"/>
        <v>54</v>
      </c>
      <c r="B60" s="162"/>
      <c r="C60" s="162"/>
      <c r="D60" s="172"/>
      <c r="E60" s="174" t="s">
        <v>499</v>
      </c>
      <c r="F60" s="164"/>
      <c r="G60" s="164"/>
      <c r="H60" s="164"/>
      <c r="I60" s="165" t="s">
        <v>32</v>
      </c>
      <c r="J60" s="165" t="s">
        <v>239</v>
      </c>
      <c r="K60" s="169" t="s">
        <v>500</v>
      </c>
      <c r="L60" s="175" t="s">
        <v>37</v>
      </c>
      <c r="M60" s="178" t="s">
        <v>501</v>
      </c>
      <c r="N60" s="179" t="s">
        <v>249</v>
      </c>
      <c r="O60" s="165" t="s">
        <v>32</v>
      </c>
      <c r="P60" s="165" t="s">
        <v>32</v>
      </c>
      <c r="Q60" s="165" t="s">
        <v>32</v>
      </c>
      <c r="R60" s="180" t="s">
        <v>127</v>
      </c>
      <c r="S60" s="72" t="s">
        <v>39</v>
      </c>
      <c r="T60" s="165" t="s">
        <v>32</v>
      </c>
      <c r="U60" s="165" t="s">
        <v>32</v>
      </c>
      <c r="V60" s="177" t="s">
        <v>502</v>
      </c>
      <c r="W60" s="171" t="s">
        <v>503</v>
      </c>
    </row>
    <row r="61" spans="1:23" s="62" customFormat="1" ht="72" x14ac:dyDescent="0.15">
      <c r="A61" s="77">
        <f t="shared" si="0"/>
        <v>55</v>
      </c>
      <c r="B61" s="162"/>
      <c r="C61" s="181"/>
      <c r="D61" s="181"/>
      <c r="E61" s="174" t="s">
        <v>504</v>
      </c>
      <c r="F61" s="164"/>
      <c r="G61" s="164"/>
      <c r="H61" s="164"/>
      <c r="I61" s="165" t="s">
        <v>32</v>
      </c>
      <c r="J61" s="165" t="s">
        <v>239</v>
      </c>
      <c r="K61" s="169" t="s">
        <v>500</v>
      </c>
      <c r="L61" s="175" t="s">
        <v>37</v>
      </c>
      <c r="M61" s="182" t="s">
        <v>501</v>
      </c>
      <c r="N61" s="179" t="s">
        <v>67</v>
      </c>
      <c r="O61" s="180" t="s">
        <v>505</v>
      </c>
      <c r="P61" s="165" t="s">
        <v>32</v>
      </c>
      <c r="Q61" s="165" t="s">
        <v>32</v>
      </c>
      <c r="R61" s="180" t="s">
        <v>127</v>
      </c>
      <c r="S61" s="72" t="s">
        <v>39</v>
      </c>
      <c r="T61" s="165" t="s">
        <v>32</v>
      </c>
      <c r="U61" s="165" t="s">
        <v>32</v>
      </c>
      <c r="V61" s="177" t="s">
        <v>506</v>
      </c>
      <c r="W61" s="171" t="s">
        <v>507</v>
      </c>
    </row>
    <row r="62" spans="1:23" s="54" customFormat="1" ht="30" customHeight="1" x14ac:dyDescent="0.15">
      <c r="A62" s="77">
        <f t="shared" si="0"/>
        <v>56</v>
      </c>
      <c r="B62" s="70"/>
      <c r="C62" s="83" t="s">
        <v>508</v>
      </c>
      <c r="D62" s="71"/>
      <c r="E62" s="71"/>
      <c r="F62" s="71"/>
      <c r="G62" s="71"/>
      <c r="H62" s="71"/>
      <c r="I62" s="72" t="s">
        <v>509</v>
      </c>
      <c r="J62" s="72" t="s">
        <v>510</v>
      </c>
      <c r="K62" s="75" t="s">
        <v>509</v>
      </c>
      <c r="L62" s="72" t="s">
        <v>489</v>
      </c>
      <c r="M62" s="74" t="s">
        <v>509</v>
      </c>
      <c r="N62" s="116" t="s">
        <v>511</v>
      </c>
      <c r="O62" s="105" t="s">
        <v>509</v>
      </c>
      <c r="P62" s="72" t="s">
        <v>509</v>
      </c>
      <c r="Q62" s="72" t="s">
        <v>509</v>
      </c>
      <c r="R62" s="105" t="s">
        <v>509</v>
      </c>
      <c r="S62" s="72" t="s">
        <v>39</v>
      </c>
      <c r="T62" s="105" t="s">
        <v>509</v>
      </c>
      <c r="U62" s="72" t="s">
        <v>285</v>
      </c>
      <c r="V62" s="75" t="s">
        <v>512</v>
      </c>
      <c r="W62" s="98" t="s">
        <v>513</v>
      </c>
    </row>
    <row r="63" spans="1:23" s="54" customFormat="1" ht="30" customHeight="1" x14ac:dyDescent="0.15">
      <c r="A63" s="77">
        <f t="shared" si="0"/>
        <v>57</v>
      </c>
      <c r="B63" s="70"/>
      <c r="C63" s="70" t="s">
        <v>514</v>
      </c>
      <c r="D63" s="71"/>
      <c r="E63" s="71"/>
      <c r="F63" s="71"/>
      <c r="G63" s="71"/>
      <c r="H63" s="71"/>
      <c r="I63" s="72" t="s">
        <v>32</v>
      </c>
      <c r="J63" s="72" t="s">
        <v>239</v>
      </c>
      <c r="K63" s="75" t="s">
        <v>32</v>
      </c>
      <c r="L63" s="72" t="s">
        <v>32</v>
      </c>
      <c r="M63" s="74" t="s">
        <v>32</v>
      </c>
      <c r="N63" s="72" t="s">
        <v>32</v>
      </c>
      <c r="O63" s="72" t="s">
        <v>32</v>
      </c>
      <c r="P63" s="72" t="s">
        <v>32</v>
      </c>
      <c r="Q63" s="72" t="s">
        <v>32</v>
      </c>
      <c r="R63" s="72" t="s">
        <v>32</v>
      </c>
      <c r="S63" s="72" t="s">
        <v>32</v>
      </c>
      <c r="T63" s="105" t="s">
        <v>32</v>
      </c>
      <c r="U63" s="72" t="s">
        <v>32</v>
      </c>
      <c r="V63" s="75"/>
      <c r="W63" s="82"/>
    </row>
    <row r="64" spans="1:23" s="54" customFormat="1" ht="30" customHeight="1" x14ac:dyDescent="0.15">
      <c r="A64" s="77">
        <f t="shared" si="0"/>
        <v>58</v>
      </c>
      <c r="B64" s="70"/>
      <c r="C64" s="70"/>
      <c r="D64" s="83" t="s">
        <v>515</v>
      </c>
      <c r="E64" s="71"/>
      <c r="F64" s="71"/>
      <c r="G64" s="71"/>
      <c r="H64" s="71"/>
      <c r="I64" s="72" t="s">
        <v>32</v>
      </c>
      <c r="J64" s="72" t="s">
        <v>239</v>
      </c>
      <c r="K64" s="75" t="s">
        <v>32</v>
      </c>
      <c r="L64" s="72" t="s">
        <v>32</v>
      </c>
      <c r="M64" s="74" t="s">
        <v>32</v>
      </c>
      <c r="N64" s="96" t="s">
        <v>67</v>
      </c>
      <c r="O64" s="85" t="s">
        <v>516</v>
      </c>
      <c r="P64" s="72" t="s">
        <v>32</v>
      </c>
      <c r="Q64" s="72" t="s">
        <v>32</v>
      </c>
      <c r="R64" s="72" t="s">
        <v>32</v>
      </c>
      <c r="S64" s="72" t="s">
        <v>32</v>
      </c>
      <c r="T64" s="105" t="s">
        <v>32</v>
      </c>
      <c r="U64" s="72" t="s">
        <v>32</v>
      </c>
      <c r="V64" s="81"/>
      <c r="W64" s="82"/>
    </row>
    <row r="65" spans="1:23" s="54" customFormat="1" ht="30" customHeight="1" x14ac:dyDescent="0.15">
      <c r="A65" s="77">
        <f t="shared" si="0"/>
        <v>59</v>
      </c>
      <c r="B65" s="70"/>
      <c r="C65" s="70"/>
      <c r="D65" s="83" t="s">
        <v>55</v>
      </c>
      <c r="E65" s="71"/>
      <c r="F65" s="71"/>
      <c r="G65" s="71"/>
      <c r="H65" s="71"/>
      <c r="I65" s="72" t="s">
        <v>32</v>
      </c>
      <c r="J65" s="72" t="s">
        <v>239</v>
      </c>
      <c r="K65" s="75" t="s">
        <v>32</v>
      </c>
      <c r="L65" s="72" t="s">
        <v>32</v>
      </c>
      <c r="M65" s="74" t="s">
        <v>32</v>
      </c>
      <c r="N65" s="96" t="s">
        <v>249</v>
      </c>
      <c r="O65" s="72" t="s">
        <v>32</v>
      </c>
      <c r="P65" s="72" t="s">
        <v>32</v>
      </c>
      <c r="Q65" s="72" t="s">
        <v>32</v>
      </c>
      <c r="R65" s="72" t="s">
        <v>32</v>
      </c>
      <c r="S65" s="72" t="s">
        <v>32</v>
      </c>
      <c r="T65" s="105" t="s">
        <v>32</v>
      </c>
      <c r="U65" s="72" t="s">
        <v>32</v>
      </c>
      <c r="V65" s="81"/>
      <c r="W65" s="82"/>
    </row>
    <row r="66" spans="1:23" s="54" customFormat="1" ht="30" customHeight="1" x14ac:dyDescent="0.15">
      <c r="A66" s="77">
        <f t="shared" si="0"/>
        <v>60</v>
      </c>
      <c r="B66" s="70"/>
      <c r="C66" s="70"/>
      <c r="D66" s="70" t="s">
        <v>517</v>
      </c>
      <c r="E66" s="71"/>
      <c r="F66" s="71"/>
      <c r="G66" s="71"/>
      <c r="H66" s="71"/>
      <c r="I66" s="72" t="s">
        <v>32</v>
      </c>
      <c r="J66" s="72" t="s">
        <v>239</v>
      </c>
      <c r="K66" s="75" t="s">
        <v>32</v>
      </c>
      <c r="L66" s="72" t="s">
        <v>32</v>
      </c>
      <c r="M66" s="74" t="s">
        <v>32</v>
      </c>
      <c r="N66" s="72" t="s">
        <v>32</v>
      </c>
      <c r="O66" s="72" t="s">
        <v>32</v>
      </c>
      <c r="P66" s="72" t="s">
        <v>32</v>
      </c>
      <c r="Q66" s="72" t="s">
        <v>32</v>
      </c>
      <c r="R66" s="72" t="s">
        <v>32</v>
      </c>
      <c r="S66" s="72" t="s">
        <v>32</v>
      </c>
      <c r="T66" s="105" t="s">
        <v>32</v>
      </c>
      <c r="U66" s="72" t="s">
        <v>32</v>
      </c>
      <c r="V66" s="113" t="s">
        <v>63</v>
      </c>
      <c r="W66" s="82"/>
    </row>
    <row r="67" spans="1:23" s="54" customFormat="1" ht="30" customHeight="1" x14ac:dyDescent="0.15">
      <c r="A67" s="77">
        <f t="shared" si="0"/>
        <v>61</v>
      </c>
      <c r="B67" s="70"/>
      <c r="C67" s="70"/>
      <c r="D67" s="78" t="s">
        <v>317</v>
      </c>
      <c r="E67" s="71"/>
      <c r="F67" s="71"/>
      <c r="G67" s="71"/>
      <c r="H67" s="71"/>
      <c r="I67" s="72" t="s">
        <v>32</v>
      </c>
      <c r="J67" s="72" t="s">
        <v>239</v>
      </c>
      <c r="K67" s="75" t="s">
        <v>32</v>
      </c>
      <c r="L67" s="72" t="s">
        <v>32</v>
      </c>
      <c r="M67" s="74" t="s">
        <v>32</v>
      </c>
      <c r="N67" s="72" t="s">
        <v>32</v>
      </c>
      <c r="O67" s="72" t="s">
        <v>32</v>
      </c>
      <c r="P67" s="72" t="s">
        <v>32</v>
      </c>
      <c r="Q67" s="72" t="s">
        <v>32</v>
      </c>
      <c r="R67" s="72" t="s">
        <v>32</v>
      </c>
      <c r="S67" s="72" t="s">
        <v>32</v>
      </c>
      <c r="T67" s="105" t="s">
        <v>32</v>
      </c>
      <c r="U67" s="72" t="s">
        <v>32</v>
      </c>
      <c r="V67" s="81"/>
      <c r="W67" s="82"/>
    </row>
    <row r="68" spans="1:23" s="54" customFormat="1" ht="30" customHeight="1" x14ac:dyDescent="0.15">
      <c r="A68" s="77">
        <f t="shared" si="0"/>
        <v>62</v>
      </c>
      <c r="B68" s="70"/>
      <c r="C68" s="70"/>
      <c r="D68" s="70"/>
      <c r="E68" s="83" t="s">
        <v>518</v>
      </c>
      <c r="F68" s="71"/>
      <c r="G68" s="71"/>
      <c r="H68" s="71"/>
      <c r="I68" s="72" t="s">
        <v>32</v>
      </c>
      <c r="J68" s="72" t="s">
        <v>239</v>
      </c>
      <c r="K68" s="75" t="s">
        <v>32</v>
      </c>
      <c r="L68" s="72" t="s">
        <v>32</v>
      </c>
      <c r="M68" s="74" t="s">
        <v>32</v>
      </c>
      <c r="N68" s="96" t="s">
        <v>67</v>
      </c>
      <c r="O68" s="72" t="s">
        <v>32</v>
      </c>
      <c r="P68" s="72" t="s">
        <v>32</v>
      </c>
      <c r="Q68" s="72" t="s">
        <v>32</v>
      </c>
      <c r="R68" s="72" t="s">
        <v>32</v>
      </c>
      <c r="S68" s="72" t="s">
        <v>32</v>
      </c>
      <c r="T68" s="105" t="s">
        <v>32</v>
      </c>
      <c r="U68" s="72" t="s">
        <v>32</v>
      </c>
      <c r="V68" s="81"/>
      <c r="W68" s="82"/>
    </row>
    <row r="69" spans="1:23" s="54" customFormat="1" ht="30" customHeight="1" x14ac:dyDescent="0.15">
      <c r="A69" s="77">
        <f t="shared" si="0"/>
        <v>63</v>
      </c>
      <c r="B69" s="70"/>
      <c r="C69" s="70"/>
      <c r="D69" s="70"/>
      <c r="E69" s="74" t="s">
        <v>519</v>
      </c>
      <c r="F69" s="71"/>
      <c r="G69" s="71"/>
      <c r="H69" s="71"/>
      <c r="I69" s="72" t="s">
        <v>32</v>
      </c>
      <c r="J69" s="72" t="s">
        <v>239</v>
      </c>
      <c r="K69" s="75" t="s">
        <v>32</v>
      </c>
      <c r="L69" s="72" t="s">
        <v>32</v>
      </c>
      <c r="M69" s="74" t="s">
        <v>32</v>
      </c>
      <c r="N69" s="96" t="s">
        <v>67</v>
      </c>
      <c r="O69" s="72" t="s">
        <v>32</v>
      </c>
      <c r="P69" s="72" t="s">
        <v>32</v>
      </c>
      <c r="Q69" s="72" t="s">
        <v>32</v>
      </c>
      <c r="R69" s="72" t="s">
        <v>32</v>
      </c>
      <c r="S69" s="72" t="s">
        <v>32</v>
      </c>
      <c r="T69" s="105" t="s">
        <v>32</v>
      </c>
      <c r="U69" s="72" t="s">
        <v>32</v>
      </c>
      <c r="V69" s="81"/>
      <c r="W69" s="82"/>
    </row>
    <row r="70" spans="1:23" s="54" customFormat="1" ht="30" customHeight="1" x14ac:dyDescent="0.15">
      <c r="A70" s="77">
        <f t="shared" si="0"/>
        <v>64</v>
      </c>
      <c r="B70" s="70"/>
      <c r="C70" s="70"/>
      <c r="D70" s="74"/>
      <c r="E70" s="74" t="s">
        <v>520</v>
      </c>
      <c r="F70" s="71"/>
      <c r="G70" s="71"/>
      <c r="H70" s="71"/>
      <c r="I70" s="72" t="s">
        <v>32</v>
      </c>
      <c r="J70" s="72" t="s">
        <v>239</v>
      </c>
      <c r="K70" s="75" t="s">
        <v>32</v>
      </c>
      <c r="L70" s="72" t="s">
        <v>32</v>
      </c>
      <c r="M70" s="74" t="s">
        <v>32</v>
      </c>
      <c r="N70" s="96" t="s">
        <v>67</v>
      </c>
      <c r="O70" s="72" t="s">
        <v>32</v>
      </c>
      <c r="P70" s="72" t="s">
        <v>32</v>
      </c>
      <c r="Q70" s="72" t="s">
        <v>32</v>
      </c>
      <c r="R70" s="72" t="s">
        <v>32</v>
      </c>
      <c r="S70" s="72" t="s">
        <v>32</v>
      </c>
      <c r="T70" s="105" t="s">
        <v>32</v>
      </c>
      <c r="U70" s="72" t="s">
        <v>32</v>
      </c>
      <c r="V70" s="81"/>
      <c r="W70" s="82"/>
    </row>
    <row r="71" spans="1:23" s="54" customFormat="1" ht="30" customHeight="1" x14ac:dyDescent="0.15">
      <c r="A71" s="77">
        <f t="shared" si="0"/>
        <v>65</v>
      </c>
      <c r="B71" s="70"/>
      <c r="C71" s="70"/>
      <c r="D71" s="70" t="s">
        <v>521</v>
      </c>
      <c r="E71" s="71"/>
      <c r="F71" s="71"/>
      <c r="G71" s="71"/>
      <c r="H71" s="71"/>
      <c r="I71" s="72" t="s">
        <v>32</v>
      </c>
      <c r="J71" s="72" t="s">
        <v>239</v>
      </c>
      <c r="K71" s="75" t="s">
        <v>32</v>
      </c>
      <c r="L71" s="72" t="s">
        <v>32</v>
      </c>
      <c r="M71" s="74" t="s">
        <v>32</v>
      </c>
      <c r="N71" s="72" t="s">
        <v>32</v>
      </c>
      <c r="O71" s="72" t="s">
        <v>32</v>
      </c>
      <c r="P71" s="72" t="s">
        <v>32</v>
      </c>
      <c r="Q71" s="72" t="s">
        <v>32</v>
      </c>
      <c r="R71" s="72" t="s">
        <v>32</v>
      </c>
      <c r="S71" s="72" t="s">
        <v>32</v>
      </c>
      <c r="T71" s="105" t="s">
        <v>32</v>
      </c>
      <c r="U71" s="72" t="s">
        <v>32</v>
      </c>
      <c r="V71" s="81"/>
      <c r="W71" s="82"/>
    </row>
    <row r="72" spans="1:23" s="54" customFormat="1" ht="30" customHeight="1" x14ac:dyDescent="0.15">
      <c r="A72" s="77">
        <f t="shared" si="0"/>
        <v>66</v>
      </c>
      <c r="B72" s="70"/>
      <c r="C72" s="70"/>
      <c r="D72" s="70"/>
      <c r="E72" s="83" t="s">
        <v>522</v>
      </c>
      <c r="F72" s="71"/>
      <c r="G72" s="71"/>
      <c r="H72" s="71"/>
      <c r="I72" s="72" t="s">
        <v>32</v>
      </c>
      <c r="J72" s="72" t="s">
        <v>239</v>
      </c>
      <c r="K72" s="75" t="s">
        <v>32</v>
      </c>
      <c r="L72" s="72" t="s">
        <v>32</v>
      </c>
      <c r="M72" s="74" t="s">
        <v>32</v>
      </c>
      <c r="N72" s="96" t="s">
        <v>67</v>
      </c>
      <c r="O72" s="72" t="s">
        <v>32</v>
      </c>
      <c r="P72" s="72" t="s">
        <v>32</v>
      </c>
      <c r="Q72" s="72" t="s">
        <v>32</v>
      </c>
      <c r="R72" s="72" t="s">
        <v>32</v>
      </c>
      <c r="S72" s="72" t="s">
        <v>32</v>
      </c>
      <c r="T72" s="105" t="s">
        <v>32</v>
      </c>
      <c r="U72" s="72" t="s">
        <v>32</v>
      </c>
      <c r="V72" s="81"/>
      <c r="W72" s="82"/>
    </row>
    <row r="73" spans="1:23" s="54" customFormat="1" ht="30" customHeight="1" x14ac:dyDescent="0.15">
      <c r="A73" s="77">
        <f t="shared" ref="A73:A91" si="1">ROW()-6</f>
        <v>67</v>
      </c>
      <c r="B73" s="70"/>
      <c r="C73" s="70"/>
      <c r="D73" s="70"/>
      <c r="E73" s="74" t="s">
        <v>523</v>
      </c>
      <c r="F73" s="71"/>
      <c r="G73" s="71"/>
      <c r="H73" s="71"/>
      <c r="I73" s="72" t="s">
        <v>32</v>
      </c>
      <c r="J73" s="72" t="s">
        <v>239</v>
      </c>
      <c r="K73" s="75" t="s">
        <v>32</v>
      </c>
      <c r="L73" s="72" t="s">
        <v>32</v>
      </c>
      <c r="M73" s="74" t="s">
        <v>32</v>
      </c>
      <c r="N73" s="96" t="s">
        <v>67</v>
      </c>
      <c r="O73" s="72" t="s">
        <v>32</v>
      </c>
      <c r="P73" s="72" t="s">
        <v>32</v>
      </c>
      <c r="Q73" s="72" t="s">
        <v>32</v>
      </c>
      <c r="R73" s="72" t="s">
        <v>32</v>
      </c>
      <c r="S73" s="72" t="s">
        <v>32</v>
      </c>
      <c r="T73" s="105" t="s">
        <v>32</v>
      </c>
      <c r="U73" s="72" t="s">
        <v>32</v>
      </c>
      <c r="V73" s="81"/>
      <c r="W73" s="82"/>
    </row>
    <row r="74" spans="1:23" s="54" customFormat="1" ht="30" customHeight="1" x14ac:dyDescent="0.15">
      <c r="A74" s="77">
        <f t="shared" si="1"/>
        <v>68</v>
      </c>
      <c r="B74" s="70"/>
      <c r="C74" s="70"/>
      <c r="D74" s="70"/>
      <c r="E74" s="70" t="s">
        <v>524</v>
      </c>
      <c r="F74" s="71"/>
      <c r="G74" s="71"/>
      <c r="H74" s="71"/>
      <c r="I74" s="72" t="s">
        <v>32</v>
      </c>
      <c r="J74" s="72" t="s">
        <v>408</v>
      </c>
      <c r="K74" s="75" t="s">
        <v>32</v>
      </c>
      <c r="L74" s="72" t="s">
        <v>32</v>
      </c>
      <c r="M74" s="74" t="s">
        <v>32</v>
      </c>
      <c r="N74" s="72" t="s">
        <v>32</v>
      </c>
      <c r="O74" s="72" t="s">
        <v>32</v>
      </c>
      <c r="P74" s="72" t="s">
        <v>32</v>
      </c>
      <c r="Q74" s="72" t="s">
        <v>32</v>
      </c>
      <c r="R74" s="72" t="s">
        <v>32</v>
      </c>
      <c r="S74" s="72" t="s">
        <v>32</v>
      </c>
      <c r="T74" s="105" t="s">
        <v>32</v>
      </c>
      <c r="U74" s="72" t="s">
        <v>32</v>
      </c>
      <c r="V74" s="81"/>
      <c r="W74" s="82"/>
    </row>
    <row r="75" spans="1:23" s="54" customFormat="1" ht="30" customHeight="1" x14ac:dyDescent="0.15">
      <c r="A75" s="77">
        <f t="shared" si="1"/>
        <v>69</v>
      </c>
      <c r="B75" s="70"/>
      <c r="C75" s="70"/>
      <c r="D75" s="70"/>
      <c r="E75" s="70"/>
      <c r="F75" s="83" t="s">
        <v>525</v>
      </c>
      <c r="G75" s="71"/>
      <c r="H75" s="71"/>
      <c r="I75" s="72" t="s">
        <v>32</v>
      </c>
      <c r="J75" s="72" t="s">
        <v>239</v>
      </c>
      <c r="K75" s="75" t="s">
        <v>526</v>
      </c>
      <c r="L75" s="72" t="s">
        <v>32</v>
      </c>
      <c r="M75" s="74" t="s">
        <v>32</v>
      </c>
      <c r="N75" s="96" t="s">
        <v>249</v>
      </c>
      <c r="O75" s="72" t="s">
        <v>32</v>
      </c>
      <c r="P75" s="72" t="s">
        <v>32</v>
      </c>
      <c r="Q75" s="72" t="s">
        <v>32</v>
      </c>
      <c r="R75" s="72" t="s">
        <v>32</v>
      </c>
      <c r="S75" s="72" t="s">
        <v>32</v>
      </c>
      <c r="T75" s="105" t="s">
        <v>32</v>
      </c>
      <c r="U75" s="72" t="s">
        <v>32</v>
      </c>
      <c r="V75" s="81"/>
      <c r="W75" s="82"/>
    </row>
    <row r="76" spans="1:23" s="54" customFormat="1" ht="30" customHeight="1" x14ac:dyDescent="0.15">
      <c r="A76" s="77">
        <f t="shared" si="1"/>
        <v>70</v>
      </c>
      <c r="B76" s="70"/>
      <c r="C76" s="70"/>
      <c r="D76" s="70"/>
      <c r="E76" s="70"/>
      <c r="F76" s="74" t="s">
        <v>527</v>
      </c>
      <c r="G76" s="71"/>
      <c r="H76" s="71"/>
      <c r="I76" s="72" t="s">
        <v>32</v>
      </c>
      <c r="J76" s="72" t="s">
        <v>239</v>
      </c>
      <c r="K76" s="75" t="s">
        <v>32</v>
      </c>
      <c r="L76" s="72" t="s">
        <v>32</v>
      </c>
      <c r="M76" s="74" t="s">
        <v>32</v>
      </c>
      <c r="N76" s="96" t="s">
        <v>67</v>
      </c>
      <c r="O76" s="72" t="s">
        <v>32</v>
      </c>
      <c r="P76" s="72" t="s">
        <v>32</v>
      </c>
      <c r="Q76" s="72" t="s">
        <v>32</v>
      </c>
      <c r="R76" s="72" t="s">
        <v>32</v>
      </c>
      <c r="S76" s="72" t="s">
        <v>32</v>
      </c>
      <c r="T76" s="105" t="s">
        <v>32</v>
      </c>
      <c r="U76" s="72" t="s">
        <v>32</v>
      </c>
      <c r="V76" s="81"/>
      <c r="W76" s="82"/>
    </row>
    <row r="77" spans="1:23" s="54" customFormat="1" ht="30" customHeight="1" x14ac:dyDescent="0.15">
      <c r="A77" s="77">
        <f t="shared" si="1"/>
        <v>71</v>
      </c>
      <c r="B77" s="70"/>
      <c r="C77" s="70"/>
      <c r="D77" s="70"/>
      <c r="E77" s="70"/>
      <c r="F77" s="74" t="s">
        <v>528</v>
      </c>
      <c r="G77" s="71"/>
      <c r="H77" s="71"/>
      <c r="I77" s="72" t="s">
        <v>32</v>
      </c>
      <c r="J77" s="72" t="s">
        <v>239</v>
      </c>
      <c r="K77" s="75" t="s">
        <v>32</v>
      </c>
      <c r="L77" s="72" t="s">
        <v>32</v>
      </c>
      <c r="M77" s="74" t="s">
        <v>32</v>
      </c>
      <c r="N77" s="96" t="s">
        <v>249</v>
      </c>
      <c r="O77" s="72" t="s">
        <v>32</v>
      </c>
      <c r="P77" s="72" t="s">
        <v>32</v>
      </c>
      <c r="Q77" s="72" t="s">
        <v>32</v>
      </c>
      <c r="R77" s="72" t="s">
        <v>32</v>
      </c>
      <c r="S77" s="72" t="s">
        <v>32</v>
      </c>
      <c r="T77" s="105" t="s">
        <v>32</v>
      </c>
      <c r="U77" s="72" t="s">
        <v>32</v>
      </c>
      <c r="V77" s="81"/>
      <c r="W77" s="82"/>
    </row>
    <row r="78" spans="1:23" s="54" customFormat="1" ht="30" customHeight="1" x14ac:dyDescent="0.15">
      <c r="A78" s="77">
        <f t="shared" si="1"/>
        <v>72</v>
      </c>
      <c r="B78" s="70"/>
      <c r="C78" s="70"/>
      <c r="D78" s="70"/>
      <c r="E78" s="70"/>
      <c r="F78" s="74" t="s">
        <v>529</v>
      </c>
      <c r="G78" s="71"/>
      <c r="H78" s="71"/>
      <c r="I78" s="72" t="s">
        <v>32</v>
      </c>
      <c r="J78" s="72" t="s">
        <v>239</v>
      </c>
      <c r="K78" s="75" t="s">
        <v>32</v>
      </c>
      <c r="L78" s="72" t="s">
        <v>32</v>
      </c>
      <c r="M78" s="74" t="s">
        <v>32</v>
      </c>
      <c r="N78" s="96" t="s">
        <v>67</v>
      </c>
      <c r="O78" s="72" t="s">
        <v>32</v>
      </c>
      <c r="P78" s="72" t="s">
        <v>32</v>
      </c>
      <c r="Q78" s="72" t="s">
        <v>32</v>
      </c>
      <c r="R78" s="72" t="s">
        <v>32</v>
      </c>
      <c r="S78" s="72" t="s">
        <v>32</v>
      </c>
      <c r="T78" s="105" t="s">
        <v>32</v>
      </c>
      <c r="U78" s="72" t="s">
        <v>32</v>
      </c>
      <c r="V78" s="81"/>
      <c r="W78" s="82"/>
    </row>
    <row r="79" spans="1:23" s="54" customFormat="1" ht="30" customHeight="1" x14ac:dyDescent="0.15">
      <c r="A79" s="77">
        <f t="shared" si="1"/>
        <v>73</v>
      </c>
      <c r="B79" s="70"/>
      <c r="C79" s="70"/>
      <c r="D79" s="74"/>
      <c r="E79" s="74"/>
      <c r="F79" s="74" t="s">
        <v>530</v>
      </c>
      <c r="G79" s="71"/>
      <c r="H79" s="71"/>
      <c r="I79" s="72" t="s">
        <v>32</v>
      </c>
      <c r="J79" s="72" t="s">
        <v>239</v>
      </c>
      <c r="K79" s="75" t="s">
        <v>32</v>
      </c>
      <c r="L79" s="72" t="s">
        <v>32</v>
      </c>
      <c r="M79" s="74" t="s">
        <v>32</v>
      </c>
      <c r="N79" s="96" t="s">
        <v>67</v>
      </c>
      <c r="O79" s="72" t="s">
        <v>32</v>
      </c>
      <c r="P79" s="72" t="s">
        <v>32</v>
      </c>
      <c r="Q79" s="72" t="s">
        <v>32</v>
      </c>
      <c r="R79" s="72" t="s">
        <v>32</v>
      </c>
      <c r="S79" s="72" t="s">
        <v>32</v>
      </c>
      <c r="T79" s="105" t="s">
        <v>32</v>
      </c>
      <c r="U79" s="72" t="s">
        <v>32</v>
      </c>
      <c r="V79" s="81"/>
      <c r="W79" s="82"/>
    </row>
    <row r="80" spans="1:23" s="54" customFormat="1" ht="30" customHeight="1" x14ac:dyDescent="0.15">
      <c r="A80" s="77">
        <f t="shared" si="1"/>
        <v>74</v>
      </c>
      <c r="B80" s="70"/>
      <c r="C80" s="74"/>
      <c r="D80" s="74" t="s">
        <v>531</v>
      </c>
      <c r="E80" s="71"/>
      <c r="F80" s="71"/>
      <c r="G80" s="71"/>
      <c r="H80" s="71"/>
      <c r="I80" s="72" t="s">
        <v>32</v>
      </c>
      <c r="J80" s="72" t="s">
        <v>239</v>
      </c>
      <c r="K80" s="75" t="s">
        <v>532</v>
      </c>
      <c r="L80" s="72" t="s">
        <v>32</v>
      </c>
      <c r="M80" s="74" t="s">
        <v>32</v>
      </c>
      <c r="N80" s="72" t="s">
        <v>32</v>
      </c>
      <c r="O80" s="72" t="s">
        <v>32</v>
      </c>
      <c r="P80" s="72" t="s">
        <v>32</v>
      </c>
      <c r="Q80" s="72" t="s">
        <v>32</v>
      </c>
      <c r="R80" s="72" t="s">
        <v>32</v>
      </c>
      <c r="S80" s="72" t="s">
        <v>32</v>
      </c>
      <c r="T80" s="105" t="s">
        <v>32</v>
      </c>
      <c r="U80" s="72" t="s">
        <v>32</v>
      </c>
      <c r="V80" s="113"/>
      <c r="W80" s="82"/>
    </row>
    <row r="81" spans="1:23" s="54" customFormat="1" ht="30" customHeight="1" x14ac:dyDescent="0.15">
      <c r="A81" s="77">
        <f t="shared" si="1"/>
        <v>75</v>
      </c>
      <c r="B81" s="70"/>
      <c r="C81" s="70" t="s">
        <v>533</v>
      </c>
      <c r="D81" s="71"/>
      <c r="E81" s="71"/>
      <c r="F81" s="71"/>
      <c r="G81" s="71"/>
      <c r="H81" s="71"/>
      <c r="I81" s="72" t="s">
        <v>32</v>
      </c>
      <c r="J81" s="72" t="s">
        <v>239</v>
      </c>
      <c r="K81" s="75" t="s">
        <v>32</v>
      </c>
      <c r="L81" s="72" t="s">
        <v>32</v>
      </c>
      <c r="M81" s="74" t="s">
        <v>32</v>
      </c>
      <c r="N81" s="72" t="s">
        <v>32</v>
      </c>
      <c r="O81" s="72" t="s">
        <v>32</v>
      </c>
      <c r="P81" s="72" t="s">
        <v>32</v>
      </c>
      <c r="Q81" s="72" t="s">
        <v>32</v>
      </c>
      <c r="R81" s="72" t="s">
        <v>32</v>
      </c>
      <c r="S81" s="72" t="s">
        <v>32</v>
      </c>
      <c r="T81" s="105" t="s">
        <v>32</v>
      </c>
      <c r="U81" s="72" t="s">
        <v>32</v>
      </c>
      <c r="V81" s="183"/>
      <c r="W81" s="82"/>
    </row>
    <row r="82" spans="1:23" s="54" customFormat="1" ht="30" customHeight="1" x14ac:dyDescent="0.15">
      <c r="A82" s="77">
        <f t="shared" si="1"/>
        <v>76</v>
      </c>
      <c r="B82" s="70"/>
      <c r="C82" s="70"/>
      <c r="D82" s="83" t="s">
        <v>534</v>
      </c>
      <c r="E82" s="84"/>
      <c r="F82" s="84"/>
      <c r="G82" s="84"/>
      <c r="H82" s="84"/>
      <c r="I82" s="72" t="s">
        <v>32</v>
      </c>
      <c r="J82" s="72" t="s">
        <v>239</v>
      </c>
      <c r="K82" s="75" t="s">
        <v>32</v>
      </c>
      <c r="L82" s="72" t="s">
        <v>32</v>
      </c>
      <c r="M82" s="74" t="s">
        <v>32</v>
      </c>
      <c r="N82" s="72" t="s">
        <v>32</v>
      </c>
      <c r="O82" s="72" t="s">
        <v>32</v>
      </c>
      <c r="P82" s="72" t="s">
        <v>32</v>
      </c>
      <c r="Q82" s="72" t="s">
        <v>32</v>
      </c>
      <c r="R82" s="72" t="s">
        <v>32</v>
      </c>
      <c r="S82" s="72" t="s">
        <v>32</v>
      </c>
      <c r="T82" s="105" t="s">
        <v>32</v>
      </c>
      <c r="U82" s="72" t="s">
        <v>32</v>
      </c>
      <c r="V82" s="113" t="s">
        <v>63</v>
      </c>
      <c r="W82" s="82"/>
    </row>
    <row r="83" spans="1:23" s="54" customFormat="1" ht="30" customHeight="1" x14ac:dyDescent="0.15">
      <c r="A83" s="77">
        <f t="shared" si="1"/>
        <v>77</v>
      </c>
      <c r="B83" s="70"/>
      <c r="C83" s="70"/>
      <c r="D83" s="74" t="s">
        <v>535</v>
      </c>
      <c r="E83" s="71"/>
      <c r="F83" s="71"/>
      <c r="G83" s="71"/>
      <c r="H83" s="71"/>
      <c r="I83" s="72" t="s">
        <v>32</v>
      </c>
      <c r="J83" s="73">
        <v>1</v>
      </c>
      <c r="K83" s="75" t="s">
        <v>32</v>
      </c>
      <c r="L83" s="114" t="s">
        <v>37</v>
      </c>
      <c r="M83" s="74" t="s">
        <v>32</v>
      </c>
      <c r="N83" s="96" t="s">
        <v>67</v>
      </c>
      <c r="O83" s="85" t="s">
        <v>185</v>
      </c>
      <c r="P83" s="72" t="s">
        <v>32</v>
      </c>
      <c r="Q83" s="72" t="s">
        <v>32</v>
      </c>
      <c r="R83" s="85" t="s">
        <v>37</v>
      </c>
      <c r="S83" s="72" t="s">
        <v>39</v>
      </c>
      <c r="T83" s="105" t="s">
        <v>32</v>
      </c>
      <c r="U83" s="72" t="s">
        <v>32</v>
      </c>
      <c r="V83" s="81" t="s">
        <v>536</v>
      </c>
      <c r="W83" s="82"/>
    </row>
    <row r="84" spans="1:23" s="54" customFormat="1" ht="30" customHeight="1" x14ac:dyDescent="0.15">
      <c r="A84" s="77">
        <f t="shared" si="1"/>
        <v>78</v>
      </c>
      <c r="B84" s="70"/>
      <c r="C84" s="70"/>
      <c r="D84" s="83" t="s">
        <v>229</v>
      </c>
      <c r="E84" s="84"/>
      <c r="F84" s="84"/>
      <c r="G84" s="84"/>
      <c r="H84" s="84"/>
      <c r="I84" s="72" t="s">
        <v>32</v>
      </c>
      <c r="J84" s="80">
        <v>1</v>
      </c>
      <c r="K84" s="81" t="s">
        <v>537</v>
      </c>
      <c r="L84" s="64" t="s">
        <v>37</v>
      </c>
      <c r="M84" s="81" t="s">
        <v>231</v>
      </c>
      <c r="N84" s="96" t="s">
        <v>232</v>
      </c>
      <c r="O84" s="72" t="s">
        <v>32</v>
      </c>
      <c r="P84" s="72" t="s">
        <v>32</v>
      </c>
      <c r="Q84" s="72" t="s">
        <v>32</v>
      </c>
      <c r="R84" s="112" t="s">
        <v>37</v>
      </c>
      <c r="S84" s="72" t="s">
        <v>39</v>
      </c>
      <c r="T84" s="105" t="s">
        <v>32</v>
      </c>
      <c r="U84" s="72" t="s">
        <v>32</v>
      </c>
      <c r="V84" s="81" t="s">
        <v>538</v>
      </c>
      <c r="W84" s="82"/>
    </row>
    <row r="85" spans="1:23" s="54" customFormat="1" ht="30" customHeight="1" x14ac:dyDescent="0.15">
      <c r="A85" s="77">
        <f t="shared" si="1"/>
        <v>79</v>
      </c>
      <c r="B85" s="70"/>
      <c r="C85" s="70"/>
      <c r="D85" s="83" t="s">
        <v>234</v>
      </c>
      <c r="E85" s="84"/>
      <c r="F85" s="84"/>
      <c r="G85" s="84"/>
      <c r="H85" s="84"/>
      <c r="I85" s="64" t="s">
        <v>32</v>
      </c>
      <c r="J85" s="80">
        <v>1</v>
      </c>
      <c r="K85" s="184" t="s">
        <v>32</v>
      </c>
      <c r="L85" s="64" t="s">
        <v>32</v>
      </c>
      <c r="M85" s="185" t="s">
        <v>32</v>
      </c>
      <c r="N85" s="64" t="s">
        <v>32</v>
      </c>
      <c r="O85" s="64" t="s">
        <v>32</v>
      </c>
      <c r="P85" s="64" t="s">
        <v>32</v>
      </c>
      <c r="Q85" s="64" t="s">
        <v>32</v>
      </c>
      <c r="R85" s="64" t="s">
        <v>32</v>
      </c>
      <c r="S85" s="79" t="s">
        <v>32</v>
      </c>
      <c r="T85" s="85" t="s">
        <v>32</v>
      </c>
      <c r="U85" s="79" t="s">
        <v>32</v>
      </c>
      <c r="V85" s="81" t="s">
        <v>539</v>
      </c>
      <c r="W85" s="82"/>
    </row>
    <row r="86" spans="1:23" s="54" customFormat="1" ht="30" customHeight="1" x14ac:dyDescent="0.15">
      <c r="A86" s="77">
        <f t="shared" si="1"/>
        <v>80</v>
      </c>
      <c r="B86" s="70"/>
      <c r="C86" s="70"/>
      <c r="D86" s="83" t="s">
        <v>540</v>
      </c>
      <c r="E86" s="84"/>
      <c r="F86" s="84"/>
      <c r="G86" s="84"/>
      <c r="H86" s="84"/>
      <c r="I86" s="64" t="s">
        <v>32</v>
      </c>
      <c r="J86" s="80" t="s">
        <v>201</v>
      </c>
      <c r="K86" s="184" t="s">
        <v>32</v>
      </c>
      <c r="L86" s="64" t="s">
        <v>32</v>
      </c>
      <c r="M86" s="185" t="s">
        <v>32</v>
      </c>
      <c r="N86" s="64" t="s">
        <v>32</v>
      </c>
      <c r="O86" s="64" t="s">
        <v>32</v>
      </c>
      <c r="P86" s="64" t="s">
        <v>32</v>
      </c>
      <c r="Q86" s="64" t="s">
        <v>32</v>
      </c>
      <c r="R86" s="64" t="s">
        <v>32</v>
      </c>
      <c r="S86" s="79" t="s">
        <v>32</v>
      </c>
      <c r="T86" s="85" t="s">
        <v>32</v>
      </c>
      <c r="U86" s="64" t="s">
        <v>32</v>
      </c>
      <c r="V86" s="81" t="s">
        <v>413</v>
      </c>
      <c r="W86" s="82"/>
    </row>
    <row r="87" spans="1:23" s="54" customFormat="1" ht="30" customHeight="1" x14ac:dyDescent="0.15">
      <c r="A87" s="77">
        <f t="shared" si="1"/>
        <v>81</v>
      </c>
      <c r="B87" s="70"/>
      <c r="C87" s="146" t="s">
        <v>238</v>
      </c>
      <c r="D87" s="83"/>
      <c r="E87" s="84"/>
      <c r="F87" s="84"/>
      <c r="G87" s="84"/>
      <c r="H87" s="119"/>
      <c r="I87" s="79" t="s">
        <v>32</v>
      </c>
      <c r="J87" s="79" t="s">
        <v>239</v>
      </c>
      <c r="K87" s="83" t="s">
        <v>32</v>
      </c>
      <c r="L87" s="80" t="s">
        <v>32</v>
      </c>
      <c r="M87" s="83" t="s">
        <v>32</v>
      </c>
      <c r="N87" s="96" t="s">
        <v>32</v>
      </c>
      <c r="O87" s="79" t="s">
        <v>32</v>
      </c>
      <c r="P87" s="79"/>
      <c r="Q87" s="79" t="s">
        <v>32</v>
      </c>
      <c r="R87" s="79" t="s">
        <v>37</v>
      </c>
      <c r="S87" s="79" t="s">
        <v>32</v>
      </c>
      <c r="T87" s="105" t="s">
        <v>32</v>
      </c>
      <c r="U87" s="79" t="s">
        <v>32</v>
      </c>
      <c r="V87" s="81" t="s">
        <v>240</v>
      </c>
      <c r="W87" s="82"/>
    </row>
    <row r="88" spans="1:23" s="54" customFormat="1" ht="45" customHeight="1" x14ac:dyDescent="0.15">
      <c r="A88" s="77">
        <f t="shared" si="1"/>
        <v>82</v>
      </c>
      <c r="B88" s="70"/>
      <c r="C88" s="99"/>
      <c r="D88" s="83" t="s">
        <v>241</v>
      </c>
      <c r="E88" s="84"/>
      <c r="F88" s="84"/>
      <c r="G88" s="84"/>
      <c r="H88" s="119"/>
      <c r="I88" s="79" t="s">
        <v>32</v>
      </c>
      <c r="J88" s="72" t="s">
        <v>239</v>
      </c>
      <c r="K88" s="83" t="s">
        <v>32</v>
      </c>
      <c r="L88" s="80" t="s">
        <v>37</v>
      </c>
      <c r="M88" s="83" t="s">
        <v>32</v>
      </c>
      <c r="N88" s="96" t="s">
        <v>232</v>
      </c>
      <c r="O88" s="116" t="s">
        <v>242</v>
      </c>
      <c r="P88" s="72" t="s">
        <v>32</v>
      </c>
      <c r="Q88" s="72" t="s">
        <v>32</v>
      </c>
      <c r="R88" s="72" t="s">
        <v>37</v>
      </c>
      <c r="S88" s="72" t="s">
        <v>39</v>
      </c>
      <c r="T88" s="105" t="s">
        <v>32</v>
      </c>
      <c r="U88" s="79" t="s">
        <v>32</v>
      </c>
      <c r="V88" s="81" t="s">
        <v>243</v>
      </c>
      <c r="W88" s="82"/>
    </row>
    <row r="89" spans="1:23" s="54" customFormat="1" ht="30" customHeight="1" x14ac:dyDescent="0.15">
      <c r="A89" s="77">
        <f t="shared" si="1"/>
        <v>83</v>
      </c>
      <c r="B89" s="70"/>
      <c r="C89" s="70"/>
      <c r="D89" s="83" t="s">
        <v>244</v>
      </c>
      <c r="E89" s="84"/>
      <c r="F89" s="84"/>
      <c r="G89" s="84"/>
      <c r="H89" s="119"/>
      <c r="I89" s="79" t="s">
        <v>32</v>
      </c>
      <c r="J89" s="72" t="s">
        <v>239</v>
      </c>
      <c r="K89" s="83" t="s">
        <v>32</v>
      </c>
      <c r="L89" s="80" t="s">
        <v>37</v>
      </c>
      <c r="M89" s="83" t="s">
        <v>32</v>
      </c>
      <c r="N89" s="96" t="s">
        <v>232</v>
      </c>
      <c r="O89" s="72" t="s">
        <v>541</v>
      </c>
      <c r="P89" s="72" t="s">
        <v>246</v>
      </c>
      <c r="Q89" s="72" t="s">
        <v>32</v>
      </c>
      <c r="R89" s="72" t="s">
        <v>37</v>
      </c>
      <c r="S89" s="72" t="s">
        <v>39</v>
      </c>
      <c r="T89" s="79" t="s">
        <v>32</v>
      </c>
      <c r="U89" s="79" t="s">
        <v>32</v>
      </c>
      <c r="V89" s="81" t="s">
        <v>247</v>
      </c>
      <c r="W89" s="82"/>
    </row>
    <row r="90" spans="1:23" s="54" customFormat="1" ht="45" customHeight="1" x14ac:dyDescent="0.15">
      <c r="A90" s="77">
        <f t="shared" si="1"/>
        <v>84</v>
      </c>
      <c r="B90" s="70"/>
      <c r="C90" s="99"/>
      <c r="D90" s="83" t="s">
        <v>248</v>
      </c>
      <c r="E90" s="84"/>
      <c r="F90" s="84"/>
      <c r="G90" s="84"/>
      <c r="H90" s="119"/>
      <c r="I90" s="79" t="s">
        <v>32</v>
      </c>
      <c r="J90" s="120" t="s">
        <v>239</v>
      </c>
      <c r="K90" s="83" t="s">
        <v>32</v>
      </c>
      <c r="L90" s="120" t="s">
        <v>37</v>
      </c>
      <c r="M90" s="83" t="s">
        <v>32</v>
      </c>
      <c r="N90" s="121" t="s">
        <v>249</v>
      </c>
      <c r="O90" s="120" t="s">
        <v>32</v>
      </c>
      <c r="P90" s="120" t="s">
        <v>32</v>
      </c>
      <c r="Q90" s="72" t="s">
        <v>32</v>
      </c>
      <c r="R90" s="72" t="s">
        <v>37</v>
      </c>
      <c r="S90" s="72" t="s">
        <v>39</v>
      </c>
      <c r="T90" s="79" t="s">
        <v>32</v>
      </c>
      <c r="U90" s="79" t="s">
        <v>32</v>
      </c>
      <c r="V90" s="122" t="s">
        <v>250</v>
      </c>
      <c r="W90" s="82"/>
    </row>
    <row r="91" spans="1:23" s="54" customFormat="1" ht="45" customHeight="1" thickBot="1" x14ac:dyDescent="0.2">
      <c r="A91" s="123">
        <f t="shared" si="1"/>
        <v>85</v>
      </c>
      <c r="B91" s="124"/>
      <c r="C91" s="125"/>
      <c r="D91" s="126" t="s">
        <v>251</v>
      </c>
      <c r="E91" s="127"/>
      <c r="F91" s="127"/>
      <c r="G91" s="127"/>
      <c r="H91" s="127"/>
      <c r="I91" s="128" t="s">
        <v>32</v>
      </c>
      <c r="J91" s="128" t="s">
        <v>239</v>
      </c>
      <c r="K91" s="126" t="s">
        <v>32</v>
      </c>
      <c r="L91" s="128" t="s">
        <v>37</v>
      </c>
      <c r="M91" s="126" t="s">
        <v>32</v>
      </c>
      <c r="N91" s="67" t="s">
        <v>249</v>
      </c>
      <c r="O91" s="128" t="s">
        <v>32</v>
      </c>
      <c r="P91" s="128" t="s">
        <v>32</v>
      </c>
      <c r="Q91" s="129" t="s">
        <v>32</v>
      </c>
      <c r="R91" s="129" t="s">
        <v>37</v>
      </c>
      <c r="S91" s="147" t="s">
        <v>39</v>
      </c>
      <c r="T91" s="128" t="s">
        <v>32</v>
      </c>
      <c r="U91" s="128" t="s">
        <v>32</v>
      </c>
      <c r="V91" s="131" t="s">
        <v>252</v>
      </c>
      <c r="W91" s="132"/>
    </row>
    <row r="92" spans="1:23" s="57" customFormat="1" ht="26.25" customHeight="1" x14ac:dyDescent="0.15">
      <c r="A92" s="53"/>
      <c r="B92" s="54"/>
      <c r="C92" s="54"/>
      <c r="D92" s="54"/>
      <c r="E92" s="54"/>
      <c r="F92" s="54"/>
      <c r="G92" s="54"/>
      <c r="H92" s="54"/>
      <c r="I92" s="55"/>
      <c r="J92" s="56"/>
      <c r="L92" s="55"/>
      <c r="M92" s="58"/>
      <c r="N92" s="55"/>
      <c r="O92" s="56"/>
      <c r="P92" s="56"/>
      <c r="Q92" s="56"/>
      <c r="R92" s="56"/>
      <c r="S92" s="56"/>
      <c r="T92" s="56"/>
      <c r="U92" s="56"/>
      <c r="W92" s="60"/>
    </row>
    <row r="93" spans="1:23" s="57" customFormat="1" ht="26.25" customHeight="1" x14ac:dyDescent="0.15">
      <c r="A93" s="53"/>
      <c r="B93" s="54"/>
      <c r="C93" s="54"/>
      <c r="D93" s="54"/>
      <c r="E93" s="54"/>
      <c r="F93" s="54"/>
      <c r="G93" s="54"/>
      <c r="H93" s="54"/>
      <c r="I93" s="55"/>
      <c r="J93" s="56"/>
      <c r="L93" s="55"/>
      <c r="M93" s="58"/>
      <c r="N93" s="55"/>
      <c r="O93" s="56"/>
      <c r="P93" s="56"/>
      <c r="Q93" s="56"/>
      <c r="R93" s="56"/>
      <c r="S93" s="56"/>
      <c r="T93" s="56"/>
      <c r="U93" s="56"/>
      <c r="W93" s="60"/>
    </row>
    <row r="94" spans="1:23" s="57" customFormat="1" ht="26.25" customHeight="1" x14ac:dyDescent="0.15">
      <c r="A94" s="53"/>
      <c r="B94" s="54"/>
      <c r="C94" s="54"/>
      <c r="D94" s="54"/>
      <c r="E94" s="54"/>
      <c r="F94" s="54"/>
      <c r="G94" s="54"/>
      <c r="H94" s="54"/>
      <c r="I94" s="55"/>
      <c r="J94" s="56"/>
      <c r="L94" s="55"/>
      <c r="M94" s="58"/>
      <c r="N94" s="55"/>
      <c r="O94" s="56"/>
      <c r="P94" s="56"/>
      <c r="Q94" s="56"/>
      <c r="R94" s="56"/>
      <c r="S94" s="56"/>
      <c r="T94" s="56"/>
      <c r="U94" s="56"/>
      <c r="W94" s="60"/>
    </row>
    <row r="95" spans="1:23" s="57" customFormat="1" ht="26.25" customHeight="1" x14ac:dyDescent="0.15">
      <c r="A95" s="53"/>
      <c r="B95" s="54"/>
      <c r="C95" s="54"/>
      <c r="D95" s="54"/>
      <c r="E95" s="54"/>
      <c r="F95" s="54"/>
      <c r="G95" s="54"/>
      <c r="H95" s="54"/>
      <c r="I95" s="55"/>
      <c r="J95" s="56"/>
      <c r="L95" s="55"/>
      <c r="M95" s="58"/>
      <c r="N95" s="55"/>
      <c r="O95" s="56"/>
      <c r="P95" s="56"/>
      <c r="Q95" s="56"/>
      <c r="R95" s="56"/>
      <c r="S95" s="56"/>
      <c r="T95" s="56"/>
      <c r="U95" s="56"/>
      <c r="W95" s="60"/>
    </row>
    <row r="96" spans="1:23" s="57" customFormat="1" ht="26.25" customHeight="1" x14ac:dyDescent="0.15">
      <c r="A96" s="53"/>
      <c r="B96" s="54"/>
      <c r="C96" s="54"/>
      <c r="D96" s="54"/>
      <c r="E96" s="54"/>
      <c r="F96" s="54"/>
      <c r="G96" s="54"/>
      <c r="H96" s="54"/>
      <c r="I96" s="55"/>
      <c r="J96" s="56"/>
      <c r="L96" s="55"/>
      <c r="M96" s="58"/>
      <c r="N96" s="55"/>
      <c r="O96" s="56"/>
      <c r="P96" s="56"/>
      <c r="Q96" s="56"/>
      <c r="R96" s="56"/>
      <c r="S96" s="56"/>
      <c r="T96" s="56"/>
      <c r="U96" s="56"/>
      <c r="W96" s="60"/>
    </row>
    <row r="97" spans="1:23" s="57" customFormat="1" ht="26.25" customHeight="1" x14ac:dyDescent="0.15">
      <c r="A97" s="53"/>
      <c r="B97" s="54"/>
      <c r="C97" s="54"/>
      <c r="D97" s="54"/>
      <c r="E97" s="54"/>
      <c r="F97" s="54"/>
      <c r="G97" s="54"/>
      <c r="H97" s="54"/>
      <c r="I97" s="55"/>
      <c r="J97" s="56"/>
      <c r="L97" s="55"/>
      <c r="M97" s="58"/>
      <c r="N97" s="55"/>
      <c r="O97" s="56"/>
      <c r="P97" s="56"/>
      <c r="Q97" s="56"/>
      <c r="R97" s="56"/>
      <c r="S97" s="56"/>
      <c r="T97" s="56"/>
      <c r="U97" s="56"/>
      <c r="W97" s="60"/>
    </row>
    <row r="98" spans="1:23" s="57" customFormat="1" ht="26.25" customHeight="1" x14ac:dyDescent="0.15">
      <c r="A98" s="53"/>
      <c r="B98" s="54"/>
      <c r="C98" s="54"/>
      <c r="D98" s="54"/>
      <c r="E98" s="54"/>
      <c r="F98" s="54"/>
      <c r="G98" s="54"/>
      <c r="H98" s="54"/>
      <c r="I98" s="55"/>
      <c r="J98" s="56"/>
      <c r="L98" s="55"/>
      <c r="M98" s="58"/>
      <c r="N98" s="55"/>
      <c r="O98" s="56"/>
      <c r="P98" s="56"/>
      <c r="Q98" s="56"/>
      <c r="R98" s="56"/>
      <c r="S98" s="56"/>
      <c r="T98" s="56"/>
      <c r="U98" s="56"/>
      <c r="W98" s="60"/>
    </row>
    <row r="99" spans="1:23" s="57" customFormat="1" ht="26.25" customHeight="1" x14ac:dyDescent="0.15">
      <c r="A99" s="53"/>
      <c r="B99" s="54"/>
      <c r="C99" s="54"/>
      <c r="D99" s="54"/>
      <c r="E99" s="54"/>
      <c r="F99" s="54"/>
      <c r="G99" s="54"/>
      <c r="H99" s="54"/>
      <c r="I99" s="55"/>
      <c r="J99" s="56"/>
      <c r="L99" s="55"/>
      <c r="M99" s="58"/>
      <c r="N99" s="55"/>
      <c r="O99" s="56"/>
      <c r="P99" s="56"/>
      <c r="Q99" s="56"/>
      <c r="R99" s="56"/>
      <c r="S99" s="56"/>
      <c r="T99" s="56"/>
      <c r="U99" s="56"/>
      <c r="W99" s="60"/>
    </row>
    <row r="100" spans="1:23" s="57" customFormat="1" ht="26.25" customHeight="1" x14ac:dyDescent="0.15">
      <c r="A100" s="53"/>
      <c r="B100" s="54"/>
      <c r="C100" s="54"/>
      <c r="D100" s="54"/>
      <c r="E100" s="54"/>
      <c r="F100" s="54"/>
      <c r="G100" s="54"/>
      <c r="H100" s="54"/>
      <c r="I100" s="55"/>
      <c r="J100" s="56"/>
      <c r="L100" s="55"/>
      <c r="M100" s="58"/>
      <c r="N100" s="55"/>
      <c r="O100" s="56"/>
      <c r="P100" s="56"/>
      <c r="Q100" s="56"/>
      <c r="R100" s="56"/>
      <c r="S100" s="56"/>
      <c r="T100" s="56"/>
      <c r="U100" s="56"/>
      <c r="W100" s="60"/>
    </row>
    <row r="101" spans="1:23" s="57" customFormat="1" ht="26.25" customHeight="1" x14ac:dyDescent="0.15">
      <c r="A101" s="53"/>
      <c r="B101" s="54"/>
      <c r="C101" s="54"/>
      <c r="D101" s="54"/>
      <c r="E101" s="54"/>
      <c r="F101" s="54"/>
      <c r="G101" s="54"/>
      <c r="H101" s="54"/>
      <c r="I101" s="55"/>
      <c r="J101" s="56"/>
      <c r="L101" s="55"/>
      <c r="M101" s="58"/>
      <c r="N101" s="55"/>
      <c r="O101" s="56"/>
      <c r="P101" s="56"/>
      <c r="Q101" s="56"/>
      <c r="R101" s="56"/>
      <c r="S101" s="56"/>
      <c r="T101" s="56"/>
      <c r="U101" s="56"/>
    </row>
    <row r="102" spans="1:23" s="57" customFormat="1" ht="26.25" customHeight="1" x14ac:dyDescent="0.15">
      <c r="A102" s="53"/>
      <c r="B102" s="54"/>
      <c r="C102" s="54"/>
      <c r="D102" s="54"/>
      <c r="E102" s="54"/>
      <c r="F102" s="54"/>
      <c r="G102" s="54"/>
      <c r="H102" s="54"/>
      <c r="I102" s="55"/>
      <c r="J102" s="56"/>
      <c r="L102" s="55"/>
      <c r="M102" s="58"/>
      <c r="N102" s="55"/>
      <c r="O102" s="56"/>
      <c r="P102" s="56"/>
      <c r="Q102" s="56"/>
      <c r="R102" s="56"/>
      <c r="S102" s="56"/>
      <c r="T102" s="56"/>
      <c r="U102" s="56"/>
    </row>
    <row r="103" spans="1:23" s="57" customFormat="1" ht="26.25" customHeight="1" x14ac:dyDescent="0.15">
      <c r="A103" s="53"/>
      <c r="B103" s="54"/>
      <c r="C103" s="54"/>
      <c r="D103" s="54"/>
      <c r="E103" s="54"/>
      <c r="F103" s="54"/>
      <c r="G103" s="54"/>
      <c r="H103" s="54"/>
      <c r="I103" s="55"/>
      <c r="J103" s="56"/>
      <c r="L103" s="55"/>
      <c r="M103" s="58"/>
      <c r="N103" s="55"/>
      <c r="O103" s="56"/>
      <c r="P103" s="56"/>
      <c r="Q103" s="56"/>
      <c r="R103" s="56"/>
      <c r="S103" s="56"/>
      <c r="T103" s="56"/>
      <c r="U103" s="56"/>
    </row>
    <row r="104" spans="1:23" s="57" customFormat="1" ht="26.25" customHeight="1" x14ac:dyDescent="0.15">
      <c r="A104" s="53"/>
      <c r="B104" s="54"/>
      <c r="C104" s="54"/>
      <c r="D104" s="54"/>
      <c r="E104" s="54"/>
      <c r="F104" s="54"/>
      <c r="G104" s="54"/>
      <c r="H104" s="54"/>
      <c r="I104" s="55"/>
      <c r="J104" s="56"/>
      <c r="L104" s="55"/>
      <c r="M104" s="58"/>
      <c r="N104" s="55"/>
      <c r="O104" s="56"/>
      <c r="P104" s="56"/>
      <c r="Q104" s="56"/>
      <c r="R104" s="56"/>
      <c r="S104" s="56"/>
      <c r="T104" s="56"/>
      <c r="U104" s="56"/>
    </row>
    <row r="105" spans="1:23" s="57" customFormat="1" ht="26.25" customHeight="1" x14ac:dyDescent="0.15">
      <c r="A105" s="53"/>
      <c r="B105" s="54"/>
      <c r="C105" s="54"/>
      <c r="D105" s="54"/>
      <c r="E105" s="54"/>
      <c r="F105" s="54"/>
      <c r="G105" s="54"/>
      <c r="H105" s="54"/>
      <c r="I105" s="55"/>
      <c r="J105" s="56"/>
      <c r="L105" s="55"/>
      <c r="M105" s="58"/>
      <c r="N105" s="55"/>
      <c r="O105" s="56"/>
      <c r="P105" s="56"/>
      <c r="Q105" s="56"/>
      <c r="R105" s="56"/>
      <c r="S105" s="56"/>
      <c r="T105" s="56"/>
      <c r="U105" s="56"/>
    </row>
    <row r="106" spans="1:23" s="57" customFormat="1" ht="26.25" customHeight="1" x14ac:dyDescent="0.15">
      <c r="A106" s="53"/>
      <c r="B106" s="54"/>
      <c r="C106" s="54"/>
      <c r="D106" s="54"/>
      <c r="E106" s="54"/>
      <c r="F106" s="54"/>
      <c r="G106" s="54"/>
      <c r="H106" s="54"/>
      <c r="I106" s="55"/>
      <c r="J106" s="56"/>
      <c r="L106" s="55"/>
      <c r="M106" s="58"/>
      <c r="N106" s="55"/>
      <c r="O106" s="56"/>
      <c r="P106" s="56"/>
      <c r="Q106" s="56"/>
      <c r="R106" s="56"/>
      <c r="S106" s="56"/>
      <c r="T106" s="56"/>
      <c r="U106" s="56"/>
    </row>
    <row r="107" spans="1:23" s="57" customFormat="1" ht="26.25" customHeight="1" x14ac:dyDescent="0.15">
      <c r="A107" s="53"/>
      <c r="B107" s="54"/>
      <c r="C107" s="54"/>
      <c r="D107" s="54"/>
      <c r="E107" s="54"/>
      <c r="F107" s="54"/>
      <c r="G107" s="54"/>
      <c r="H107" s="54"/>
      <c r="I107" s="55"/>
      <c r="J107" s="56"/>
      <c r="L107" s="55"/>
      <c r="M107" s="58"/>
      <c r="N107" s="55"/>
      <c r="O107" s="56"/>
      <c r="P107" s="56"/>
      <c r="Q107" s="56"/>
      <c r="R107" s="56"/>
      <c r="S107" s="56"/>
      <c r="T107" s="56"/>
      <c r="U107" s="56"/>
    </row>
    <row r="108" spans="1:23" s="57" customFormat="1" ht="26.25" customHeight="1" x14ac:dyDescent="0.15">
      <c r="A108" s="53"/>
      <c r="B108" s="54"/>
      <c r="C108" s="54"/>
      <c r="D108" s="54"/>
      <c r="E108" s="54"/>
      <c r="F108" s="54"/>
      <c r="G108" s="54"/>
      <c r="H108" s="54"/>
      <c r="I108" s="55"/>
      <c r="J108" s="56"/>
      <c r="L108" s="55"/>
      <c r="M108" s="58"/>
      <c r="N108" s="55"/>
      <c r="O108" s="56"/>
      <c r="P108" s="56"/>
      <c r="Q108" s="56"/>
      <c r="R108" s="56"/>
      <c r="S108" s="56"/>
      <c r="T108" s="56"/>
      <c r="U108" s="56"/>
    </row>
    <row r="109" spans="1:23" s="57" customFormat="1" ht="26.25" customHeight="1" x14ac:dyDescent="0.15">
      <c r="A109" s="53"/>
      <c r="B109" s="54"/>
      <c r="C109" s="54"/>
      <c r="D109" s="54"/>
      <c r="E109" s="54"/>
      <c r="F109" s="54"/>
      <c r="G109" s="54"/>
      <c r="H109" s="54"/>
      <c r="I109" s="55"/>
      <c r="J109" s="56"/>
      <c r="L109" s="55"/>
      <c r="M109" s="58"/>
      <c r="N109" s="55"/>
      <c r="O109" s="56"/>
      <c r="P109" s="56"/>
      <c r="Q109" s="56"/>
      <c r="R109" s="56"/>
      <c r="S109" s="56"/>
      <c r="T109" s="56"/>
      <c r="U109" s="56"/>
    </row>
    <row r="110" spans="1:23" s="57" customFormat="1" ht="26.25" customHeight="1" x14ac:dyDescent="0.15">
      <c r="A110" s="53"/>
      <c r="B110" s="54"/>
      <c r="C110" s="54"/>
      <c r="D110" s="54"/>
      <c r="E110" s="54"/>
      <c r="F110" s="54"/>
      <c r="G110" s="54"/>
      <c r="H110" s="54"/>
      <c r="I110" s="55"/>
      <c r="J110" s="56"/>
      <c r="L110" s="55"/>
      <c r="M110" s="58"/>
      <c r="N110" s="55"/>
      <c r="O110" s="56"/>
      <c r="P110" s="56"/>
      <c r="Q110" s="56"/>
      <c r="R110" s="56"/>
      <c r="S110" s="56"/>
      <c r="T110" s="56"/>
      <c r="U110" s="56"/>
    </row>
    <row r="111" spans="1:23" s="57" customFormat="1" ht="26.25" customHeight="1" x14ac:dyDescent="0.15">
      <c r="A111" s="53"/>
      <c r="B111" s="54"/>
      <c r="C111" s="54"/>
      <c r="D111" s="54"/>
      <c r="E111" s="54"/>
      <c r="F111" s="54"/>
      <c r="G111" s="54"/>
      <c r="H111" s="54"/>
      <c r="I111" s="55"/>
      <c r="J111" s="56"/>
      <c r="L111" s="55"/>
      <c r="M111" s="58"/>
      <c r="N111" s="55"/>
      <c r="O111" s="56"/>
      <c r="P111" s="56"/>
      <c r="Q111" s="56"/>
      <c r="R111" s="56"/>
      <c r="S111" s="56"/>
      <c r="T111" s="56"/>
      <c r="U111" s="56"/>
    </row>
    <row r="112" spans="1:23" s="57" customFormat="1" ht="26.25" customHeight="1" x14ac:dyDescent="0.15">
      <c r="A112" s="53"/>
      <c r="B112" s="54"/>
      <c r="C112" s="54"/>
      <c r="D112" s="54"/>
      <c r="E112" s="54"/>
      <c r="F112" s="54"/>
      <c r="G112" s="54"/>
      <c r="H112" s="54"/>
      <c r="I112" s="55"/>
      <c r="J112" s="56"/>
      <c r="L112" s="55"/>
      <c r="M112" s="58"/>
      <c r="N112" s="55"/>
      <c r="O112" s="56"/>
      <c r="P112" s="56"/>
      <c r="Q112" s="56"/>
      <c r="R112" s="56"/>
      <c r="S112" s="56"/>
      <c r="T112" s="56"/>
      <c r="U112" s="56"/>
    </row>
    <row r="113" spans="1:21" s="57" customFormat="1" ht="26.25" customHeight="1" x14ac:dyDescent="0.15">
      <c r="A113" s="53"/>
      <c r="B113" s="54"/>
      <c r="C113" s="54"/>
      <c r="D113" s="54"/>
      <c r="E113" s="54"/>
      <c r="F113" s="54"/>
      <c r="G113" s="54"/>
      <c r="H113" s="54"/>
      <c r="I113" s="55"/>
      <c r="J113" s="56"/>
      <c r="L113" s="55"/>
      <c r="M113" s="58"/>
      <c r="N113" s="55"/>
      <c r="O113" s="56"/>
      <c r="P113" s="56"/>
      <c r="Q113" s="56"/>
      <c r="R113" s="56"/>
      <c r="S113" s="56"/>
      <c r="T113" s="56"/>
      <c r="U113" s="56"/>
    </row>
    <row r="114" spans="1:21" s="57" customFormat="1" ht="26.25" customHeight="1" x14ac:dyDescent="0.15">
      <c r="A114" s="53"/>
      <c r="B114" s="54"/>
      <c r="C114" s="54"/>
      <c r="D114" s="54"/>
      <c r="E114" s="54"/>
      <c r="F114" s="54"/>
      <c r="G114" s="54"/>
      <c r="H114" s="54"/>
      <c r="I114" s="55"/>
      <c r="J114" s="56"/>
      <c r="L114" s="55"/>
      <c r="M114" s="58"/>
      <c r="N114" s="55"/>
      <c r="O114" s="56"/>
      <c r="P114" s="56"/>
      <c r="Q114" s="56"/>
      <c r="R114" s="56"/>
      <c r="S114" s="56"/>
      <c r="T114" s="56"/>
      <c r="U114" s="56"/>
    </row>
    <row r="115" spans="1:21" s="57" customFormat="1" ht="26.25" customHeight="1" x14ac:dyDescent="0.15">
      <c r="A115" s="53"/>
      <c r="B115" s="54"/>
      <c r="C115" s="54"/>
      <c r="D115" s="54"/>
      <c r="E115" s="54"/>
      <c r="F115" s="54"/>
      <c r="G115" s="54"/>
      <c r="H115" s="54"/>
      <c r="I115" s="55"/>
      <c r="J115" s="56"/>
      <c r="L115" s="55"/>
      <c r="M115" s="58"/>
      <c r="N115" s="55"/>
      <c r="O115" s="56"/>
      <c r="P115" s="56"/>
      <c r="Q115" s="56"/>
      <c r="R115" s="56"/>
      <c r="S115" s="56"/>
      <c r="T115" s="56"/>
      <c r="U115" s="56"/>
    </row>
    <row r="116" spans="1:21" s="57" customFormat="1" ht="26.25" customHeight="1" x14ac:dyDescent="0.15">
      <c r="A116" s="53"/>
      <c r="B116" s="54"/>
      <c r="C116" s="54"/>
      <c r="D116" s="54"/>
      <c r="E116" s="54"/>
      <c r="F116" s="54"/>
      <c r="G116" s="54"/>
      <c r="H116" s="54"/>
      <c r="I116" s="55"/>
      <c r="J116" s="56"/>
      <c r="L116" s="55"/>
      <c r="M116" s="58"/>
      <c r="N116" s="55"/>
      <c r="O116" s="56"/>
      <c r="P116" s="56"/>
      <c r="Q116" s="56"/>
      <c r="R116" s="56"/>
      <c r="S116" s="56"/>
      <c r="T116" s="56"/>
      <c r="U116" s="56"/>
    </row>
    <row r="117" spans="1:21" s="57" customFormat="1" ht="26.25" customHeight="1" x14ac:dyDescent="0.15">
      <c r="A117" s="53"/>
      <c r="B117" s="54"/>
      <c r="C117" s="54"/>
      <c r="D117" s="54"/>
      <c r="E117" s="54"/>
      <c r="F117" s="54"/>
      <c r="G117" s="54"/>
      <c r="H117" s="54"/>
      <c r="I117" s="55"/>
      <c r="J117" s="56"/>
      <c r="L117" s="55"/>
      <c r="M117" s="58"/>
      <c r="N117" s="55"/>
      <c r="O117" s="56"/>
      <c r="P117" s="56"/>
      <c r="Q117" s="56"/>
      <c r="R117" s="56"/>
      <c r="S117" s="56"/>
      <c r="T117" s="56"/>
      <c r="U117" s="56"/>
    </row>
    <row r="118" spans="1:21" s="57" customFormat="1" ht="26.25" customHeight="1" x14ac:dyDescent="0.15">
      <c r="A118" s="53"/>
      <c r="B118" s="54"/>
      <c r="C118" s="54"/>
      <c r="D118" s="54"/>
      <c r="E118" s="54"/>
      <c r="F118" s="54"/>
      <c r="G118" s="54"/>
      <c r="H118" s="54"/>
      <c r="I118" s="55"/>
      <c r="J118" s="56"/>
      <c r="L118" s="55"/>
      <c r="M118" s="58"/>
      <c r="N118" s="55"/>
      <c r="O118" s="56"/>
      <c r="P118" s="56"/>
      <c r="Q118" s="56"/>
      <c r="R118" s="56"/>
      <c r="S118" s="56"/>
      <c r="T118" s="56"/>
      <c r="U118" s="56"/>
    </row>
    <row r="119" spans="1:21" s="57" customFormat="1" ht="26.25" customHeight="1" x14ac:dyDescent="0.15">
      <c r="A119" s="53"/>
      <c r="B119" s="54"/>
      <c r="C119" s="54"/>
      <c r="D119" s="54"/>
      <c r="E119" s="54"/>
      <c r="F119" s="54"/>
      <c r="G119" s="54"/>
      <c r="H119" s="54"/>
      <c r="I119" s="55"/>
      <c r="J119" s="56"/>
      <c r="L119" s="55"/>
      <c r="M119" s="58"/>
      <c r="N119" s="55"/>
      <c r="O119" s="56"/>
      <c r="P119" s="56"/>
      <c r="Q119" s="56"/>
      <c r="R119" s="56"/>
      <c r="S119" s="56"/>
      <c r="T119" s="56"/>
      <c r="U119" s="56"/>
    </row>
    <row r="120" spans="1:21" s="57" customFormat="1" ht="26.25" customHeight="1" x14ac:dyDescent="0.15">
      <c r="A120" s="53"/>
      <c r="B120" s="54"/>
      <c r="C120" s="54"/>
      <c r="D120" s="54"/>
      <c r="E120" s="54"/>
      <c r="F120" s="54"/>
      <c r="G120" s="54"/>
      <c r="H120" s="54"/>
      <c r="I120" s="55"/>
      <c r="J120" s="56"/>
      <c r="L120" s="55"/>
      <c r="M120" s="58"/>
      <c r="N120" s="55"/>
      <c r="O120" s="56"/>
      <c r="P120" s="56"/>
      <c r="Q120" s="56"/>
      <c r="R120" s="56"/>
      <c r="S120" s="56"/>
      <c r="T120" s="56"/>
      <c r="U120" s="56"/>
    </row>
    <row r="121" spans="1:21" s="57" customFormat="1" ht="26.25" customHeight="1" x14ac:dyDescent="0.15">
      <c r="A121" s="53"/>
      <c r="B121" s="54"/>
      <c r="C121" s="54"/>
      <c r="D121" s="54"/>
      <c r="E121" s="54"/>
      <c r="F121" s="54"/>
      <c r="G121" s="54"/>
      <c r="H121" s="54"/>
      <c r="I121" s="55"/>
      <c r="J121" s="56"/>
      <c r="L121" s="55"/>
      <c r="M121" s="58"/>
      <c r="N121" s="55"/>
      <c r="O121" s="56"/>
      <c r="P121" s="56"/>
      <c r="Q121" s="56"/>
      <c r="R121" s="56"/>
      <c r="S121" s="56"/>
      <c r="T121" s="56"/>
      <c r="U121" s="56"/>
    </row>
    <row r="122" spans="1:21" s="57" customFormat="1" ht="26.25" customHeight="1" x14ac:dyDescent="0.15">
      <c r="A122" s="53"/>
      <c r="B122" s="54"/>
      <c r="C122" s="54"/>
      <c r="D122" s="54"/>
      <c r="E122" s="54"/>
      <c r="F122" s="54"/>
      <c r="G122" s="54"/>
      <c r="H122" s="54"/>
      <c r="I122" s="55"/>
      <c r="J122" s="56"/>
      <c r="L122" s="55"/>
      <c r="M122" s="58"/>
      <c r="N122" s="55"/>
      <c r="O122" s="56"/>
      <c r="P122" s="56"/>
      <c r="Q122" s="56"/>
      <c r="R122" s="56"/>
      <c r="S122" s="56"/>
      <c r="T122" s="56"/>
      <c r="U122" s="56"/>
    </row>
    <row r="123" spans="1:21" s="57" customFormat="1" ht="26.25" customHeight="1" x14ac:dyDescent="0.15">
      <c r="A123" s="53"/>
      <c r="B123" s="54"/>
      <c r="C123" s="54"/>
      <c r="D123" s="54"/>
      <c r="E123" s="54"/>
      <c r="F123" s="54"/>
      <c r="G123" s="54"/>
      <c r="H123" s="54"/>
      <c r="I123" s="55"/>
      <c r="J123" s="56"/>
      <c r="L123" s="55"/>
      <c r="M123" s="58"/>
      <c r="N123" s="55"/>
      <c r="O123" s="56"/>
      <c r="P123" s="56"/>
      <c r="Q123" s="56"/>
      <c r="R123" s="56"/>
      <c r="S123" s="56"/>
      <c r="T123" s="56"/>
      <c r="U123" s="56"/>
    </row>
    <row r="124" spans="1:21" s="57" customFormat="1" ht="26.25" customHeight="1" x14ac:dyDescent="0.15">
      <c r="A124" s="53"/>
      <c r="B124" s="54"/>
      <c r="C124" s="54"/>
      <c r="D124" s="54"/>
      <c r="E124" s="54"/>
      <c r="F124" s="54"/>
      <c r="G124" s="54"/>
      <c r="H124" s="54"/>
      <c r="I124" s="55"/>
      <c r="J124" s="56"/>
      <c r="L124" s="55"/>
      <c r="M124" s="58"/>
      <c r="N124" s="55"/>
      <c r="O124" s="56"/>
      <c r="P124" s="56"/>
      <c r="Q124" s="56"/>
      <c r="R124" s="56"/>
      <c r="S124" s="56"/>
      <c r="T124" s="56"/>
      <c r="U124" s="56"/>
    </row>
    <row r="125" spans="1:21" s="57" customFormat="1" ht="26.25" customHeight="1" x14ac:dyDescent="0.15">
      <c r="A125" s="53"/>
      <c r="B125" s="54"/>
      <c r="C125" s="54"/>
      <c r="D125" s="54"/>
      <c r="E125" s="54"/>
      <c r="F125" s="54"/>
      <c r="G125" s="54"/>
      <c r="H125" s="54"/>
      <c r="I125" s="55"/>
      <c r="J125" s="56"/>
      <c r="L125" s="55"/>
      <c r="M125" s="58"/>
      <c r="N125" s="55"/>
      <c r="O125" s="56"/>
      <c r="P125" s="56"/>
      <c r="Q125" s="56"/>
      <c r="R125" s="56"/>
      <c r="S125" s="56"/>
      <c r="T125" s="56"/>
      <c r="U125" s="56"/>
    </row>
    <row r="126" spans="1:21" s="57" customFormat="1" ht="26.25" customHeight="1" x14ac:dyDescent="0.15">
      <c r="A126" s="53"/>
      <c r="B126" s="54"/>
      <c r="C126" s="54"/>
      <c r="D126" s="54"/>
      <c r="E126" s="54"/>
      <c r="F126" s="54"/>
      <c r="G126" s="54"/>
      <c r="H126" s="54"/>
      <c r="I126" s="55"/>
      <c r="J126" s="56"/>
      <c r="L126" s="55"/>
      <c r="M126" s="58"/>
      <c r="N126" s="55"/>
      <c r="O126" s="56"/>
      <c r="P126" s="56"/>
      <c r="Q126" s="56"/>
      <c r="R126" s="56"/>
      <c r="S126" s="56"/>
      <c r="T126" s="56"/>
      <c r="U126" s="56"/>
    </row>
    <row r="127" spans="1:21" s="57" customFormat="1" ht="26.25" customHeight="1" x14ac:dyDescent="0.15">
      <c r="A127" s="53"/>
      <c r="B127" s="54"/>
      <c r="C127" s="54"/>
      <c r="D127" s="54"/>
      <c r="E127" s="54"/>
      <c r="F127" s="54"/>
      <c r="G127" s="54"/>
      <c r="H127" s="54"/>
      <c r="I127" s="55"/>
      <c r="J127" s="56"/>
      <c r="L127" s="55"/>
      <c r="M127" s="58"/>
      <c r="N127" s="55"/>
      <c r="O127" s="56"/>
      <c r="P127" s="56"/>
      <c r="Q127" s="56"/>
      <c r="R127" s="56"/>
      <c r="S127" s="56"/>
      <c r="T127" s="56"/>
      <c r="U127" s="56"/>
    </row>
    <row r="128" spans="1:21" s="57" customFormat="1" ht="26.25" customHeight="1" x14ac:dyDescent="0.15">
      <c r="A128" s="53"/>
      <c r="B128" s="54"/>
      <c r="C128" s="54"/>
      <c r="D128" s="54"/>
      <c r="E128" s="54"/>
      <c r="F128" s="54"/>
      <c r="G128" s="54"/>
      <c r="H128" s="54"/>
      <c r="I128" s="55"/>
      <c r="J128" s="56"/>
      <c r="L128" s="55"/>
      <c r="M128" s="58"/>
      <c r="N128" s="55"/>
      <c r="O128" s="56"/>
      <c r="P128" s="56"/>
      <c r="Q128" s="56"/>
      <c r="R128" s="56"/>
      <c r="S128" s="56"/>
      <c r="T128" s="56"/>
      <c r="U128" s="56"/>
    </row>
    <row r="129" spans="1:21" s="57" customFormat="1" ht="26.25" customHeight="1" x14ac:dyDescent="0.15">
      <c r="A129" s="53"/>
      <c r="B129" s="54"/>
      <c r="C129" s="54"/>
      <c r="D129" s="54"/>
      <c r="E129" s="54"/>
      <c r="F129" s="54"/>
      <c r="G129" s="54"/>
      <c r="H129" s="54"/>
      <c r="I129" s="55"/>
      <c r="J129" s="56"/>
      <c r="L129" s="55"/>
      <c r="M129" s="58"/>
      <c r="N129" s="55"/>
      <c r="O129" s="56"/>
      <c r="P129" s="56"/>
      <c r="Q129" s="56"/>
      <c r="R129" s="56"/>
      <c r="S129" s="56"/>
      <c r="T129" s="56"/>
      <c r="U129" s="56"/>
    </row>
    <row r="130" spans="1:21" s="57" customFormat="1" ht="26.25" customHeight="1" x14ac:dyDescent="0.15">
      <c r="A130" s="53"/>
      <c r="B130" s="54"/>
      <c r="C130" s="54"/>
      <c r="D130" s="54"/>
      <c r="E130" s="54"/>
      <c r="F130" s="54"/>
      <c r="G130" s="54"/>
      <c r="H130" s="54"/>
      <c r="I130" s="55"/>
      <c r="J130" s="56"/>
      <c r="L130" s="55"/>
      <c r="M130" s="58"/>
      <c r="N130" s="55"/>
      <c r="O130" s="56"/>
      <c r="P130" s="56"/>
      <c r="Q130" s="56"/>
      <c r="R130" s="56"/>
      <c r="S130" s="56"/>
      <c r="T130" s="56"/>
      <c r="U130" s="56"/>
    </row>
    <row r="131" spans="1:21" s="57" customFormat="1" ht="26.25" customHeight="1" x14ac:dyDescent="0.15">
      <c r="A131" s="53"/>
      <c r="B131" s="54"/>
      <c r="C131" s="54"/>
      <c r="D131" s="54"/>
      <c r="E131" s="54"/>
      <c r="F131" s="54"/>
      <c r="G131" s="54"/>
      <c r="H131" s="54"/>
      <c r="I131" s="55"/>
      <c r="J131" s="56"/>
      <c r="L131" s="55"/>
      <c r="M131" s="58"/>
      <c r="N131" s="55"/>
      <c r="O131" s="56"/>
      <c r="P131" s="56"/>
      <c r="Q131" s="56"/>
      <c r="R131" s="56"/>
      <c r="S131" s="56"/>
      <c r="T131" s="56"/>
      <c r="U131" s="56"/>
    </row>
    <row r="132" spans="1:21" s="57" customFormat="1" ht="26.25" customHeight="1" x14ac:dyDescent="0.15">
      <c r="A132" s="53"/>
      <c r="B132" s="54"/>
      <c r="C132" s="54"/>
      <c r="D132" s="54"/>
      <c r="E132" s="54"/>
      <c r="F132" s="54"/>
      <c r="G132" s="54"/>
      <c r="H132" s="54"/>
      <c r="I132" s="55"/>
      <c r="J132" s="56"/>
      <c r="L132" s="55"/>
      <c r="M132" s="58"/>
      <c r="N132" s="55"/>
      <c r="O132" s="56"/>
      <c r="P132" s="56"/>
      <c r="Q132" s="56"/>
      <c r="R132" s="56"/>
      <c r="S132" s="56"/>
      <c r="T132" s="56"/>
      <c r="U132" s="56"/>
    </row>
    <row r="133" spans="1:21" s="57" customFormat="1" ht="26.25" customHeight="1" x14ac:dyDescent="0.15">
      <c r="A133" s="53"/>
      <c r="B133" s="54"/>
      <c r="C133" s="54"/>
      <c r="D133" s="54"/>
      <c r="E133" s="54"/>
      <c r="F133" s="54"/>
      <c r="G133" s="54"/>
      <c r="H133" s="54"/>
      <c r="I133" s="55"/>
      <c r="J133" s="56"/>
      <c r="L133" s="55"/>
      <c r="M133" s="58"/>
      <c r="N133" s="55"/>
      <c r="O133" s="56"/>
      <c r="P133" s="56"/>
      <c r="Q133" s="56"/>
      <c r="R133" s="56"/>
      <c r="S133" s="56"/>
      <c r="T133" s="56"/>
      <c r="U133" s="56"/>
    </row>
    <row r="134" spans="1:21" s="57" customFormat="1" ht="26.25" customHeight="1" x14ac:dyDescent="0.15">
      <c r="A134" s="53"/>
      <c r="B134" s="54"/>
      <c r="C134" s="54"/>
      <c r="D134" s="54"/>
      <c r="E134" s="54"/>
      <c r="F134" s="54"/>
      <c r="G134" s="54"/>
      <c r="H134" s="54"/>
      <c r="I134" s="55"/>
      <c r="J134" s="56"/>
      <c r="L134" s="55"/>
      <c r="M134" s="58"/>
      <c r="N134" s="55"/>
      <c r="O134" s="56"/>
      <c r="P134" s="56"/>
      <c r="Q134" s="56"/>
      <c r="R134" s="56"/>
      <c r="S134" s="56"/>
      <c r="T134" s="56"/>
      <c r="U134" s="56"/>
    </row>
    <row r="135" spans="1:21" s="57" customFormat="1" ht="26.25" customHeight="1" x14ac:dyDescent="0.15">
      <c r="A135" s="53"/>
      <c r="B135" s="54"/>
      <c r="C135" s="54"/>
      <c r="D135" s="54"/>
      <c r="E135" s="54"/>
      <c r="F135" s="54"/>
      <c r="G135" s="54"/>
      <c r="H135" s="54"/>
      <c r="I135" s="55"/>
      <c r="J135" s="56"/>
      <c r="L135" s="55"/>
      <c r="M135" s="58"/>
      <c r="N135" s="55"/>
      <c r="O135" s="56"/>
      <c r="P135" s="56"/>
      <c r="Q135" s="56"/>
      <c r="R135" s="56"/>
      <c r="S135" s="56"/>
      <c r="T135" s="56"/>
      <c r="U135" s="56"/>
    </row>
    <row r="136" spans="1:21" s="57" customFormat="1" ht="26.25" customHeight="1" x14ac:dyDescent="0.15">
      <c r="A136" s="53"/>
      <c r="B136" s="54"/>
      <c r="C136" s="54"/>
      <c r="D136" s="54"/>
      <c r="E136" s="54"/>
      <c r="F136" s="54"/>
      <c r="G136" s="54"/>
      <c r="H136" s="54"/>
      <c r="I136" s="55"/>
      <c r="J136" s="56"/>
      <c r="L136" s="55"/>
      <c r="M136" s="58"/>
      <c r="N136" s="55"/>
      <c r="O136" s="56"/>
      <c r="P136" s="56"/>
      <c r="Q136" s="56"/>
      <c r="R136" s="56"/>
      <c r="S136" s="56"/>
      <c r="T136" s="56"/>
      <c r="U136" s="56"/>
    </row>
    <row r="137" spans="1:21" s="57" customFormat="1" ht="26.25" customHeight="1" x14ac:dyDescent="0.15">
      <c r="A137" s="53"/>
      <c r="B137" s="54"/>
      <c r="C137" s="54"/>
      <c r="D137" s="54"/>
      <c r="E137" s="54"/>
      <c r="F137" s="54"/>
      <c r="G137" s="54"/>
      <c r="H137" s="54"/>
      <c r="I137" s="55"/>
      <c r="J137" s="56"/>
      <c r="L137" s="55"/>
      <c r="M137" s="58"/>
      <c r="N137" s="55"/>
      <c r="O137" s="56"/>
      <c r="P137" s="56"/>
      <c r="Q137" s="56"/>
      <c r="R137" s="56"/>
      <c r="S137" s="56"/>
      <c r="T137" s="56"/>
      <c r="U137" s="56"/>
    </row>
    <row r="138" spans="1:21" s="57" customFormat="1" ht="26.25" customHeight="1" x14ac:dyDescent="0.15">
      <c r="A138" s="53"/>
      <c r="B138" s="54"/>
      <c r="C138" s="54"/>
      <c r="D138" s="54"/>
      <c r="E138" s="54"/>
      <c r="F138" s="54"/>
      <c r="G138" s="54"/>
      <c r="H138" s="54"/>
      <c r="I138" s="55"/>
      <c r="J138" s="56"/>
      <c r="L138" s="55"/>
      <c r="M138" s="58"/>
      <c r="N138" s="55"/>
      <c r="O138" s="56"/>
      <c r="P138" s="56"/>
      <c r="Q138" s="56"/>
      <c r="R138" s="56"/>
      <c r="S138" s="56"/>
      <c r="T138" s="56"/>
      <c r="U138" s="56"/>
    </row>
    <row r="139" spans="1:21" s="57" customFormat="1" ht="26.25" customHeight="1" x14ac:dyDescent="0.15">
      <c r="A139" s="53"/>
      <c r="B139" s="54"/>
      <c r="C139" s="54"/>
      <c r="D139" s="54"/>
      <c r="E139" s="54"/>
      <c r="F139" s="54"/>
      <c r="G139" s="54"/>
      <c r="H139" s="54"/>
      <c r="I139" s="55"/>
      <c r="J139" s="56"/>
      <c r="L139" s="55"/>
      <c r="M139" s="58"/>
      <c r="N139" s="55"/>
      <c r="O139" s="56"/>
      <c r="P139" s="56"/>
      <c r="Q139" s="56"/>
      <c r="R139" s="56"/>
      <c r="S139" s="56"/>
      <c r="T139" s="56"/>
      <c r="U139" s="56"/>
    </row>
    <row r="140" spans="1:21" s="57" customFormat="1" ht="26.25" customHeight="1" x14ac:dyDescent="0.15">
      <c r="A140" s="53"/>
      <c r="B140" s="54"/>
      <c r="C140" s="54"/>
      <c r="D140" s="54"/>
      <c r="E140" s="54"/>
      <c r="F140" s="54"/>
      <c r="G140" s="54"/>
      <c r="H140" s="54"/>
      <c r="I140" s="55"/>
      <c r="J140" s="56"/>
      <c r="L140" s="55"/>
      <c r="M140" s="58"/>
      <c r="N140" s="55"/>
      <c r="O140" s="56"/>
      <c r="P140" s="56"/>
      <c r="Q140" s="56"/>
      <c r="R140" s="56"/>
      <c r="S140" s="56"/>
      <c r="T140" s="56"/>
      <c r="U140" s="56"/>
    </row>
    <row r="141" spans="1:21" s="57" customFormat="1" ht="26.25" customHeight="1" x14ac:dyDescent="0.15">
      <c r="A141" s="53"/>
      <c r="B141" s="54"/>
      <c r="C141" s="54"/>
      <c r="D141" s="54"/>
      <c r="E141" s="54"/>
      <c r="F141" s="54"/>
      <c r="G141" s="54"/>
      <c r="H141" s="54"/>
      <c r="I141" s="55"/>
      <c r="J141" s="56"/>
      <c r="L141" s="55"/>
      <c r="M141" s="58"/>
      <c r="N141" s="55"/>
      <c r="O141" s="56"/>
      <c r="P141" s="56"/>
      <c r="Q141" s="56"/>
      <c r="R141" s="56"/>
      <c r="S141" s="56"/>
      <c r="T141" s="56"/>
      <c r="U141" s="56"/>
    </row>
    <row r="142" spans="1:21" s="57" customFormat="1" ht="26.25" customHeight="1" x14ac:dyDescent="0.15">
      <c r="A142" s="53"/>
      <c r="B142" s="54"/>
      <c r="C142" s="54"/>
      <c r="D142" s="54"/>
      <c r="E142" s="54"/>
      <c r="F142" s="54"/>
      <c r="G142" s="54"/>
      <c r="H142" s="54"/>
      <c r="I142" s="55"/>
      <c r="J142" s="56"/>
      <c r="L142" s="55"/>
      <c r="M142" s="58"/>
      <c r="N142" s="55"/>
      <c r="O142" s="56"/>
      <c r="P142" s="56"/>
      <c r="Q142" s="56"/>
      <c r="R142" s="56"/>
      <c r="S142" s="56"/>
      <c r="T142" s="56"/>
      <c r="U142" s="56"/>
    </row>
    <row r="143" spans="1:21" s="57" customFormat="1" ht="26.25" customHeight="1" x14ac:dyDescent="0.15">
      <c r="A143" s="53"/>
      <c r="B143" s="54"/>
      <c r="C143" s="54"/>
      <c r="D143" s="54"/>
      <c r="E143" s="54"/>
      <c r="F143" s="54"/>
      <c r="G143" s="54"/>
      <c r="H143" s="54"/>
      <c r="I143" s="55"/>
      <c r="J143" s="56"/>
      <c r="L143" s="55"/>
      <c r="M143" s="58"/>
      <c r="N143" s="55"/>
      <c r="O143" s="56"/>
      <c r="P143" s="56"/>
      <c r="Q143" s="56"/>
      <c r="R143" s="56"/>
      <c r="S143" s="56"/>
      <c r="T143" s="56"/>
      <c r="U143" s="56"/>
    </row>
    <row r="144" spans="1:21" s="57" customFormat="1" ht="26.25" customHeight="1" x14ac:dyDescent="0.15">
      <c r="A144" s="53"/>
      <c r="B144" s="54"/>
      <c r="C144" s="54"/>
      <c r="D144" s="54"/>
      <c r="E144" s="54"/>
      <c r="F144" s="54"/>
      <c r="G144" s="54"/>
      <c r="H144" s="54"/>
      <c r="I144" s="55"/>
      <c r="J144" s="56"/>
      <c r="L144" s="55"/>
      <c r="M144" s="58"/>
      <c r="N144" s="55"/>
      <c r="O144" s="56"/>
      <c r="P144" s="56"/>
      <c r="Q144" s="56"/>
      <c r="R144" s="56"/>
      <c r="S144" s="56"/>
      <c r="T144" s="56"/>
      <c r="U144" s="56"/>
    </row>
    <row r="145" spans="1:21" s="57" customFormat="1" ht="26.25" customHeight="1" x14ac:dyDescent="0.15">
      <c r="A145" s="53"/>
      <c r="B145" s="54"/>
      <c r="C145" s="54"/>
      <c r="D145" s="54"/>
      <c r="E145" s="54"/>
      <c r="F145" s="54"/>
      <c r="G145" s="54"/>
      <c r="H145" s="54"/>
      <c r="I145" s="55"/>
      <c r="J145" s="56"/>
      <c r="L145" s="55"/>
      <c r="M145" s="58"/>
      <c r="N145" s="55"/>
      <c r="O145" s="56"/>
      <c r="P145" s="56"/>
      <c r="Q145" s="56"/>
      <c r="R145" s="56"/>
      <c r="S145" s="56"/>
      <c r="T145" s="56"/>
      <c r="U145" s="56"/>
    </row>
    <row r="146" spans="1:21" s="57" customFormat="1" ht="26.25" customHeight="1" x14ac:dyDescent="0.15">
      <c r="A146" s="53"/>
      <c r="B146" s="54"/>
      <c r="C146" s="54"/>
      <c r="D146" s="54"/>
      <c r="E146" s="54"/>
      <c r="F146" s="54"/>
      <c r="G146" s="54"/>
      <c r="H146" s="54"/>
      <c r="I146" s="55"/>
      <c r="J146" s="56"/>
      <c r="L146" s="55"/>
      <c r="M146" s="58"/>
      <c r="N146" s="55"/>
      <c r="O146" s="56"/>
      <c r="P146" s="56"/>
      <c r="Q146" s="56"/>
      <c r="R146" s="56"/>
      <c r="S146" s="56"/>
      <c r="T146" s="56"/>
      <c r="U146" s="56"/>
    </row>
    <row r="147" spans="1:21" s="57" customFormat="1" ht="26.25" customHeight="1" x14ac:dyDescent="0.15">
      <c r="A147" s="53"/>
      <c r="B147" s="54"/>
      <c r="C147" s="54"/>
      <c r="D147" s="54"/>
      <c r="E147" s="54"/>
      <c r="F147" s="54"/>
      <c r="G147" s="54"/>
      <c r="H147" s="54"/>
      <c r="I147" s="55"/>
      <c r="J147" s="56"/>
      <c r="L147" s="55"/>
      <c r="M147" s="58"/>
      <c r="N147" s="55"/>
      <c r="O147" s="56"/>
      <c r="P147" s="56"/>
      <c r="Q147" s="56"/>
      <c r="R147" s="56"/>
      <c r="S147" s="56"/>
      <c r="T147" s="56"/>
      <c r="U147" s="56"/>
    </row>
    <row r="148" spans="1:21" s="57" customFormat="1" ht="26.25" customHeight="1" x14ac:dyDescent="0.15">
      <c r="A148" s="53"/>
      <c r="B148" s="54"/>
      <c r="C148" s="54"/>
      <c r="D148" s="54"/>
      <c r="E148" s="54"/>
      <c r="F148" s="54"/>
      <c r="G148" s="54"/>
      <c r="H148" s="54"/>
      <c r="I148" s="55"/>
      <c r="J148" s="56"/>
      <c r="L148" s="55"/>
      <c r="M148" s="58"/>
      <c r="N148" s="55"/>
      <c r="O148" s="56"/>
      <c r="P148" s="56"/>
      <c r="Q148" s="56"/>
      <c r="R148" s="56"/>
      <c r="S148" s="56"/>
      <c r="T148" s="56"/>
      <c r="U148" s="56"/>
    </row>
    <row r="149" spans="1:21" s="57" customFormat="1" ht="26.25" customHeight="1" x14ac:dyDescent="0.15">
      <c r="A149" s="53"/>
      <c r="B149" s="54"/>
      <c r="C149" s="54"/>
      <c r="D149" s="54"/>
      <c r="E149" s="54"/>
      <c r="F149" s="54"/>
      <c r="G149" s="54"/>
      <c r="H149" s="54"/>
      <c r="I149" s="55"/>
      <c r="J149" s="56"/>
      <c r="L149" s="55"/>
      <c r="M149" s="58"/>
      <c r="N149" s="55"/>
      <c r="O149" s="56"/>
      <c r="P149" s="56"/>
      <c r="Q149" s="56"/>
      <c r="R149" s="56"/>
      <c r="S149" s="56"/>
      <c r="T149" s="56"/>
      <c r="U149" s="56"/>
    </row>
    <row r="150" spans="1:21" s="57" customFormat="1" ht="26.25" customHeight="1" x14ac:dyDescent="0.15">
      <c r="A150" s="53"/>
      <c r="B150" s="54"/>
      <c r="C150" s="54"/>
      <c r="D150" s="54"/>
      <c r="E150" s="54"/>
      <c r="F150" s="54"/>
      <c r="G150" s="54"/>
      <c r="H150" s="54"/>
      <c r="I150" s="55"/>
      <c r="J150" s="56"/>
      <c r="L150" s="55"/>
      <c r="M150" s="58"/>
      <c r="N150" s="55"/>
      <c r="O150" s="56"/>
      <c r="P150" s="56"/>
      <c r="Q150" s="56"/>
      <c r="R150" s="56"/>
      <c r="S150" s="56"/>
      <c r="T150" s="56"/>
      <c r="U150" s="56"/>
    </row>
    <row r="151" spans="1:21" s="57" customFormat="1" ht="26.25" customHeight="1" x14ac:dyDescent="0.15">
      <c r="A151" s="53"/>
      <c r="B151" s="54"/>
      <c r="C151" s="54"/>
      <c r="D151" s="54"/>
      <c r="E151" s="54"/>
      <c r="F151" s="54"/>
      <c r="G151" s="54"/>
      <c r="H151" s="54"/>
      <c r="I151" s="55"/>
      <c r="J151" s="56"/>
      <c r="L151" s="55"/>
      <c r="M151" s="58"/>
      <c r="N151" s="55"/>
      <c r="O151" s="56"/>
      <c r="P151" s="56"/>
      <c r="Q151" s="56"/>
      <c r="R151" s="56"/>
      <c r="S151" s="56"/>
      <c r="T151" s="56"/>
      <c r="U151" s="56"/>
    </row>
    <row r="152" spans="1:21" s="57" customFormat="1" ht="26.25" customHeight="1" x14ac:dyDescent="0.15">
      <c r="A152" s="53"/>
      <c r="B152" s="54"/>
      <c r="C152" s="54"/>
      <c r="D152" s="54"/>
      <c r="E152" s="54"/>
      <c r="F152" s="54"/>
      <c r="G152" s="54"/>
      <c r="H152" s="54"/>
      <c r="I152" s="55"/>
      <c r="J152" s="56"/>
      <c r="L152" s="55"/>
      <c r="M152" s="58"/>
      <c r="N152" s="55"/>
      <c r="O152" s="56"/>
      <c r="P152" s="56"/>
      <c r="Q152" s="56"/>
      <c r="R152" s="56"/>
      <c r="S152" s="56"/>
      <c r="T152" s="56"/>
      <c r="U152" s="56"/>
    </row>
    <row r="153" spans="1:21" s="57" customFormat="1" ht="26.25" customHeight="1" x14ac:dyDescent="0.15">
      <c r="A153" s="53"/>
      <c r="B153" s="54"/>
      <c r="C153" s="54"/>
      <c r="D153" s="54"/>
      <c r="E153" s="54"/>
      <c r="F153" s="54"/>
      <c r="G153" s="54"/>
      <c r="H153" s="54"/>
      <c r="I153" s="55"/>
      <c r="J153" s="56"/>
      <c r="L153" s="55"/>
      <c r="M153" s="58"/>
      <c r="N153" s="55"/>
      <c r="O153" s="56"/>
      <c r="P153" s="56"/>
      <c r="Q153" s="56"/>
      <c r="R153" s="56"/>
      <c r="S153" s="56"/>
      <c r="T153" s="56"/>
      <c r="U153" s="56"/>
    </row>
    <row r="154" spans="1:21" s="57" customFormat="1" ht="26.25" customHeight="1" x14ac:dyDescent="0.15">
      <c r="A154" s="53"/>
      <c r="B154" s="54"/>
      <c r="C154" s="54"/>
      <c r="D154" s="54"/>
      <c r="E154" s="54"/>
      <c r="F154" s="54"/>
      <c r="G154" s="54"/>
      <c r="H154" s="54"/>
      <c r="I154" s="55"/>
      <c r="J154" s="56"/>
      <c r="L154" s="55"/>
      <c r="M154" s="58"/>
      <c r="N154" s="55"/>
      <c r="O154" s="56"/>
      <c r="P154" s="56"/>
      <c r="Q154" s="56"/>
      <c r="R154" s="56"/>
      <c r="S154" s="56"/>
      <c r="T154" s="56"/>
      <c r="U154" s="56"/>
    </row>
    <row r="155" spans="1:21" s="57" customFormat="1" ht="26.25" customHeight="1" x14ac:dyDescent="0.15">
      <c r="A155" s="53"/>
      <c r="B155" s="54"/>
      <c r="C155" s="54"/>
      <c r="D155" s="54"/>
      <c r="E155" s="54"/>
      <c r="F155" s="54"/>
      <c r="G155" s="54"/>
      <c r="H155" s="54"/>
      <c r="I155" s="55"/>
      <c r="J155" s="56"/>
      <c r="L155" s="55"/>
      <c r="M155" s="58"/>
      <c r="N155" s="55"/>
      <c r="O155" s="56"/>
      <c r="P155" s="56"/>
      <c r="Q155" s="56"/>
      <c r="R155" s="56"/>
      <c r="S155" s="56"/>
      <c r="T155" s="56"/>
      <c r="U155" s="56"/>
    </row>
    <row r="156" spans="1:21" s="57" customFormat="1" ht="26.25" customHeight="1" x14ac:dyDescent="0.15">
      <c r="A156" s="53"/>
      <c r="B156" s="54"/>
      <c r="C156" s="54"/>
      <c r="D156" s="54"/>
      <c r="E156" s="54"/>
      <c r="F156" s="54"/>
      <c r="G156" s="54"/>
      <c r="H156" s="54"/>
      <c r="I156" s="55"/>
      <c r="J156" s="56"/>
      <c r="L156" s="55"/>
      <c r="M156" s="58"/>
      <c r="N156" s="55"/>
      <c r="O156" s="56"/>
      <c r="P156" s="56"/>
      <c r="Q156" s="56"/>
      <c r="R156" s="56"/>
      <c r="S156" s="56"/>
      <c r="T156" s="56"/>
      <c r="U156" s="56"/>
    </row>
    <row r="157" spans="1:21" s="57" customFormat="1" ht="26.25" customHeight="1" x14ac:dyDescent="0.15">
      <c r="A157" s="53"/>
      <c r="B157" s="54"/>
      <c r="C157" s="54"/>
      <c r="D157" s="54"/>
      <c r="E157" s="54"/>
      <c r="F157" s="54"/>
      <c r="G157" s="54"/>
      <c r="H157" s="54"/>
      <c r="I157" s="55"/>
      <c r="J157" s="56"/>
      <c r="L157" s="55"/>
      <c r="M157" s="58"/>
      <c r="N157" s="55"/>
      <c r="O157" s="56"/>
      <c r="P157" s="56"/>
      <c r="Q157" s="56"/>
      <c r="R157" s="56"/>
      <c r="S157" s="56"/>
      <c r="T157" s="56"/>
      <c r="U157" s="56"/>
    </row>
    <row r="158" spans="1:21" s="57" customFormat="1" ht="26.25" customHeight="1" x14ac:dyDescent="0.15">
      <c r="A158" s="53"/>
      <c r="B158" s="54"/>
      <c r="C158" s="54"/>
      <c r="D158" s="54"/>
      <c r="E158" s="54"/>
      <c r="F158" s="54"/>
      <c r="G158" s="54"/>
      <c r="H158" s="54"/>
      <c r="I158" s="55"/>
      <c r="J158" s="56"/>
      <c r="L158" s="55"/>
      <c r="M158" s="58"/>
      <c r="N158" s="55"/>
      <c r="O158" s="56"/>
      <c r="P158" s="56"/>
      <c r="Q158" s="56"/>
      <c r="R158" s="56"/>
      <c r="S158" s="56"/>
      <c r="T158" s="56"/>
      <c r="U158" s="56"/>
    </row>
    <row r="159" spans="1:21" s="57" customFormat="1" ht="26.25" customHeight="1" x14ac:dyDescent="0.15">
      <c r="A159" s="53"/>
      <c r="B159" s="54"/>
      <c r="C159" s="54"/>
      <c r="D159" s="54"/>
      <c r="E159" s="54"/>
      <c r="F159" s="54"/>
      <c r="G159" s="54"/>
      <c r="H159" s="54"/>
      <c r="I159" s="55"/>
      <c r="J159" s="56"/>
      <c r="L159" s="55"/>
      <c r="M159" s="58"/>
      <c r="N159" s="55"/>
      <c r="O159" s="56"/>
      <c r="P159" s="56"/>
      <c r="Q159" s="56"/>
      <c r="R159" s="56"/>
      <c r="S159" s="56"/>
      <c r="T159" s="56"/>
      <c r="U159" s="56"/>
    </row>
    <row r="160" spans="1:21" s="57" customFormat="1" ht="26.25" customHeight="1" x14ac:dyDescent="0.15">
      <c r="A160" s="53"/>
      <c r="B160" s="54"/>
      <c r="C160" s="54"/>
      <c r="D160" s="54"/>
      <c r="E160" s="54"/>
      <c r="F160" s="54"/>
      <c r="G160" s="54"/>
      <c r="H160" s="54"/>
      <c r="I160" s="55"/>
      <c r="J160" s="56"/>
      <c r="L160" s="55"/>
      <c r="M160" s="58"/>
      <c r="N160" s="55"/>
      <c r="O160" s="56"/>
      <c r="P160" s="56"/>
      <c r="Q160" s="56"/>
      <c r="R160" s="56"/>
      <c r="S160" s="56"/>
      <c r="T160" s="56"/>
      <c r="U160" s="56"/>
    </row>
    <row r="161" spans="1:21" s="57" customFormat="1" ht="26.25" customHeight="1" x14ac:dyDescent="0.15">
      <c r="A161" s="53"/>
      <c r="B161" s="54"/>
      <c r="C161" s="54"/>
      <c r="D161" s="54"/>
      <c r="E161" s="54"/>
      <c r="F161" s="54"/>
      <c r="G161" s="54"/>
      <c r="H161" s="54"/>
      <c r="I161" s="55"/>
      <c r="J161" s="56"/>
      <c r="L161" s="55"/>
      <c r="M161" s="58"/>
      <c r="N161" s="55"/>
      <c r="O161" s="56"/>
      <c r="P161" s="56"/>
      <c r="Q161" s="56"/>
      <c r="R161" s="56"/>
      <c r="S161" s="56"/>
      <c r="T161" s="56"/>
      <c r="U161" s="56"/>
    </row>
    <row r="162" spans="1:21" s="57" customFormat="1" ht="26.25" customHeight="1" x14ac:dyDescent="0.15">
      <c r="A162" s="53"/>
      <c r="B162" s="54"/>
      <c r="C162" s="54"/>
      <c r="D162" s="54"/>
      <c r="E162" s="54"/>
      <c r="F162" s="54"/>
      <c r="G162" s="54"/>
      <c r="H162" s="54"/>
      <c r="I162" s="55"/>
      <c r="J162" s="56"/>
      <c r="L162" s="55"/>
      <c r="M162" s="58"/>
      <c r="N162" s="55"/>
      <c r="O162" s="56"/>
      <c r="P162" s="56"/>
      <c r="Q162" s="56"/>
      <c r="R162" s="56"/>
      <c r="S162" s="56"/>
      <c r="T162" s="56"/>
      <c r="U162" s="56"/>
    </row>
    <row r="163" spans="1:21" s="57" customFormat="1" ht="26.25" customHeight="1" x14ac:dyDescent="0.15">
      <c r="A163" s="53"/>
      <c r="B163" s="54"/>
      <c r="C163" s="54"/>
      <c r="D163" s="54"/>
      <c r="E163" s="54"/>
      <c r="F163" s="54"/>
      <c r="G163" s="54"/>
      <c r="H163" s="54"/>
      <c r="I163" s="55"/>
      <c r="J163" s="56"/>
      <c r="L163" s="55"/>
      <c r="M163" s="58"/>
      <c r="N163" s="55"/>
      <c r="O163" s="56"/>
      <c r="P163" s="56"/>
      <c r="Q163" s="56"/>
      <c r="R163" s="56"/>
      <c r="S163" s="56"/>
      <c r="T163" s="56"/>
      <c r="U163" s="56"/>
    </row>
    <row r="164" spans="1:21" s="57" customFormat="1" ht="26.25" customHeight="1" x14ac:dyDescent="0.15">
      <c r="A164" s="53"/>
      <c r="B164" s="54"/>
      <c r="C164" s="54"/>
      <c r="D164" s="54"/>
      <c r="E164" s="54"/>
      <c r="F164" s="54"/>
      <c r="G164" s="54"/>
      <c r="H164" s="54"/>
      <c r="I164" s="55"/>
      <c r="J164" s="56"/>
      <c r="L164" s="55"/>
      <c r="M164" s="58"/>
      <c r="N164" s="55"/>
      <c r="O164" s="56"/>
      <c r="P164" s="56"/>
      <c r="Q164" s="56"/>
      <c r="R164" s="56"/>
      <c r="S164" s="56"/>
      <c r="T164" s="56"/>
      <c r="U164" s="56"/>
    </row>
    <row r="165" spans="1:21" s="57" customFormat="1" ht="26.25" customHeight="1" x14ac:dyDescent="0.15">
      <c r="A165" s="53"/>
      <c r="B165" s="54"/>
      <c r="C165" s="54"/>
      <c r="D165" s="54"/>
      <c r="E165" s="54"/>
      <c r="F165" s="54"/>
      <c r="G165" s="54"/>
      <c r="H165" s="54"/>
      <c r="I165" s="55"/>
      <c r="J165" s="56"/>
      <c r="L165" s="55"/>
      <c r="M165" s="58"/>
      <c r="N165" s="55"/>
      <c r="O165" s="56"/>
      <c r="P165" s="56"/>
      <c r="Q165" s="56"/>
      <c r="R165" s="56"/>
      <c r="S165" s="56"/>
      <c r="T165" s="56"/>
      <c r="U165" s="56"/>
    </row>
    <row r="166" spans="1:21" s="57" customFormat="1" ht="26.25" customHeight="1" x14ac:dyDescent="0.15">
      <c r="A166" s="53"/>
      <c r="B166" s="54"/>
      <c r="C166" s="54"/>
      <c r="D166" s="54"/>
      <c r="E166" s="54"/>
      <c r="F166" s="54"/>
      <c r="G166" s="54"/>
      <c r="H166" s="54"/>
      <c r="I166" s="55"/>
      <c r="J166" s="56"/>
      <c r="L166" s="55"/>
      <c r="M166" s="58"/>
      <c r="N166" s="55"/>
      <c r="O166" s="56"/>
      <c r="P166" s="56"/>
      <c r="Q166" s="56"/>
      <c r="R166" s="56"/>
      <c r="S166" s="56"/>
      <c r="T166" s="56"/>
      <c r="U166" s="56"/>
    </row>
    <row r="167" spans="1:21" s="57" customFormat="1" ht="26.25" customHeight="1" x14ac:dyDescent="0.15">
      <c r="A167" s="53"/>
      <c r="B167" s="54"/>
      <c r="C167" s="54"/>
      <c r="D167" s="54"/>
      <c r="E167" s="54"/>
      <c r="F167" s="54"/>
      <c r="G167" s="54"/>
      <c r="H167" s="54"/>
      <c r="I167" s="55"/>
      <c r="J167" s="56"/>
      <c r="L167" s="55"/>
      <c r="M167" s="58"/>
      <c r="N167" s="55"/>
      <c r="O167" s="56"/>
      <c r="P167" s="56"/>
      <c r="Q167" s="56"/>
      <c r="R167" s="56"/>
      <c r="S167" s="56"/>
      <c r="T167" s="56"/>
      <c r="U167" s="56"/>
    </row>
    <row r="168" spans="1:21" s="57" customFormat="1" ht="26.25" customHeight="1" x14ac:dyDescent="0.15">
      <c r="A168" s="53"/>
      <c r="B168" s="54"/>
      <c r="C168" s="54"/>
      <c r="D168" s="54"/>
      <c r="E168" s="54"/>
      <c r="F168" s="54"/>
      <c r="G168" s="54"/>
      <c r="H168" s="54"/>
      <c r="I168" s="55"/>
      <c r="J168" s="56"/>
      <c r="L168" s="55"/>
      <c r="M168" s="58"/>
      <c r="N168" s="55"/>
      <c r="O168" s="56"/>
      <c r="P168" s="56"/>
      <c r="Q168" s="56"/>
      <c r="R168" s="56"/>
      <c r="S168" s="56"/>
      <c r="T168" s="56"/>
      <c r="U168" s="56"/>
    </row>
  </sheetData>
  <mergeCells count="20">
    <mergeCell ref="W5:W6"/>
    <mergeCell ref="V5:V6"/>
    <mergeCell ref="K5:K6"/>
    <mergeCell ref="K1:M1"/>
    <mergeCell ref="N1:Q1"/>
    <mergeCell ref="V2:V3"/>
    <mergeCell ref="W2:W3"/>
    <mergeCell ref="R1:U1"/>
    <mergeCell ref="K2:M3"/>
    <mergeCell ref="R2:U3"/>
    <mergeCell ref="N2:Q3"/>
    <mergeCell ref="L5:S5"/>
    <mergeCell ref="A1:G3"/>
    <mergeCell ref="I1:J1"/>
    <mergeCell ref="H2:H3"/>
    <mergeCell ref="I2:J3"/>
    <mergeCell ref="A5:A6"/>
    <mergeCell ref="B5:H6"/>
    <mergeCell ref="I5:I6"/>
    <mergeCell ref="J5:J6"/>
  </mergeCells>
  <phoneticPr fontId="6"/>
  <pageMargins left="0.59055118110236227" right="0.39370078740157483" top="0.78740157480314965" bottom="0.78740157480314965" header="0.51181102362204722" footer="0.39370078740157483"/>
  <pageSetup paperSize="9" scale="61" firstPageNumber="16" fitToHeight="0"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31</vt:i4>
      </vt:variant>
    </vt:vector>
  </HeadingPairs>
  <TitlesOfParts>
    <vt:vector size="48" baseType="lpstr">
      <vt:lpstr>表紙</vt:lpstr>
      <vt:lpstr>ＴＡＧ構造（会社）</vt:lpstr>
      <vt:lpstr>ＴＡＧ構造（法人）</vt:lpstr>
      <vt:lpstr>ＴＡＧ構造（個人）</vt:lpstr>
      <vt:lpstr>ＴＡＧ構造（株式会社の発起設立）</vt:lpstr>
      <vt:lpstr>ＴＡＧ構造（合同会社の設立）</vt:lpstr>
      <vt:lpstr>ＴＡＧ構造（株式会社の発起設立）（定款認証・電子証明書同時）</vt:lpstr>
      <vt:lpstr>ＴＡＧ構造（取下書）</vt:lpstr>
      <vt:lpstr>ＴＡＧ構造（登記事項証明書）</vt:lpstr>
      <vt:lpstr>ＴＡＧ構造（印鑑証明書）</vt:lpstr>
      <vt:lpstr>ＴＡＧ構造（債権概要記録）</vt:lpstr>
      <vt:lpstr>ＴＡＧ構造（動産概要記録）</vt:lpstr>
      <vt:lpstr>ＴＡＧ構造（会社【提出書】）</vt:lpstr>
      <vt:lpstr>ＴＡＧ構造（法人【提出書】）</vt:lpstr>
      <vt:lpstr>ＴＡＧ構造（個人【提出書】）</vt:lpstr>
      <vt:lpstr>登記すべき事項の設定値について</vt:lpstr>
      <vt:lpstr>概要</vt:lpstr>
      <vt:lpstr>'ＴＡＧ構造（印鑑証明書）'!Print_Area</vt:lpstr>
      <vt:lpstr>'ＴＡＧ構造（会社）'!Print_Area</vt:lpstr>
      <vt:lpstr>'ＴＡＧ構造（会社【提出書】）'!Print_Area</vt:lpstr>
      <vt:lpstr>'ＴＡＧ構造（株式会社の発起設立）'!Print_Area</vt:lpstr>
      <vt:lpstr>'ＴＡＧ構造（株式会社の発起設立）（定款認証・電子証明書同時）'!Print_Area</vt:lpstr>
      <vt:lpstr>'ＴＡＧ構造（個人）'!Print_Area</vt:lpstr>
      <vt:lpstr>'ＴＡＧ構造（個人【提出書】）'!Print_Area</vt:lpstr>
      <vt:lpstr>'ＴＡＧ構造（合同会社の設立）'!Print_Area</vt:lpstr>
      <vt:lpstr>'ＴＡＧ構造（債権概要記録）'!Print_Area</vt:lpstr>
      <vt:lpstr>'ＴＡＧ構造（取下書）'!Print_Area</vt:lpstr>
      <vt:lpstr>'ＴＡＧ構造（登記事項証明書）'!Print_Area</vt:lpstr>
      <vt:lpstr>'ＴＡＧ構造（動産概要記録）'!Print_Area</vt:lpstr>
      <vt:lpstr>'ＴＡＧ構造（法人）'!Print_Area</vt:lpstr>
      <vt:lpstr>'ＴＡＧ構造（法人【提出書】）'!Print_Area</vt:lpstr>
      <vt:lpstr>登記すべき事項の設定値について!Print_Area</vt:lpstr>
      <vt:lpstr>表紙!Print_Area</vt:lpstr>
      <vt:lpstr>'ＴＡＧ構造（印鑑証明書）'!Print_Titles</vt:lpstr>
      <vt:lpstr>'ＴＡＧ構造（会社）'!Print_Titles</vt:lpstr>
      <vt:lpstr>'ＴＡＧ構造（会社【提出書】）'!Print_Titles</vt:lpstr>
      <vt:lpstr>'ＴＡＧ構造（株式会社の発起設立）'!Print_Titles</vt:lpstr>
      <vt:lpstr>'ＴＡＧ構造（株式会社の発起設立）（定款認証・電子証明書同時）'!Print_Titles</vt:lpstr>
      <vt:lpstr>'ＴＡＧ構造（個人）'!Print_Titles</vt:lpstr>
      <vt:lpstr>'ＴＡＧ構造（個人【提出書】）'!Print_Titles</vt:lpstr>
      <vt:lpstr>'ＴＡＧ構造（合同会社の設立）'!Print_Titles</vt:lpstr>
      <vt:lpstr>'ＴＡＧ構造（債権概要記録）'!Print_Titles</vt:lpstr>
      <vt:lpstr>'ＴＡＧ構造（取下書）'!Print_Titles</vt:lpstr>
      <vt:lpstr>'ＴＡＧ構造（登記事項証明書）'!Print_Titles</vt:lpstr>
      <vt:lpstr>'ＴＡＧ構造（動産概要記録）'!Print_Titles</vt:lpstr>
      <vt:lpstr>'ＴＡＧ構造（法人）'!Print_Titles</vt:lpstr>
      <vt:lpstr>'ＴＡＧ構造（法人【提出書】）'!Print_Titles</vt:lpstr>
      <vt:lpstr>登記すべき事項の設定値について!Print_Titles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2022-11-29T01:39:45Z</dcterms:created>
  <dcterms:modified xsi:type="dcterms:W3CDTF">2022-11-29T01:40:14Z</dcterms:modified>
  <cp:category/>
  <cp:contentStatus/>
</cp:coreProperties>
</file>