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bookViews>
    <workbookView xWindow="-120" yWindow="-120" windowWidth="29040" windowHeight="15840" tabRatio="740" xr2:uid="{00000000-000D-0000-FFFF-FFFF00000000}"/>
  </bookViews>
  <sheets>
    <sheet name="表紙" sheetId="61" r:id="rId1"/>
    <sheet name="変更履歴" sheetId="63" r:id="rId2"/>
    <sheet name="目次" sheetId="62" r:id="rId3"/>
    <sheet name="タグ構造定義書の見方" sheetId="10" r:id="rId4"/>
    <sheet name="ないこと後見（申請書様式定義）" sheetId="64" r:id="rId5"/>
    <sheet name="ないこと後見（処理の流れ）" sheetId="65" r:id="rId6"/>
    <sheet name="ないこと後見（単項目チェック）" sheetId="66" r:id="rId7"/>
    <sheet name="ないこと後見（複数項目チェック）" sheetId="67" r:id="rId8"/>
    <sheet name="ないこと後見（形式チェック）" sheetId="68" r:id="rId9"/>
    <sheet name="ないこと閉鎖（申請書様式定義）" sheetId="69" r:id="rId10"/>
    <sheet name="ないこと閉鎖（処理の流れ）" sheetId="70" r:id="rId11"/>
    <sheet name="ないこと閉鎖（単項目チェック）" sheetId="71" r:id="rId12"/>
    <sheet name="ないこと閉鎖（複数項目チェック）" sheetId="72" r:id="rId13"/>
    <sheet name="ないこと閉鎖（形式チェック）" sheetId="73" r:id="rId14"/>
    <sheet name="登記事項後見（申請書様式定義）" sheetId="74" r:id="rId15"/>
    <sheet name="登記事項後見（処理の流れ）" sheetId="75" r:id="rId16"/>
    <sheet name="登記事項後見（単項目チェック）" sheetId="76" r:id="rId17"/>
    <sheet name="登記事項後見（複数項目チェック）" sheetId="77" r:id="rId18"/>
    <sheet name="登記事項後見（形式チェック）" sheetId="78" r:id="rId19"/>
    <sheet name="登記事項閉鎖（申請書様式定義）" sheetId="79" r:id="rId20"/>
    <sheet name="登記事項閉鎖（処理の流れ）" sheetId="80" r:id="rId21"/>
    <sheet name="登記事項閉鎖（単項目チェック）" sheetId="81" r:id="rId22"/>
    <sheet name="登記事項閉鎖（複数項目チェック）" sheetId="82" r:id="rId23"/>
    <sheet name="登記事項閉鎖（形式チェック）" sheetId="83" r:id="rId24"/>
    <sheet name="変更登記（申請書様式定義）" sheetId="84" r:id="rId25"/>
    <sheet name="変更登記（処理の流れ）" sheetId="85" r:id="rId26"/>
    <sheet name="変更登記（単項目チェック）" sheetId="86" r:id="rId27"/>
    <sheet name="変更登記（複数項目チェック）" sheetId="87" r:id="rId28"/>
    <sheet name="変更登記（形式チェック）" sheetId="88" r:id="rId29"/>
    <sheet name="終了登記（申請書様式定義）" sheetId="89" r:id="rId30"/>
    <sheet name="終了登記（処理の流れ）" sheetId="90" r:id="rId31"/>
    <sheet name="終了登記（単項目チェック）" sheetId="91" r:id="rId32"/>
    <sheet name="終了登記（複数項目チェック）" sheetId="92" r:id="rId33"/>
    <sheet name="終了登記（形式チェック）" sheetId="93" r:id="rId34"/>
    <sheet name="取下書（申請書様式定義）" sheetId="94" r:id="rId35"/>
    <sheet name="取下書（処理の流れ）" sheetId="95" r:id="rId36"/>
    <sheet name="取下書（単項目チェック）" sheetId="96" r:id="rId37"/>
    <sheet name="取下書（複数項目チェック）" sheetId="97" r:id="rId38"/>
    <sheet name="取下書（形式チェック）" sheetId="98" r:id="rId39"/>
    <sheet name="コード定義" sheetId="99" r:id="rId40"/>
  </sheets>
  <definedNames>
    <definedName name="_xlnm._FilterDatabase" localSheetId="39" hidden="1">コード定義!$A$7:$CK$115</definedName>
    <definedName name="_xlnm._FilterDatabase" localSheetId="8" hidden="1">'ないこと後見（形式チェック）'!#REF!</definedName>
    <definedName name="_xlnm._FilterDatabase" localSheetId="5" hidden="1">'ないこと後見（処理の流れ）'!#REF!</definedName>
    <definedName name="_xlnm._FilterDatabase" localSheetId="6" hidden="1">'ないこと後見（単項目チェック）'!#REF!</definedName>
    <definedName name="_xlnm._FilterDatabase" localSheetId="7" hidden="1">'ないこと後見（複数項目チェック）'!#REF!</definedName>
    <definedName name="_xlnm._FilterDatabase" localSheetId="13" hidden="1">'ないこと閉鎖（形式チェック）'!#REF!</definedName>
    <definedName name="_xlnm._FilterDatabase" localSheetId="10" hidden="1">'ないこと閉鎖（処理の流れ）'!#REF!</definedName>
    <definedName name="_xlnm._FilterDatabase" localSheetId="11" hidden="1">'ないこと閉鎖（単項目チェック）'!#REF!</definedName>
    <definedName name="_xlnm._FilterDatabase" localSheetId="12" hidden="1">'ないこと閉鎖（複数項目チェック）'!#REF!</definedName>
    <definedName name="_xlnm._FilterDatabase" localSheetId="38" hidden="1">'取下書（形式チェック）'!#REF!</definedName>
    <definedName name="_xlnm._FilterDatabase" localSheetId="35" hidden="1">'取下書（処理の流れ）'!#REF!</definedName>
    <definedName name="_xlnm._FilterDatabase" localSheetId="36" hidden="1">'取下書（単項目チェック）'!#REF!</definedName>
    <definedName name="_xlnm._FilterDatabase" localSheetId="37" hidden="1">'取下書（複数項目チェック）'!#REF!</definedName>
    <definedName name="_xlnm._FilterDatabase" localSheetId="33" hidden="1">'終了登記（形式チェック）'!#REF!</definedName>
    <definedName name="_xlnm._FilterDatabase" localSheetId="30" hidden="1">'終了登記（処理の流れ）'!#REF!</definedName>
    <definedName name="_xlnm._FilterDatabase" localSheetId="31" hidden="1">'終了登記（単項目チェック）'!#REF!</definedName>
    <definedName name="_xlnm._FilterDatabase" localSheetId="32" hidden="1">'終了登記（複数項目チェック）'!#REF!</definedName>
    <definedName name="_xlnm._FilterDatabase" localSheetId="18" hidden="1">'登記事項後見（形式チェック）'!#REF!</definedName>
    <definedName name="_xlnm._FilterDatabase" localSheetId="15" hidden="1">'登記事項後見（処理の流れ）'!#REF!</definedName>
    <definedName name="_xlnm._FilterDatabase" localSheetId="16" hidden="1">'登記事項後見（単項目チェック）'!#REF!</definedName>
    <definedName name="_xlnm._FilterDatabase" localSheetId="17" hidden="1">'登記事項後見（複数項目チェック）'!#REF!</definedName>
    <definedName name="_xlnm._FilterDatabase" localSheetId="23" hidden="1">'登記事項閉鎖（形式チェック）'!#REF!</definedName>
    <definedName name="_xlnm._FilterDatabase" localSheetId="20" hidden="1">'登記事項閉鎖（処理の流れ）'!#REF!</definedName>
    <definedName name="_xlnm._FilterDatabase" localSheetId="21" hidden="1">'登記事項閉鎖（単項目チェック）'!#REF!</definedName>
    <definedName name="_xlnm._FilterDatabase" localSheetId="22" hidden="1">'登記事項閉鎖（複数項目チェック）'!#REF!</definedName>
    <definedName name="_xlnm._FilterDatabase" localSheetId="28" hidden="1">'変更登記（形式チェック）'!#REF!</definedName>
    <definedName name="_xlnm._FilterDatabase" localSheetId="25" hidden="1">'変更登記（処理の流れ）'!#REF!</definedName>
    <definedName name="_xlnm._FilterDatabase" localSheetId="26" hidden="1">'変更登記（単項目チェック）'!#REF!</definedName>
    <definedName name="_xlnm._FilterDatabase" localSheetId="27" hidden="1">'変更登記（複数項目チェック）'!#REF!</definedName>
    <definedName name="_xlnm.Print_Area" localSheetId="39">コード定義!$A$1:$CL$203</definedName>
    <definedName name="_xlnm.Print_Area" localSheetId="3">タグ構造定義書の見方!$A$1:$AZ$239</definedName>
    <definedName name="_xlnm.Print_Area" localSheetId="8">'ないこと後見（形式チェック）'!$A$1:$CL$120</definedName>
    <definedName name="_xlnm.Print_Area" localSheetId="5">'ないこと後見（処理の流れ）'!$A$1:$CL$67</definedName>
    <definedName name="_xlnm.Print_Area" localSheetId="4">'ないこと後見（申請書様式定義）'!$A$1:$CL$63</definedName>
    <definedName name="_xlnm.Print_Area" localSheetId="6">'ないこと後見（単項目チェック）'!$A$1:$CL$50</definedName>
    <definedName name="_xlnm.Print_Area" localSheetId="7">'ないこと後見（複数項目チェック）'!$A$1:$CL$69</definedName>
    <definedName name="_xlnm.Print_Area" localSheetId="13">'ないこと閉鎖（形式チェック）'!$A$1:$CL$120</definedName>
    <definedName name="_xlnm.Print_Area" localSheetId="10">'ないこと閉鎖（処理の流れ）'!$A$1:$CL$71</definedName>
    <definedName name="_xlnm.Print_Area" localSheetId="9">'ないこと閉鎖（申請書様式定義）'!$A$1:$CL$63</definedName>
    <definedName name="_xlnm.Print_Area" localSheetId="11">'ないこと閉鎖（単項目チェック）'!$A$1:$CL$51</definedName>
    <definedName name="_xlnm.Print_Area" localSheetId="12">'ないこと閉鎖（複数項目チェック）'!$A$1:$CL$71</definedName>
    <definedName name="_xlnm.Print_Area" localSheetId="38">'取下書（形式チェック）'!$A$1:$CL$60</definedName>
    <definedName name="_xlnm.Print_Area" localSheetId="35">'取下書（処理の流れ）'!$A$1:$CL$36</definedName>
    <definedName name="_xlnm.Print_Area" localSheetId="34">'取下書（申請書様式定義）'!$A$1:$CL$62</definedName>
    <definedName name="_xlnm.Print_Area" localSheetId="36">'取下書（単項目チェック）'!$A$1:$CL$48</definedName>
    <definedName name="_xlnm.Print_Area" localSheetId="37">'取下書（複数項目チェック）'!$A$1:$CL$61</definedName>
    <definedName name="_xlnm.Print_Area" localSheetId="33">'終了登記（形式チェック）'!$A$1:$CL$126</definedName>
    <definedName name="_xlnm.Print_Area" localSheetId="30">'終了登記（処理の流れ）'!$A$1:$CL$36</definedName>
    <definedName name="_xlnm.Print_Area" localSheetId="29">'終了登記（申請書様式定義）'!$A$1:$CL$121</definedName>
    <definedName name="_xlnm.Print_Area" localSheetId="31">'終了登記（単項目チェック）'!$A$1:$CL$69</definedName>
    <definedName name="_xlnm.Print_Area" localSheetId="32">'終了登記（複数項目チェック）'!$A$1:$CL$101</definedName>
    <definedName name="_xlnm.Print_Area" localSheetId="18">'登記事項後見（形式チェック）'!$A$1:$CL$169</definedName>
    <definedName name="_xlnm.Print_Area" localSheetId="15">'登記事項後見（処理の流れ）'!$A$1:$CL$67</definedName>
    <definedName name="_xlnm.Print_Area" localSheetId="14">'登記事項後見（申請書様式定義）'!$A$1:$CL$63</definedName>
    <definedName name="_xlnm.Print_Area" localSheetId="16">'登記事項後見（単項目チェック）'!$A$1:$CL$58</definedName>
    <definedName name="_xlnm.Print_Area" localSheetId="17">'登記事項後見（複数項目チェック）'!$A$1:$CL$72</definedName>
    <definedName name="_xlnm.Print_Area" localSheetId="23">'登記事項閉鎖（形式チェック）'!$A$1:$CL$165</definedName>
    <definedName name="_xlnm.Print_Area" localSheetId="20">'登記事項閉鎖（処理の流れ）'!$A$1:$CL$67</definedName>
    <definedName name="_xlnm.Print_Area" localSheetId="19">'登記事項閉鎖（申請書様式定義）'!$A$1:$CL$63</definedName>
    <definedName name="_xlnm.Print_Area" localSheetId="21">'登記事項閉鎖（単項目チェック）'!$A$1:$CL$58</definedName>
    <definedName name="_xlnm.Print_Area" localSheetId="22">'登記事項閉鎖（複数項目チェック）'!$A$1:$CL$69</definedName>
    <definedName name="_xlnm.Print_Area" localSheetId="0">表紙!$A$1:$BW$58</definedName>
    <definedName name="_xlnm.Print_Area" localSheetId="28">'変更登記（形式チェック）'!$A$1:$CL$316</definedName>
    <definedName name="_xlnm.Print_Area" localSheetId="25">'変更登記（処理の流れ）'!$A$1:$CL$36</definedName>
    <definedName name="_xlnm.Print_Area" localSheetId="24">'変更登記（申請書様式定義）'!$A$1:$CL$121</definedName>
    <definedName name="_xlnm.Print_Area" localSheetId="26">'変更登記（単項目チェック）'!$A$1:$CL$94</definedName>
    <definedName name="_xlnm.Print_Area" localSheetId="27">'変更登記（複数項目チェック）'!$A$1:$CL$155</definedName>
    <definedName name="_xlnm.Print_Area" localSheetId="2">目次!$A$1:$AZ$38</definedName>
    <definedName name="_xlnm.Print_Titles" localSheetId="39">コード定義!$1:$7</definedName>
    <definedName name="_xlnm.Print_Titles" localSheetId="8">'ないこと後見（形式チェック）'!$1:$7</definedName>
    <definedName name="_xlnm.Print_Titles" localSheetId="5">'ないこと後見（処理の流れ）'!$1:$7</definedName>
    <definedName name="_xlnm.Print_Titles" localSheetId="4">'ないこと後見（申請書様式定義）'!$1:$6</definedName>
    <definedName name="_xlnm.Print_Titles" localSheetId="6">'ないこと後見（単項目チェック）'!$1:$7</definedName>
    <definedName name="_xlnm.Print_Titles" localSheetId="7">'ないこと後見（複数項目チェック）'!$1:$7</definedName>
    <definedName name="_xlnm.Print_Titles" localSheetId="13">'ないこと閉鎖（形式チェック）'!$1:$7</definedName>
    <definedName name="_xlnm.Print_Titles" localSheetId="10">'ないこと閉鎖（処理の流れ）'!$1:$7</definedName>
    <definedName name="_xlnm.Print_Titles" localSheetId="9">'ないこと閉鎖（申請書様式定義）'!$1:$6</definedName>
    <definedName name="_xlnm.Print_Titles" localSheetId="11">'ないこと閉鎖（単項目チェック）'!$1:$7</definedName>
    <definedName name="_xlnm.Print_Titles" localSheetId="12">'ないこと閉鎖（複数項目チェック）'!$1:$7</definedName>
    <definedName name="_xlnm.Print_Titles" localSheetId="38">'取下書（形式チェック）'!$1:$7</definedName>
    <definedName name="_xlnm.Print_Titles" localSheetId="35">'取下書（処理の流れ）'!$1:$7</definedName>
    <definedName name="_xlnm.Print_Titles" localSheetId="34">'取下書（申請書様式定義）'!$1:$6</definedName>
    <definedName name="_xlnm.Print_Titles" localSheetId="36">'取下書（単項目チェック）'!$1:$7</definedName>
    <definedName name="_xlnm.Print_Titles" localSheetId="37">'取下書（複数項目チェック）'!$1:$7</definedName>
    <definedName name="_xlnm.Print_Titles" localSheetId="33">'終了登記（形式チェック）'!$1:$7</definedName>
    <definedName name="_xlnm.Print_Titles" localSheetId="30">'終了登記（処理の流れ）'!$1:$7</definedName>
    <definedName name="_xlnm.Print_Titles" localSheetId="29">'終了登記（申請書様式定義）'!$1:$6</definedName>
    <definedName name="_xlnm.Print_Titles" localSheetId="31">'終了登記（単項目チェック）'!$1:$7</definedName>
    <definedName name="_xlnm.Print_Titles" localSheetId="32">'終了登記（複数項目チェック）'!$1:$7</definedName>
    <definedName name="_xlnm.Print_Titles" localSheetId="18">'登記事項後見（形式チェック）'!$1:$7</definedName>
    <definedName name="_xlnm.Print_Titles" localSheetId="15">'登記事項後見（処理の流れ）'!$1:$7</definedName>
    <definedName name="_xlnm.Print_Titles" localSheetId="14">'登記事項後見（申請書様式定義）'!$1:$6</definedName>
    <definedName name="_xlnm.Print_Titles" localSheetId="16">'登記事項後見（単項目チェック）'!$1:$7</definedName>
    <definedName name="_xlnm.Print_Titles" localSheetId="17">'登記事項後見（複数項目チェック）'!$1:$7</definedName>
    <definedName name="_xlnm.Print_Titles" localSheetId="23">'登記事項閉鎖（形式チェック）'!$1:$7</definedName>
    <definedName name="_xlnm.Print_Titles" localSheetId="20">'登記事項閉鎖（処理の流れ）'!$1:$7</definedName>
    <definedName name="_xlnm.Print_Titles" localSheetId="19">'登記事項閉鎖（申請書様式定義）'!$1:$6</definedName>
    <definedName name="_xlnm.Print_Titles" localSheetId="21">'登記事項閉鎖（単項目チェック）'!$1:$7</definedName>
    <definedName name="_xlnm.Print_Titles" localSheetId="22">'登記事項閉鎖（複数項目チェック）'!$1:$7</definedName>
    <definedName name="_xlnm.Print_Titles" localSheetId="28">'変更登記（形式チェック）'!$1:$7</definedName>
    <definedName name="_xlnm.Print_Titles" localSheetId="25">'変更登記（処理の流れ）'!$1:$7</definedName>
    <definedName name="_xlnm.Print_Titles" localSheetId="24">'変更登記（申請書様式定義）'!$1:$6</definedName>
    <definedName name="_xlnm.Print_Titles" localSheetId="26">'変更登記（単項目チェック）'!$1:$7</definedName>
    <definedName name="_xlnm.Print_Titles" localSheetId="27">'変更登記（複数項目チェック）'!$1:$7</definedName>
    <definedName name="_xlnm.Print_Titles" localSheetId="1">変更履歴!$1:$4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93" l="1"/>
  <c r="A63" i="93"/>
  <c r="A94" i="88"/>
  <c r="A95" i="88"/>
  <c r="A96" i="88"/>
  <c r="A202" i="99"/>
  <c r="A13" i="99"/>
  <c r="A12" i="99"/>
  <c r="A11" i="99"/>
  <c r="A10" i="99"/>
  <c r="A9" i="99"/>
  <c r="A8" i="99"/>
  <c r="A60" i="98"/>
  <c r="A59" i="98"/>
  <c r="A58" i="98"/>
  <c r="A57" i="98"/>
  <c r="A56" i="98"/>
  <c r="A55" i="98"/>
  <c r="A54" i="98"/>
  <c r="A53" i="98"/>
  <c r="A52" i="98"/>
  <c r="A51" i="98"/>
  <c r="A50" i="98"/>
  <c r="A49" i="98"/>
  <c r="A48" i="98"/>
  <c r="A47" i="98"/>
  <c r="A46" i="98"/>
  <c r="A45" i="98"/>
  <c r="A44" i="98"/>
  <c r="A43" i="98"/>
  <c r="A42" i="98"/>
  <c r="A41" i="98"/>
  <c r="A40" i="98"/>
  <c r="A39" i="98"/>
  <c r="A38" i="98"/>
  <c r="A37" i="98"/>
  <c r="A36" i="98"/>
  <c r="A35" i="98"/>
  <c r="A34" i="98"/>
  <c r="A33" i="98"/>
  <c r="A32" i="98"/>
  <c r="A31" i="98"/>
  <c r="A30" i="98"/>
  <c r="A29" i="98"/>
  <c r="A28" i="98"/>
  <c r="A27" i="98"/>
  <c r="A26" i="98"/>
  <c r="A25" i="98"/>
  <c r="A24" i="98"/>
  <c r="A23" i="98"/>
  <c r="A22" i="98"/>
  <c r="A21" i="98"/>
  <c r="A20" i="98"/>
  <c r="A19" i="98"/>
  <c r="A18" i="98"/>
  <c r="A17" i="98"/>
  <c r="A16" i="98"/>
  <c r="A15" i="98"/>
  <c r="A14" i="98"/>
  <c r="A13" i="98"/>
  <c r="A12" i="98"/>
  <c r="A11" i="98"/>
  <c r="A10" i="98"/>
  <c r="A9" i="98"/>
  <c r="A8" i="98"/>
  <c r="A61" i="97"/>
  <c r="A60" i="97"/>
  <c r="A59" i="97"/>
  <c r="A58" i="97"/>
  <c r="A57" i="97"/>
  <c r="A56" i="97"/>
  <c r="A55" i="97"/>
  <c r="A54" i="97"/>
  <c r="A53" i="97"/>
  <c r="A52" i="97"/>
  <c r="A51" i="97"/>
  <c r="A50" i="97"/>
  <c r="A49" i="97"/>
  <c r="A48" i="97"/>
  <c r="A47" i="97"/>
  <c r="A46" i="97"/>
  <c r="A45" i="97"/>
  <c r="A44" i="97"/>
  <c r="A43" i="97"/>
  <c r="A42" i="97"/>
  <c r="A41" i="97"/>
  <c r="A40" i="97"/>
  <c r="A39" i="97"/>
  <c r="A38" i="97"/>
  <c r="A37" i="97"/>
  <c r="A36" i="97"/>
  <c r="A35" i="97"/>
  <c r="A34" i="97"/>
  <c r="A33" i="97"/>
  <c r="A32" i="97"/>
  <c r="A31" i="97"/>
  <c r="A30" i="97"/>
  <c r="A29" i="97"/>
  <c r="A28" i="97"/>
  <c r="A27" i="97"/>
  <c r="A26" i="97"/>
  <c r="A25" i="97"/>
  <c r="A24" i="97"/>
  <c r="A23" i="97"/>
  <c r="A22" i="97"/>
  <c r="A21" i="97"/>
  <c r="A20" i="97"/>
  <c r="A19" i="97"/>
  <c r="A18" i="97"/>
  <c r="A17" i="97"/>
  <c r="A16" i="97"/>
  <c r="A15" i="97"/>
  <c r="A14" i="97"/>
  <c r="A13" i="97"/>
  <c r="A12" i="97"/>
  <c r="A11" i="97"/>
  <c r="A10" i="97"/>
  <c r="A9" i="97"/>
  <c r="A8" i="97"/>
  <c r="A47" i="96"/>
  <c r="A46" i="96"/>
  <c r="A45" i="96"/>
  <c r="A44" i="96"/>
  <c r="A43" i="96"/>
  <c r="A42" i="96"/>
  <c r="A41" i="96"/>
  <c r="A40" i="96"/>
  <c r="A39" i="96"/>
  <c r="A38" i="96"/>
  <c r="A37" i="96"/>
  <c r="A36" i="96"/>
  <c r="A35" i="96"/>
  <c r="A34" i="96"/>
  <c r="A33" i="96"/>
  <c r="A32" i="96"/>
  <c r="A31" i="96"/>
  <c r="A30" i="96"/>
  <c r="A29" i="96"/>
  <c r="A28" i="96"/>
  <c r="A27" i="96"/>
  <c r="A26" i="96"/>
  <c r="A25" i="96"/>
  <c r="A24" i="96"/>
  <c r="A23" i="96"/>
  <c r="A22" i="96"/>
  <c r="A21" i="96"/>
  <c r="A20" i="96"/>
  <c r="A19" i="96"/>
  <c r="A18" i="96"/>
  <c r="A17" i="96"/>
  <c r="A16" i="96"/>
  <c r="A15" i="96"/>
  <c r="A14" i="96"/>
  <c r="A13" i="96"/>
  <c r="A12" i="96"/>
  <c r="A11" i="96"/>
  <c r="A10" i="96"/>
  <c r="A9" i="96"/>
  <c r="A8" i="96"/>
  <c r="A126" i="93"/>
  <c r="A125" i="93"/>
  <c r="A124" i="93"/>
  <c r="A123" i="93"/>
  <c r="A122" i="93"/>
  <c r="A121" i="93"/>
  <c r="A120" i="93"/>
  <c r="A119" i="93"/>
  <c r="A118" i="93"/>
  <c r="A117" i="93"/>
  <c r="A116" i="93"/>
  <c r="A115" i="93"/>
  <c r="A114" i="93"/>
  <c r="A113" i="93"/>
  <c r="A112" i="93"/>
  <c r="A111" i="93"/>
  <c r="A110" i="93"/>
  <c r="A109" i="93"/>
  <c r="A108" i="93"/>
  <c r="A107" i="93"/>
  <c r="A106" i="93"/>
  <c r="A105" i="93"/>
  <c r="A104" i="93"/>
  <c r="A103" i="93"/>
  <c r="A102" i="93"/>
  <c r="A101" i="93"/>
  <c r="A100" i="93"/>
  <c r="A99" i="93"/>
  <c r="A98" i="93"/>
  <c r="A97" i="93"/>
  <c r="A96" i="93"/>
  <c r="A95" i="93"/>
  <c r="A94" i="93"/>
  <c r="A93" i="93"/>
  <c r="A92" i="93"/>
  <c r="A91" i="93"/>
  <c r="A90" i="93"/>
  <c r="A89" i="93"/>
  <c r="A88" i="93"/>
  <c r="A87" i="93"/>
  <c r="A86" i="93"/>
  <c r="A85" i="93"/>
  <c r="A84" i="93"/>
  <c r="A83" i="93"/>
  <c r="A82" i="93"/>
  <c r="A81" i="93"/>
  <c r="A80" i="93"/>
  <c r="A79" i="93"/>
  <c r="A78" i="93"/>
  <c r="A77" i="93"/>
  <c r="A76" i="93"/>
  <c r="A75" i="93"/>
  <c r="A74" i="93"/>
  <c r="A73" i="93"/>
  <c r="A72" i="93"/>
  <c r="A71" i="93"/>
  <c r="A70" i="93"/>
  <c r="A69" i="93"/>
  <c r="A68" i="93"/>
  <c r="A67" i="93"/>
  <c r="A66" i="93"/>
  <c r="A65" i="93"/>
  <c r="A64" i="93"/>
  <c r="A61" i="93"/>
  <c r="A60" i="93"/>
  <c r="A59" i="93"/>
  <c r="A58" i="93"/>
  <c r="A57" i="93"/>
  <c r="A56" i="93"/>
  <c r="A55" i="93"/>
  <c r="A54" i="93"/>
  <c r="A53" i="93"/>
  <c r="A52" i="93"/>
  <c r="A51" i="93"/>
  <c r="A50" i="93"/>
  <c r="A49" i="93"/>
  <c r="A48" i="93"/>
  <c r="A47" i="93"/>
  <c r="A46" i="93"/>
  <c r="A45" i="93"/>
  <c r="A44" i="93"/>
  <c r="A43" i="93"/>
  <c r="A42" i="93"/>
  <c r="A41" i="93"/>
  <c r="A40" i="93"/>
  <c r="A39" i="93"/>
  <c r="A38" i="93"/>
  <c r="A37" i="93"/>
  <c r="A36" i="93"/>
  <c r="A35" i="93"/>
  <c r="A34" i="93"/>
  <c r="A33" i="93"/>
  <c r="A32" i="93"/>
  <c r="A31" i="93"/>
  <c r="A30" i="93"/>
  <c r="A29" i="93"/>
  <c r="A28" i="93"/>
  <c r="A27" i="93"/>
  <c r="A26" i="93"/>
  <c r="A25" i="93"/>
  <c r="A24" i="93"/>
  <c r="A23" i="93"/>
  <c r="A22" i="93"/>
  <c r="A21" i="93"/>
  <c r="A20" i="93"/>
  <c r="A19" i="93"/>
  <c r="A18" i="93"/>
  <c r="A17" i="93"/>
  <c r="A16" i="93"/>
  <c r="A15" i="93"/>
  <c r="A14" i="93"/>
  <c r="A13" i="93"/>
  <c r="A12" i="93"/>
  <c r="A11" i="93"/>
  <c r="A10" i="93"/>
  <c r="A9" i="93"/>
  <c r="A8" i="93"/>
  <c r="A101" i="92"/>
  <c r="A100" i="92"/>
  <c r="A99" i="92"/>
  <c r="A98" i="92"/>
  <c r="A97" i="92"/>
  <c r="A96" i="92"/>
  <c r="A95" i="92"/>
  <c r="A94" i="92"/>
  <c r="A93" i="92"/>
  <c r="A92" i="92"/>
  <c r="A91" i="92"/>
  <c r="A90" i="92"/>
  <c r="A89" i="92"/>
  <c r="A88" i="92"/>
  <c r="A87" i="92"/>
  <c r="A86" i="92"/>
  <c r="A85" i="92"/>
  <c r="A84" i="92"/>
  <c r="A83" i="92"/>
  <c r="A82" i="92"/>
  <c r="A81" i="92"/>
  <c r="A80" i="92"/>
  <c r="A79" i="92"/>
  <c r="A78" i="92"/>
  <c r="A77" i="92"/>
  <c r="A76" i="92"/>
  <c r="A75" i="92"/>
  <c r="A74" i="92"/>
  <c r="A73" i="92"/>
  <c r="A72" i="92"/>
  <c r="A71" i="92"/>
  <c r="A70" i="92"/>
  <c r="A69" i="92"/>
  <c r="A68" i="92"/>
  <c r="A67" i="92"/>
  <c r="A66" i="92"/>
  <c r="A65" i="92"/>
  <c r="A64" i="92"/>
  <c r="A63" i="92"/>
  <c r="A62" i="92"/>
  <c r="A61" i="92"/>
  <c r="A60" i="92"/>
  <c r="A59" i="92"/>
  <c r="A58" i="92"/>
  <c r="A57" i="92"/>
  <c r="A56" i="92"/>
  <c r="A55" i="92"/>
  <c r="A54" i="92"/>
  <c r="A53" i="92"/>
  <c r="A52" i="92"/>
  <c r="A51" i="92"/>
  <c r="A50" i="92"/>
  <c r="A49" i="92"/>
  <c r="A48" i="92"/>
  <c r="A47" i="92"/>
  <c r="A46" i="92"/>
  <c r="A45" i="92"/>
  <c r="A44" i="92"/>
  <c r="A43" i="92"/>
  <c r="A42" i="92"/>
  <c r="A41" i="92"/>
  <c r="A40" i="92"/>
  <c r="A39" i="92"/>
  <c r="A38" i="92"/>
  <c r="A37" i="92"/>
  <c r="A36" i="92"/>
  <c r="A35" i="92"/>
  <c r="A34" i="92"/>
  <c r="A33" i="92"/>
  <c r="A32" i="92"/>
  <c r="A31" i="92"/>
  <c r="A30" i="92"/>
  <c r="A29" i="92"/>
  <c r="A28" i="92"/>
  <c r="A27" i="92"/>
  <c r="A26" i="92"/>
  <c r="A25" i="92"/>
  <c r="A24" i="92"/>
  <c r="A23" i="92"/>
  <c r="A22" i="92"/>
  <c r="A21" i="92"/>
  <c r="A20" i="92"/>
  <c r="A19" i="92"/>
  <c r="A18" i="92"/>
  <c r="A17" i="92"/>
  <c r="A16" i="92"/>
  <c r="A15" i="92"/>
  <c r="A14" i="92"/>
  <c r="A13" i="92"/>
  <c r="A12" i="92"/>
  <c r="A11" i="92"/>
  <c r="A10" i="92"/>
  <c r="A9" i="92"/>
  <c r="A8" i="92"/>
  <c r="A69" i="91"/>
  <c r="A68" i="91"/>
  <c r="A67" i="91"/>
  <c r="A66" i="91"/>
  <c r="A65" i="91"/>
  <c r="A64" i="91"/>
  <c r="A63" i="91"/>
  <c r="A62" i="91"/>
  <c r="A61" i="91"/>
  <c r="A60" i="91"/>
  <c r="A59" i="91"/>
  <c r="A58" i="91"/>
  <c r="A57" i="91"/>
  <c r="A56" i="91"/>
  <c r="A55" i="91"/>
  <c r="A54" i="91"/>
  <c r="A53" i="91"/>
  <c r="A52" i="91"/>
  <c r="A51" i="91"/>
  <c r="A50" i="91"/>
  <c r="A49" i="91"/>
  <c r="A48" i="91"/>
  <c r="A47" i="91"/>
  <c r="A46" i="91"/>
  <c r="A45" i="91"/>
  <c r="A44" i="91"/>
  <c r="A43" i="91"/>
  <c r="A42" i="91"/>
  <c r="A41" i="91"/>
  <c r="A40" i="91"/>
  <c r="A39" i="91"/>
  <c r="A38" i="91"/>
  <c r="A37" i="91"/>
  <c r="A36" i="91"/>
  <c r="A35" i="91"/>
  <c r="A34" i="91"/>
  <c r="A33" i="91"/>
  <c r="A32" i="91"/>
  <c r="A31" i="91"/>
  <c r="A30" i="91"/>
  <c r="A29" i="91"/>
  <c r="A28" i="91"/>
  <c r="A27" i="91"/>
  <c r="A26" i="91"/>
  <c r="A25" i="91"/>
  <c r="A24" i="91"/>
  <c r="A23" i="91"/>
  <c r="A22" i="91"/>
  <c r="A21" i="91"/>
  <c r="A20" i="91"/>
  <c r="A19" i="91"/>
  <c r="A18" i="91"/>
  <c r="A17" i="91"/>
  <c r="A16" i="91"/>
  <c r="A15" i="91"/>
  <c r="A14" i="91"/>
  <c r="A13" i="91"/>
  <c r="A12" i="91"/>
  <c r="A11" i="91"/>
  <c r="A10" i="91"/>
  <c r="A9" i="91"/>
  <c r="A8" i="91"/>
  <c r="A316" i="88"/>
  <c r="A315" i="88"/>
  <c r="A314" i="88"/>
  <c r="A313" i="88"/>
  <c r="A312" i="88"/>
  <c r="A311" i="88"/>
  <c r="A310" i="88"/>
  <c r="A309" i="88"/>
  <c r="A308" i="88"/>
  <c r="A307" i="88"/>
  <c r="A306" i="88"/>
  <c r="A305" i="88"/>
  <c r="A304" i="88"/>
  <c r="A303" i="88"/>
  <c r="A302" i="88"/>
  <c r="A301" i="88"/>
  <c r="A300" i="88"/>
  <c r="A299" i="88"/>
  <c r="A298" i="88"/>
  <c r="A297" i="88"/>
  <c r="A296" i="88"/>
  <c r="A295" i="88"/>
  <c r="A294" i="88"/>
  <c r="A293" i="88"/>
  <c r="A292" i="88"/>
  <c r="A291" i="88"/>
  <c r="A290" i="88"/>
  <c r="A289" i="88"/>
  <c r="A288" i="88"/>
  <c r="A287" i="88"/>
  <c r="A286" i="88"/>
  <c r="A285" i="88"/>
  <c r="A284" i="88"/>
  <c r="A283" i="88"/>
  <c r="A282" i="88"/>
  <c r="A281" i="88"/>
  <c r="A280" i="88"/>
  <c r="A279" i="88"/>
  <c r="A278" i="88"/>
  <c r="A277" i="88"/>
  <c r="A276" i="88"/>
  <c r="A275" i="88"/>
  <c r="A274" i="88"/>
  <c r="A273" i="88"/>
  <c r="A272" i="88"/>
  <c r="A271" i="88"/>
  <c r="A270" i="88"/>
  <c r="A269" i="88"/>
  <c r="A268" i="88"/>
  <c r="A267" i="88"/>
  <c r="A266" i="88"/>
  <c r="A265" i="88"/>
  <c r="A264" i="88"/>
  <c r="A263" i="88"/>
  <c r="A262" i="88"/>
  <c r="A261" i="88"/>
  <c r="A260" i="88"/>
  <c r="A259" i="88"/>
  <c r="A258" i="88"/>
  <c r="A257" i="88"/>
  <c r="A256" i="88"/>
  <c r="A255" i="88"/>
  <c r="A254" i="88"/>
  <c r="A253" i="88"/>
  <c r="A252" i="88"/>
  <c r="A251" i="88"/>
  <c r="A250" i="88"/>
  <c r="A249" i="88"/>
  <c r="A248" i="88"/>
  <c r="A247" i="88"/>
  <c r="A246" i="88"/>
  <c r="A245" i="88"/>
  <c r="A244" i="88"/>
  <c r="A243" i="88"/>
  <c r="A242" i="88"/>
  <c r="A241" i="88"/>
  <c r="A240" i="88"/>
  <c r="A239" i="88"/>
  <c r="A238" i="88"/>
  <c r="A237" i="88"/>
  <c r="A236" i="88"/>
  <c r="A235" i="88"/>
  <c r="A234" i="88"/>
  <c r="A233" i="88"/>
  <c r="A232" i="88"/>
  <c r="A231" i="88"/>
  <c r="A230" i="88"/>
  <c r="A229" i="88"/>
  <c r="A228" i="88"/>
  <c r="A227" i="88"/>
  <c r="A226" i="88"/>
  <c r="A225" i="88"/>
  <c r="A224" i="88"/>
  <c r="A223" i="88"/>
  <c r="A222" i="88"/>
  <c r="A221" i="88"/>
  <c r="A220" i="88"/>
  <c r="A219" i="88"/>
  <c r="A218" i="88"/>
  <c r="A217" i="88"/>
  <c r="A216" i="88"/>
  <c r="A215" i="88"/>
  <c r="A214" i="88"/>
  <c r="A213" i="88"/>
  <c r="A212" i="88"/>
  <c r="A211" i="88"/>
  <c r="A210" i="88"/>
  <c r="A209" i="88"/>
  <c r="A208" i="88"/>
  <c r="A207" i="88"/>
  <c r="A206" i="88"/>
  <c r="A205" i="88"/>
  <c r="A204" i="88"/>
  <c r="A203" i="88"/>
  <c r="A202" i="88"/>
  <c r="A201" i="88"/>
  <c r="A200" i="88"/>
  <c r="A199" i="88"/>
  <c r="A198" i="88"/>
  <c r="A197" i="88"/>
  <c r="A196" i="88"/>
  <c r="A195" i="88"/>
  <c r="A194" i="88"/>
  <c r="A193" i="88"/>
  <c r="A192" i="88"/>
  <c r="A191" i="88"/>
  <c r="A190" i="88"/>
  <c r="A189" i="88"/>
  <c r="A188" i="88"/>
  <c r="A187" i="88"/>
  <c r="A186" i="88"/>
  <c r="A185" i="88"/>
  <c r="A184" i="88"/>
  <c r="A183" i="88"/>
  <c r="A182" i="88"/>
  <c r="A181" i="88"/>
  <c r="A180" i="88"/>
  <c r="A179" i="88"/>
  <c r="A178" i="88"/>
  <c r="A177" i="88"/>
  <c r="A176" i="88"/>
  <c r="A175" i="88"/>
  <c r="A174" i="88"/>
  <c r="A173" i="88"/>
  <c r="A172" i="88"/>
  <c r="A171" i="88"/>
  <c r="A170" i="88"/>
  <c r="A169" i="88"/>
  <c r="A168" i="88"/>
  <c r="A167" i="88"/>
  <c r="A166" i="88"/>
  <c r="A165" i="88"/>
  <c r="A164" i="88"/>
  <c r="A163" i="88"/>
  <c r="A162" i="88"/>
  <c r="A161" i="88"/>
  <c r="A160" i="88"/>
  <c r="A159" i="88"/>
  <c r="A158" i="88"/>
  <c r="A157" i="88"/>
  <c r="A156" i="88"/>
  <c r="A155" i="88"/>
  <c r="A154" i="88"/>
  <c r="A153" i="88"/>
  <c r="A152" i="88"/>
  <c r="A151" i="88"/>
  <c r="A150" i="88"/>
  <c r="A149" i="88"/>
  <c r="A148" i="88"/>
  <c r="A147" i="88"/>
  <c r="A146" i="88"/>
  <c r="A145" i="88"/>
  <c r="A144" i="88"/>
  <c r="A143" i="88"/>
  <c r="A142" i="88"/>
  <c r="A141" i="88"/>
  <c r="A140" i="88"/>
  <c r="A139" i="88"/>
  <c r="A138" i="88"/>
  <c r="A137" i="88"/>
  <c r="A136" i="88"/>
  <c r="A135" i="88"/>
  <c r="A134" i="88"/>
  <c r="A133" i="88"/>
  <c r="A132" i="88"/>
  <c r="A131" i="88"/>
  <c r="A130" i="88"/>
  <c r="A129" i="88"/>
  <c r="A128" i="88"/>
  <c r="A127" i="88"/>
  <c r="A126" i="88"/>
  <c r="A125" i="88"/>
  <c r="A124" i="88"/>
  <c r="A123" i="88"/>
  <c r="A122" i="88"/>
  <c r="A121" i="88"/>
  <c r="A120" i="88"/>
  <c r="A119" i="88"/>
  <c r="A118" i="88"/>
  <c r="A117" i="88"/>
  <c r="A116" i="88"/>
  <c r="A115" i="88"/>
  <c r="A114" i="88"/>
  <c r="A113" i="88"/>
  <c r="A112" i="88"/>
  <c r="A111" i="88"/>
  <c r="A110" i="88"/>
  <c r="A109" i="88"/>
  <c r="A108" i="88"/>
  <c r="A107" i="88"/>
  <c r="A106" i="88"/>
  <c r="A105" i="88"/>
  <c r="A104" i="88"/>
  <c r="A103" i="88"/>
  <c r="A102" i="88"/>
  <c r="A101" i="88"/>
  <c r="A100" i="88"/>
  <c r="A99" i="88"/>
  <c r="A98" i="88"/>
  <c r="A97" i="88"/>
  <c r="A93" i="88"/>
  <c r="A92" i="88"/>
  <c r="A91" i="88"/>
  <c r="A90" i="88"/>
  <c r="A89" i="88"/>
  <c r="A88" i="88"/>
  <c r="A87" i="88"/>
  <c r="A86" i="88"/>
  <c r="A85" i="88"/>
  <c r="A84" i="88"/>
  <c r="A83" i="88"/>
  <c r="A82" i="88"/>
  <c r="A81" i="88"/>
  <c r="A80" i="88"/>
  <c r="A79" i="88"/>
  <c r="A78" i="88"/>
  <c r="A77" i="88"/>
  <c r="A76" i="88"/>
  <c r="A75" i="88"/>
  <c r="A74" i="88"/>
  <c r="A73" i="88"/>
  <c r="A72" i="88"/>
  <c r="A71" i="88"/>
  <c r="A70" i="88"/>
  <c r="A69" i="88"/>
  <c r="A68" i="88"/>
  <c r="A67" i="88"/>
  <c r="A66" i="88"/>
  <c r="A65" i="88"/>
  <c r="A64" i="88"/>
  <c r="A63" i="88"/>
  <c r="A62" i="88"/>
  <c r="A61" i="88"/>
  <c r="A60" i="88"/>
  <c r="A59" i="88"/>
  <c r="A58" i="88"/>
  <c r="A57" i="88"/>
  <c r="A56" i="88"/>
  <c r="A55" i="88"/>
  <c r="A54" i="88"/>
  <c r="A53" i="88"/>
  <c r="A52" i="88"/>
  <c r="A51" i="88"/>
  <c r="A50" i="88"/>
  <c r="A49" i="88"/>
  <c r="A48" i="88"/>
  <c r="A47" i="88"/>
  <c r="A46" i="88"/>
  <c r="A45" i="88"/>
  <c r="A44" i="88"/>
  <c r="A43" i="88"/>
  <c r="A42" i="88"/>
  <c r="A41" i="88"/>
  <c r="A40" i="88"/>
  <c r="A39" i="88"/>
  <c r="A38" i="88"/>
  <c r="A37" i="88"/>
  <c r="A36" i="88"/>
  <c r="A35" i="88"/>
  <c r="A34" i="88"/>
  <c r="A33" i="88"/>
  <c r="A32" i="88"/>
  <c r="A31" i="88"/>
  <c r="A30" i="88"/>
  <c r="A29" i="88"/>
  <c r="A28" i="88"/>
  <c r="A27" i="88"/>
  <c r="A26" i="88"/>
  <c r="A25" i="88"/>
  <c r="A24" i="88"/>
  <c r="A23" i="88"/>
  <c r="A22" i="88"/>
  <c r="A21" i="88"/>
  <c r="A20" i="88"/>
  <c r="A19" i="88"/>
  <c r="A18" i="88"/>
  <c r="A17" i="88"/>
  <c r="A16" i="88"/>
  <c r="A15" i="88"/>
  <c r="A14" i="88"/>
  <c r="A13" i="88"/>
  <c r="A12" i="88"/>
  <c r="A11" i="88"/>
  <c r="A10" i="88"/>
  <c r="A9" i="88"/>
  <c r="A8" i="88"/>
  <c r="A155" i="87"/>
  <c r="A154" i="87"/>
  <c r="A153" i="87"/>
  <c r="A152" i="87"/>
  <c r="A151" i="87"/>
  <c r="A150" i="87"/>
  <c r="A149" i="87"/>
  <c r="A148" i="87"/>
  <c r="A147" i="87"/>
  <c r="A146" i="87"/>
  <c r="A145" i="87"/>
  <c r="A144" i="87"/>
  <c r="A143" i="87"/>
  <c r="A142" i="87"/>
  <c r="A141" i="87"/>
  <c r="A140" i="87"/>
  <c r="A139" i="87"/>
  <c r="A138" i="87"/>
  <c r="A137" i="87"/>
  <c r="A136" i="87"/>
  <c r="A135" i="87"/>
  <c r="A134" i="87"/>
  <c r="A133" i="87"/>
  <c r="A132" i="87"/>
  <c r="A131" i="87"/>
  <c r="A130" i="87"/>
  <c r="A129" i="87"/>
  <c r="A128" i="87"/>
  <c r="A127" i="87"/>
  <c r="A126" i="87"/>
  <c r="A125" i="87"/>
  <c r="A124" i="87"/>
  <c r="A123" i="87"/>
  <c r="A122" i="87"/>
  <c r="A121" i="87"/>
  <c r="A120" i="87"/>
  <c r="A119" i="87"/>
  <c r="A118" i="87"/>
  <c r="A117" i="87"/>
  <c r="A116" i="87"/>
  <c r="A115" i="87"/>
  <c r="A114" i="87"/>
  <c r="A113" i="87"/>
  <c r="A112" i="87"/>
  <c r="A111" i="87"/>
  <c r="A110" i="87"/>
  <c r="A109" i="87"/>
  <c r="A108" i="87"/>
  <c r="A107" i="87"/>
  <c r="A106" i="87"/>
  <c r="A105" i="87"/>
  <c r="A104" i="87"/>
  <c r="A103" i="87"/>
  <c r="A102" i="87"/>
  <c r="A101" i="87"/>
  <c r="A100" i="87"/>
  <c r="A99" i="87"/>
  <c r="A98" i="87"/>
  <c r="A97" i="87"/>
  <c r="A96" i="87"/>
  <c r="A95" i="87"/>
  <c r="A94" i="87"/>
  <c r="A93" i="87"/>
  <c r="A92" i="87"/>
  <c r="A91" i="87"/>
  <c r="A90" i="87"/>
  <c r="A89" i="87"/>
  <c r="A88" i="87"/>
  <c r="A87" i="87"/>
  <c r="A86" i="87"/>
  <c r="A85" i="87"/>
  <c r="A84" i="87"/>
  <c r="A83" i="87"/>
  <c r="A82" i="87"/>
  <c r="A81" i="87"/>
  <c r="A80" i="87"/>
  <c r="A79" i="87"/>
  <c r="A78" i="87"/>
  <c r="A77" i="87"/>
  <c r="A76" i="87"/>
  <c r="A75" i="87"/>
  <c r="A74" i="87"/>
  <c r="A73" i="87"/>
  <c r="A72" i="87"/>
  <c r="A71" i="87"/>
  <c r="A70" i="87"/>
  <c r="A69" i="87"/>
  <c r="A68" i="87"/>
  <c r="A67" i="87"/>
  <c r="A66" i="87"/>
  <c r="A65" i="87"/>
  <c r="A64" i="87"/>
  <c r="A63" i="87"/>
  <c r="A62" i="87"/>
  <c r="A61" i="87"/>
  <c r="A60" i="87"/>
  <c r="A59" i="87"/>
  <c r="A58" i="87"/>
  <c r="A57" i="87"/>
  <c r="A56" i="87"/>
  <c r="A55" i="87"/>
  <c r="A54" i="87"/>
  <c r="A53" i="87"/>
  <c r="A52" i="87"/>
  <c r="A51" i="87"/>
  <c r="A50" i="87"/>
  <c r="A49" i="87"/>
  <c r="A48" i="87"/>
  <c r="A47" i="87"/>
  <c r="A46" i="87"/>
  <c r="A45" i="87"/>
  <c r="A44" i="87"/>
  <c r="A43" i="87"/>
  <c r="A42" i="87"/>
  <c r="A41" i="87"/>
  <c r="A40" i="87"/>
  <c r="A39" i="87"/>
  <c r="A38" i="87"/>
  <c r="A37" i="87"/>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8" i="87"/>
  <c r="A94" i="86"/>
  <c r="A93" i="86"/>
  <c r="A92" i="86"/>
  <c r="A91" i="86"/>
  <c r="A90" i="86"/>
  <c r="A89" i="86"/>
  <c r="A88" i="86"/>
  <c r="A87" i="86"/>
  <c r="A86" i="86"/>
  <c r="A85" i="86"/>
  <c r="A84" i="86"/>
  <c r="A83" i="86"/>
  <c r="A82" i="86"/>
  <c r="A81" i="86"/>
  <c r="A80" i="86"/>
  <c r="A79" i="86"/>
  <c r="A78" i="86"/>
  <c r="A77" i="86"/>
  <c r="A76" i="86"/>
  <c r="A75" i="86"/>
  <c r="A74" i="86"/>
  <c r="A73" i="86"/>
  <c r="A72" i="86"/>
  <c r="A71" i="86"/>
  <c r="A70" i="86"/>
  <c r="A69" i="86"/>
  <c r="A68" i="86"/>
  <c r="A67" i="86"/>
  <c r="A66" i="86"/>
  <c r="A65" i="86"/>
  <c r="A64" i="86"/>
  <c r="A63" i="86"/>
  <c r="A62" i="86"/>
  <c r="A61" i="86"/>
  <c r="A60" i="86"/>
  <c r="A59" i="86"/>
  <c r="A58" i="86"/>
  <c r="A57" i="86"/>
  <c r="A56" i="86"/>
  <c r="A55" i="86"/>
  <c r="A54" i="86"/>
  <c r="A53" i="86"/>
  <c r="A52" i="86"/>
  <c r="A51" i="86"/>
  <c r="A50" i="86"/>
  <c r="A49" i="86"/>
  <c r="A48" i="86"/>
  <c r="A47" i="86"/>
  <c r="A46" i="86"/>
  <c r="A45" i="86"/>
  <c r="A44" i="86"/>
  <c r="A43" i="86"/>
  <c r="A42" i="86"/>
  <c r="A41" i="86"/>
  <c r="A40" i="86"/>
  <c r="A39" i="86"/>
  <c r="A38" i="86"/>
  <c r="A37"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A11" i="86"/>
  <c r="A10" i="86"/>
  <c r="A9" i="86"/>
  <c r="A8" i="86"/>
  <c r="A165" i="83"/>
  <c r="A164" i="83"/>
  <c r="A163" i="83"/>
  <c r="A162" i="83"/>
  <c r="A161" i="83"/>
  <c r="A160" i="83"/>
  <c r="A159" i="83"/>
  <c r="A158" i="83"/>
  <c r="A157" i="83"/>
  <c r="A156" i="83"/>
  <c r="A155" i="83"/>
  <c r="A154" i="83"/>
  <c r="A153" i="83"/>
  <c r="A152" i="83"/>
  <c r="A151" i="83"/>
  <c r="A150" i="83"/>
  <c r="A149" i="83"/>
  <c r="A148" i="83"/>
  <c r="A147" i="83"/>
  <c r="A146" i="83"/>
  <c r="A145" i="83"/>
  <c r="A144" i="83"/>
  <c r="A143" i="83"/>
  <c r="A142" i="83"/>
  <c r="A141" i="83"/>
  <c r="A140" i="83"/>
  <c r="A139" i="83"/>
  <c r="A138" i="83"/>
  <c r="A137" i="83"/>
  <c r="A136" i="83"/>
  <c r="A135" i="83"/>
  <c r="A134" i="83"/>
  <c r="A133" i="83"/>
  <c r="A132" i="83"/>
  <c r="A131" i="83"/>
  <c r="A130" i="83"/>
  <c r="A129" i="83"/>
  <c r="A128" i="83"/>
  <c r="A127" i="83"/>
  <c r="A126" i="83"/>
  <c r="A125" i="83"/>
  <c r="A124" i="83"/>
  <c r="A123" i="83"/>
  <c r="A122" i="83"/>
  <c r="A121" i="83"/>
  <c r="A120" i="83"/>
  <c r="A119" i="83"/>
  <c r="A118" i="83"/>
  <c r="A117" i="83"/>
  <c r="A116" i="83"/>
  <c r="A115" i="83"/>
  <c r="A114" i="83"/>
  <c r="A113" i="83"/>
  <c r="A112" i="83"/>
  <c r="A111" i="83"/>
  <c r="A110" i="83"/>
  <c r="A109" i="83"/>
  <c r="A108" i="83"/>
  <c r="A107" i="83"/>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8" i="83"/>
  <c r="A77" i="83"/>
  <c r="A76" i="83"/>
  <c r="A75" i="83"/>
  <c r="A74" i="83"/>
  <c r="A73" i="83"/>
  <c r="A72" i="83"/>
  <c r="A71" i="83"/>
  <c r="A70" i="83"/>
  <c r="A69" i="83"/>
  <c r="A68" i="83"/>
  <c r="A67" i="83"/>
  <c r="A66" i="83"/>
  <c r="A65" i="83"/>
  <c r="A64" i="83"/>
  <c r="A63" i="83"/>
  <c r="A62" i="83"/>
  <c r="A61" i="83"/>
  <c r="A60" i="83"/>
  <c r="A59" i="83"/>
  <c r="A58" i="83"/>
  <c r="A57" i="83"/>
  <c r="A56" i="83"/>
  <c r="A55" i="83"/>
  <c r="A54" i="83"/>
  <c r="A53" i="83"/>
  <c r="A52" i="83"/>
  <c r="A51" i="83"/>
  <c r="A50" i="83"/>
  <c r="A49" i="83"/>
  <c r="A48" i="83"/>
  <c r="A47" i="83"/>
  <c r="A46" i="83"/>
  <c r="A45" i="83"/>
  <c r="A44" i="83"/>
  <c r="A43" i="83"/>
  <c r="A42" i="83"/>
  <c r="A41" i="83"/>
  <c r="A40" i="83"/>
  <c r="A39" i="83"/>
  <c r="A38" i="83"/>
  <c r="A37" i="83"/>
  <c r="A36" i="83"/>
  <c r="A35" i="83"/>
  <c r="A34" i="83"/>
  <c r="A33" i="83"/>
  <c r="A32" i="83"/>
  <c r="A31" i="83"/>
  <c r="A30" i="83"/>
  <c r="A29" i="83"/>
  <c r="A28" i="83"/>
  <c r="A27" i="83"/>
  <c r="A26" i="83"/>
  <c r="A25" i="83"/>
  <c r="A24" i="83"/>
  <c r="A23" i="83"/>
  <c r="A22" i="83"/>
  <c r="A21" i="83"/>
  <c r="A20" i="83"/>
  <c r="A19" i="83"/>
  <c r="A18" i="83"/>
  <c r="A17" i="83"/>
  <c r="A16" i="83"/>
  <c r="A15" i="83"/>
  <c r="A14" i="83"/>
  <c r="A13" i="83"/>
  <c r="A12" i="83"/>
  <c r="A11" i="83"/>
  <c r="A10" i="83"/>
  <c r="A9" i="83"/>
  <c r="A8" i="83"/>
  <c r="A69" i="82"/>
  <c r="A68" i="82"/>
  <c r="A67" i="82"/>
  <c r="A66" i="82"/>
  <c r="A65" i="82"/>
  <c r="A64" i="82"/>
  <c r="A63" i="82"/>
  <c r="A62" i="82"/>
  <c r="A61" i="82"/>
  <c r="A60" i="82"/>
  <c r="A59" i="82"/>
  <c r="A58" i="82"/>
  <c r="A57" i="82"/>
  <c r="A56" i="82"/>
  <c r="A55" i="82"/>
  <c r="A54" i="82"/>
  <c r="A53" i="82"/>
  <c r="A52" i="82"/>
  <c r="A51" i="82"/>
  <c r="A50" i="82"/>
  <c r="A49" i="82"/>
  <c r="A48" i="82"/>
  <c r="A47" i="82"/>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19" i="82"/>
  <c r="A18" i="82"/>
  <c r="A17" i="82"/>
  <c r="A16" i="82"/>
  <c r="A15" i="82"/>
  <c r="A14" i="82"/>
  <c r="A13" i="82"/>
  <c r="A12" i="82"/>
  <c r="A11" i="82"/>
  <c r="A10" i="82"/>
  <c r="A9" i="82"/>
  <c r="A8" i="82"/>
  <c r="A56" i="81"/>
  <c r="A55" i="81"/>
  <c r="A54" i="81"/>
  <c r="A53" i="81"/>
  <c r="A52" i="81"/>
  <c r="A51" i="81"/>
  <c r="A50" i="81"/>
  <c r="A49" i="81"/>
  <c r="A48" i="81"/>
  <c r="A47" i="81"/>
  <c r="A46" i="81"/>
  <c r="A45" i="81"/>
  <c r="A44" i="81"/>
  <c r="A43" i="81"/>
  <c r="A42" i="81"/>
  <c r="A41" i="81"/>
  <c r="A40" i="81"/>
  <c r="A39" i="81"/>
  <c r="A38" i="81"/>
  <c r="A37" i="81"/>
  <c r="A36" i="81"/>
  <c r="A35" i="81"/>
  <c r="A34" i="81"/>
  <c r="A33" i="81"/>
  <c r="A32" i="81"/>
  <c r="A31" i="81"/>
  <c r="A30" i="81"/>
  <c r="A29" i="81"/>
  <c r="A28" i="81"/>
  <c r="A27" i="81"/>
  <c r="A26" i="81"/>
  <c r="A25" i="81"/>
  <c r="A24" i="81"/>
  <c r="A23" i="81"/>
  <c r="A22" i="81"/>
  <c r="A21" i="81"/>
  <c r="A20" i="81"/>
  <c r="A19" i="81"/>
  <c r="A18" i="81"/>
  <c r="A17" i="81"/>
  <c r="A16" i="81"/>
  <c r="A15" i="81"/>
  <c r="A14" i="81"/>
  <c r="A13" i="81"/>
  <c r="A12" i="81"/>
  <c r="A11" i="81"/>
  <c r="A10" i="81"/>
  <c r="A9" i="81"/>
  <c r="A8" i="81"/>
  <c r="A165" i="78"/>
  <c r="A164" i="78"/>
  <c r="A163" i="78"/>
  <c r="A162" i="78"/>
  <c r="A161" i="78"/>
  <c r="A160" i="78"/>
  <c r="A159" i="78"/>
  <c r="A158" i="78"/>
  <c r="A157" i="78"/>
  <c r="A156" i="78"/>
  <c r="A155" i="78"/>
  <c r="A154" i="78"/>
  <c r="A153" i="78"/>
  <c r="A152" i="78"/>
  <c r="A151" i="78"/>
  <c r="A150" i="78"/>
  <c r="A149" i="78"/>
  <c r="A148" i="78"/>
  <c r="A147" i="78"/>
  <c r="A146" i="78"/>
  <c r="A145" i="78"/>
  <c r="A144" i="78"/>
  <c r="A143" i="78"/>
  <c r="A142" i="78"/>
  <c r="A141" i="78"/>
  <c r="A140" i="78"/>
  <c r="A139" i="78"/>
  <c r="A138" i="78"/>
  <c r="A137" i="78"/>
  <c r="A136" i="78"/>
  <c r="A135" i="78"/>
  <c r="A134" i="78"/>
  <c r="A133" i="78"/>
  <c r="A132" i="78"/>
  <c r="A131" i="78"/>
  <c r="A130" i="78"/>
  <c r="A129" i="78"/>
  <c r="A128" i="78"/>
  <c r="A127" i="78"/>
  <c r="A126" i="78"/>
  <c r="A125" i="78"/>
  <c r="A124" i="78"/>
  <c r="A123" i="78"/>
  <c r="A122" i="78"/>
  <c r="A121" i="78"/>
  <c r="A120" i="78"/>
  <c r="A119" i="78"/>
  <c r="A118" i="78"/>
  <c r="A117" i="78"/>
  <c r="A116" i="78"/>
  <c r="A115" i="78"/>
  <c r="A114" i="78"/>
  <c r="A113" i="78"/>
  <c r="A112" i="78"/>
  <c r="A111" i="78"/>
  <c r="A110" i="78"/>
  <c r="A109" i="78"/>
  <c r="A108" i="78"/>
  <c r="A107" i="78"/>
  <c r="A106" i="78"/>
  <c r="A105" i="78"/>
  <c r="A104" i="78"/>
  <c r="A103" i="78"/>
  <c r="A102" i="78"/>
  <c r="A101" i="78"/>
  <c r="A100" i="78"/>
  <c r="A99" i="78"/>
  <c r="A98" i="78"/>
  <c r="A97" i="78"/>
  <c r="A96" i="78"/>
  <c r="A95" i="78"/>
  <c r="A94" i="78"/>
  <c r="A93" i="78"/>
  <c r="A92" i="78"/>
  <c r="A91" i="78"/>
  <c r="A90" i="78"/>
  <c r="A89" i="78"/>
  <c r="A88" i="78"/>
  <c r="A87" i="78"/>
  <c r="A86" i="78"/>
  <c r="A85" i="78"/>
  <c r="A84" i="78"/>
  <c r="A83" i="78"/>
  <c r="A82" i="78"/>
  <c r="A81" i="78"/>
  <c r="A80" i="78"/>
  <c r="A79" i="78"/>
  <c r="A78" i="78"/>
  <c r="A77" i="78"/>
  <c r="A76" i="78"/>
  <c r="A75" i="78"/>
  <c r="A74" i="78"/>
  <c r="A73" i="78"/>
  <c r="A72" i="78"/>
  <c r="A71" i="78"/>
  <c r="A70" i="78"/>
  <c r="A69" i="78"/>
  <c r="A68" i="78"/>
  <c r="A67" i="78"/>
  <c r="A66" i="78"/>
  <c r="A65" i="78"/>
  <c r="A64" i="78"/>
  <c r="A63" i="78"/>
  <c r="A62" i="78"/>
  <c r="A61" i="78"/>
  <c r="A60" i="78"/>
  <c r="A59" i="78"/>
  <c r="A58" i="78"/>
  <c r="A57" i="78"/>
  <c r="A56" i="78"/>
  <c r="A55" i="78"/>
  <c r="A54" i="78"/>
  <c r="A53" i="78"/>
  <c r="A52" i="78"/>
  <c r="A51" i="78"/>
  <c r="A50" i="78"/>
  <c r="A49" i="78"/>
  <c r="A48" i="78"/>
  <c r="A47" i="78"/>
  <c r="A46" i="78"/>
  <c r="A45" i="78"/>
  <c r="A44" i="78"/>
  <c r="A43" i="78"/>
  <c r="A42" i="78"/>
  <c r="A41" i="78"/>
  <c r="A40" i="78"/>
  <c r="A39" i="78"/>
  <c r="A38" i="78"/>
  <c r="A37" i="78"/>
  <c r="A36" i="78"/>
  <c r="A35" i="78"/>
  <c r="A34" i="78"/>
  <c r="A33" i="78"/>
  <c r="A32" i="78"/>
  <c r="A31" i="78"/>
  <c r="A30" i="78"/>
  <c r="A29" i="78"/>
  <c r="A28" i="78"/>
  <c r="A27" i="78"/>
  <c r="A26" i="78"/>
  <c r="A25" i="78"/>
  <c r="A24" i="78"/>
  <c r="A23" i="78"/>
  <c r="A22" i="78"/>
  <c r="A21" i="78"/>
  <c r="A20" i="78"/>
  <c r="A19" i="78"/>
  <c r="A18" i="78"/>
  <c r="A17" i="78"/>
  <c r="A16" i="78"/>
  <c r="A15" i="78"/>
  <c r="A14" i="78"/>
  <c r="A13" i="78"/>
  <c r="A12" i="78"/>
  <c r="A11" i="78"/>
  <c r="A10" i="78"/>
  <c r="A9" i="78"/>
  <c r="A8" i="78"/>
  <c r="A69" i="77"/>
  <c r="A68" i="77"/>
  <c r="A67" i="77"/>
  <c r="A66" i="77"/>
  <c r="A65" i="77"/>
  <c r="A64" i="77"/>
  <c r="A63" i="77"/>
  <c r="A62" i="77"/>
  <c r="A61" i="77"/>
  <c r="A60" i="77"/>
  <c r="A59" i="77"/>
  <c r="A58" i="77"/>
  <c r="A57" i="77"/>
  <c r="A56" i="77"/>
  <c r="A55" i="77"/>
  <c r="A54" i="77"/>
  <c r="A53" i="77"/>
  <c r="A52" i="77"/>
  <c r="A51" i="77"/>
  <c r="A50" i="77"/>
  <c r="A49" i="77"/>
  <c r="A48" i="77"/>
  <c r="A47" i="77"/>
  <c r="A46" i="77"/>
  <c r="A45" i="77"/>
  <c r="A44" i="77"/>
  <c r="A43" i="77"/>
  <c r="A42" i="77"/>
  <c r="A41" i="77"/>
  <c r="A40" i="77"/>
  <c r="A39" i="77"/>
  <c r="A38" i="77"/>
  <c r="A37" i="77"/>
  <c r="A36" i="77"/>
  <c r="A35" i="77"/>
  <c r="A34" i="77"/>
  <c r="A33" i="77"/>
  <c r="A32" i="77"/>
  <c r="A31" i="77"/>
  <c r="A30" i="77"/>
  <c r="A29" i="77"/>
  <c r="A28" i="77"/>
  <c r="A27" i="77"/>
  <c r="A26" i="77"/>
  <c r="A25" i="77"/>
  <c r="A24" i="77"/>
  <c r="A23" i="77"/>
  <c r="A22" i="77"/>
  <c r="A21" i="77"/>
  <c r="A20" i="77"/>
  <c r="A19" i="77"/>
  <c r="A18" i="77"/>
  <c r="A17" i="77"/>
  <c r="A16" i="77"/>
  <c r="A15" i="77"/>
  <c r="A14" i="77"/>
  <c r="A13" i="77"/>
  <c r="A12" i="77"/>
  <c r="A11" i="77"/>
  <c r="A10" i="77"/>
  <c r="A9" i="77"/>
  <c r="A8" i="77"/>
  <c r="A56" i="76"/>
  <c r="A55" i="76"/>
  <c r="A54" i="76"/>
  <c r="A53" i="76"/>
  <c r="A52" i="76"/>
  <c r="A51" i="76"/>
  <c r="A50" i="76"/>
  <c r="A49" i="76"/>
  <c r="A48" i="76"/>
  <c r="A47" i="76"/>
  <c r="A46" i="76"/>
  <c r="A45" i="76"/>
  <c r="A44" i="76"/>
  <c r="A43" i="76"/>
  <c r="A42" i="76"/>
  <c r="A41" i="76"/>
  <c r="A40" i="76"/>
  <c r="A39" i="76"/>
  <c r="A38" i="76"/>
  <c r="A37" i="76"/>
  <c r="A36" i="76"/>
  <c r="A35" i="76"/>
  <c r="A34" i="76"/>
  <c r="A33" i="76"/>
  <c r="A32" i="76"/>
  <c r="A31" i="76"/>
  <c r="A30" i="76"/>
  <c r="A29" i="76"/>
  <c r="A28" i="76"/>
  <c r="A27" i="76"/>
  <c r="A26" i="76"/>
  <c r="A25" i="76"/>
  <c r="A24" i="76"/>
  <c r="A23" i="76"/>
  <c r="A22" i="76"/>
  <c r="A21" i="76"/>
  <c r="A20" i="76"/>
  <c r="A19" i="76"/>
  <c r="A18" i="76"/>
  <c r="A17" i="76"/>
  <c r="A16" i="76"/>
  <c r="A15" i="76"/>
  <c r="A14" i="76"/>
  <c r="A13" i="76"/>
  <c r="A12" i="76"/>
  <c r="A11" i="76"/>
  <c r="A10" i="76"/>
  <c r="A9" i="76"/>
  <c r="A8" i="76"/>
  <c r="A120" i="73"/>
  <c r="A119" i="73"/>
  <c r="A118" i="73"/>
  <c r="A117" i="73"/>
  <c r="A116" i="73"/>
  <c r="A115" i="73"/>
  <c r="A114" i="73"/>
  <c r="A113" i="73"/>
  <c r="A112" i="73"/>
  <c r="A111" i="73"/>
  <c r="A110" i="73"/>
  <c r="A109" i="73"/>
  <c r="A108" i="73"/>
  <c r="A107" i="73"/>
  <c r="A106" i="73"/>
  <c r="A105" i="73"/>
  <c r="A104" i="73"/>
  <c r="A103" i="73"/>
  <c r="A102" i="73"/>
  <c r="A101" i="73"/>
  <c r="A100" i="73"/>
  <c r="A99" i="73"/>
  <c r="A98" i="73"/>
  <c r="A97" i="73"/>
  <c r="A96" i="73"/>
  <c r="A95" i="73"/>
  <c r="A94" i="73"/>
  <c r="A93" i="73"/>
  <c r="A92" i="73"/>
  <c r="A91" i="73"/>
  <c r="A90" i="73"/>
  <c r="A89" i="73"/>
  <c r="A88" i="73"/>
  <c r="A87" i="73"/>
  <c r="A86" i="73"/>
  <c r="A85" i="73"/>
  <c r="A84" i="73"/>
  <c r="A83" i="73"/>
  <c r="A82" i="73"/>
  <c r="A81" i="73"/>
  <c r="A80" i="73"/>
  <c r="A79" i="73"/>
  <c r="A78" i="73"/>
  <c r="A77" i="73"/>
  <c r="A76" i="73"/>
  <c r="A75" i="73"/>
  <c r="A74" i="73"/>
  <c r="A73" i="73"/>
  <c r="A72" i="73"/>
  <c r="A71" i="73"/>
  <c r="A70" i="73"/>
  <c r="A69" i="73"/>
  <c r="A68" i="73"/>
  <c r="A67" i="73"/>
  <c r="A66" i="73"/>
  <c r="A65" i="73"/>
  <c r="A64" i="73"/>
  <c r="A63" i="73"/>
  <c r="A62" i="73"/>
  <c r="A61" i="73"/>
  <c r="A60" i="73"/>
  <c r="A59" i="73"/>
  <c r="A58" i="73"/>
  <c r="A57" i="73"/>
  <c r="A56" i="73"/>
  <c r="A55" i="73"/>
  <c r="A54" i="73"/>
  <c r="A53" i="73"/>
  <c r="A52" i="73"/>
  <c r="A51" i="73"/>
  <c r="A50" i="73"/>
  <c r="A49" i="73"/>
  <c r="A48" i="73"/>
  <c r="A47" i="73"/>
  <c r="A46" i="73"/>
  <c r="A45" i="73"/>
  <c r="A44" i="73"/>
  <c r="A43" i="73"/>
  <c r="A42" i="73"/>
  <c r="A41" i="73"/>
  <c r="A40" i="73"/>
  <c r="A39" i="73"/>
  <c r="A38" i="73"/>
  <c r="A37" i="73"/>
  <c r="A36" i="73"/>
  <c r="A35" i="73"/>
  <c r="A34" i="73"/>
  <c r="A33" i="73"/>
  <c r="A32" i="73"/>
  <c r="A31" i="73"/>
  <c r="A30" i="73"/>
  <c r="A29" i="73"/>
  <c r="A28" i="73"/>
  <c r="A27" i="73"/>
  <c r="A26" i="73"/>
  <c r="A25" i="73"/>
  <c r="A24" i="73"/>
  <c r="A23" i="73"/>
  <c r="A22" i="73"/>
  <c r="A21" i="73"/>
  <c r="A20" i="73"/>
  <c r="A19" i="73"/>
  <c r="A18" i="73"/>
  <c r="A17" i="73"/>
  <c r="A16" i="73"/>
  <c r="A15" i="73"/>
  <c r="A14" i="73"/>
  <c r="A13" i="73"/>
  <c r="A12" i="73"/>
  <c r="A11" i="73"/>
  <c r="A10" i="73"/>
  <c r="A9" i="73"/>
  <c r="A8" i="73"/>
  <c r="A69" i="72"/>
  <c r="A68" i="72"/>
  <c r="A67" i="72"/>
  <c r="A66" i="72"/>
  <c r="A65" i="72"/>
  <c r="A64" i="72"/>
  <c r="A63" i="72"/>
  <c r="A62" i="72"/>
  <c r="A61" i="72"/>
  <c r="A60" i="72"/>
  <c r="A59" i="72"/>
  <c r="A58" i="72"/>
  <c r="A57" i="72"/>
  <c r="A56" i="72"/>
  <c r="A55" i="72"/>
  <c r="A54" i="72"/>
  <c r="A53" i="72"/>
  <c r="A52" i="72"/>
  <c r="A51" i="72"/>
  <c r="A50" i="72"/>
  <c r="A49" i="72"/>
  <c r="A48" i="72"/>
  <c r="A47" i="72"/>
  <c r="A46" i="72"/>
  <c r="A45" i="72"/>
  <c r="A44" i="72"/>
  <c r="A43" i="72"/>
  <c r="A42" i="72"/>
  <c r="A41" i="72"/>
  <c r="A40" i="72"/>
  <c r="A39" i="72"/>
  <c r="A38" i="72"/>
  <c r="A37" i="72"/>
  <c r="A36" i="72"/>
  <c r="A35" i="72"/>
  <c r="A34" i="72"/>
  <c r="A33" i="72"/>
  <c r="A32" i="72"/>
  <c r="A31" i="72"/>
  <c r="A30" i="72"/>
  <c r="A29" i="72"/>
  <c r="A28" i="72"/>
  <c r="A27" i="72"/>
  <c r="A26" i="72"/>
  <c r="A25" i="72"/>
  <c r="A24" i="72"/>
  <c r="A23" i="72"/>
  <c r="A22" i="72"/>
  <c r="A21" i="72"/>
  <c r="A20" i="72"/>
  <c r="A19" i="72"/>
  <c r="A18" i="72"/>
  <c r="A17" i="72"/>
  <c r="A16" i="72"/>
  <c r="A15" i="72"/>
  <c r="A14" i="72"/>
  <c r="A13" i="72"/>
  <c r="A12" i="72"/>
  <c r="A11" i="72"/>
  <c r="A10" i="72"/>
  <c r="A9" i="72"/>
  <c r="A8" i="72"/>
  <c r="A49" i="71"/>
  <c r="A48" i="71"/>
  <c r="A47" i="71"/>
  <c r="A46" i="71"/>
  <c r="A45" i="71"/>
  <c r="A44" i="71"/>
  <c r="A43" i="71"/>
  <c r="A42" i="71"/>
  <c r="A41" i="71"/>
  <c r="A40" i="71"/>
  <c r="A39" i="71"/>
  <c r="A38" i="71"/>
  <c r="A37" i="71"/>
  <c r="A36" i="71"/>
  <c r="A35" i="71"/>
  <c r="A34" i="71"/>
  <c r="A33" i="71"/>
  <c r="A32" i="71"/>
  <c r="A31" i="71"/>
  <c r="A30" i="71"/>
  <c r="A29" i="71"/>
  <c r="A28" i="71"/>
  <c r="A27" i="71"/>
  <c r="A26" i="71"/>
  <c r="A25" i="71"/>
  <c r="A24" i="71"/>
  <c r="A23" i="71"/>
  <c r="A22" i="71"/>
  <c r="A21" i="71"/>
  <c r="A20" i="71"/>
  <c r="A19" i="71"/>
  <c r="A18" i="71"/>
  <c r="A17" i="71"/>
  <c r="A16" i="71"/>
  <c r="A15" i="71"/>
  <c r="A14" i="71"/>
  <c r="A13" i="71"/>
  <c r="A12" i="71"/>
  <c r="A11" i="71"/>
  <c r="A10" i="71"/>
  <c r="A9" i="71"/>
  <c r="A8" i="71"/>
  <c r="A120" i="68"/>
  <c r="A119" i="68"/>
  <c r="A118" i="68"/>
  <c r="A117" i="68"/>
  <c r="A116" i="68"/>
  <c r="A115" i="68"/>
  <c r="A114" i="68"/>
  <c r="A113" i="68"/>
  <c r="A112" i="68"/>
  <c r="A111" i="68"/>
  <c r="A110" i="68"/>
  <c r="A109" i="68"/>
  <c r="A108" i="68"/>
  <c r="A107" i="68"/>
  <c r="A106" i="68"/>
  <c r="A105" i="68"/>
  <c r="A104" i="68"/>
  <c r="A103" i="68"/>
  <c r="A102" i="68"/>
  <c r="A101" i="68"/>
  <c r="A100" i="68"/>
  <c r="A99" i="68"/>
  <c r="A98" i="68"/>
  <c r="A97" i="68"/>
  <c r="A96" i="68"/>
  <c r="A95" i="68"/>
  <c r="A94" i="68"/>
  <c r="A93" i="68"/>
  <c r="A92" i="68"/>
  <c r="A91" i="68"/>
  <c r="A90" i="68"/>
  <c r="A89" i="68"/>
  <c r="A88" i="68"/>
  <c r="A87" i="68"/>
  <c r="A86" i="68"/>
  <c r="A85" i="68"/>
  <c r="A84" i="68"/>
  <c r="A83" i="68"/>
  <c r="A82" i="68"/>
  <c r="A81" i="68"/>
  <c r="A80" i="68"/>
  <c r="A79" i="68"/>
  <c r="A78" i="68"/>
  <c r="A77" i="68"/>
  <c r="A76" i="68"/>
  <c r="A75" i="68"/>
  <c r="A74" i="68"/>
  <c r="A73" i="68"/>
  <c r="A72" i="68"/>
  <c r="A71" i="68"/>
  <c r="A70" i="68"/>
  <c r="A69" i="68"/>
  <c r="A68" i="68"/>
  <c r="A67" i="68"/>
  <c r="A66" i="68"/>
  <c r="A65" i="68"/>
  <c r="A64" i="68"/>
  <c r="A63" i="68"/>
  <c r="A62" i="68"/>
  <c r="A61" i="68"/>
  <c r="A60" i="68"/>
  <c r="A59" i="68"/>
  <c r="A58" i="68"/>
  <c r="A57" i="68"/>
  <c r="A56" i="68"/>
  <c r="A55" i="68"/>
  <c r="A54" i="68"/>
  <c r="A53" i="68"/>
  <c r="A52" i="68"/>
  <c r="A51" i="68"/>
  <c r="A50" i="68"/>
  <c r="A49" i="68"/>
  <c r="A48" i="68"/>
  <c r="A47" i="68"/>
  <c r="A46" i="68"/>
  <c r="A45" i="68"/>
  <c r="A44" i="68"/>
  <c r="A43" i="68"/>
  <c r="A42" i="68"/>
  <c r="A41" i="68"/>
  <c r="A40" i="68"/>
  <c r="A39" i="68"/>
  <c r="A38" i="68"/>
  <c r="A37" i="68"/>
  <c r="A36" i="68"/>
  <c r="A35" i="68"/>
  <c r="A34" i="68"/>
  <c r="A33" i="68"/>
  <c r="A32" i="68"/>
  <c r="A31" i="68"/>
  <c r="A30" i="68"/>
  <c r="A29" i="68"/>
  <c r="A28" i="68"/>
  <c r="A27" i="68"/>
  <c r="A26" i="68"/>
  <c r="A25" i="68"/>
  <c r="A24" i="68"/>
  <c r="A23" i="68"/>
  <c r="A22" i="68"/>
  <c r="A21" i="68"/>
  <c r="A20" i="68"/>
  <c r="A19" i="68"/>
  <c r="A18" i="68"/>
  <c r="A17" i="68"/>
  <c r="A16" i="68"/>
  <c r="A15" i="68"/>
  <c r="A14" i="68"/>
  <c r="A13" i="68"/>
  <c r="A12" i="68"/>
  <c r="A11" i="68"/>
  <c r="A10" i="68"/>
  <c r="A9" i="68"/>
  <c r="A8" i="68"/>
  <c r="A69" i="67"/>
  <c r="A68" i="67"/>
  <c r="A67" i="67"/>
  <c r="A66" i="67"/>
  <c r="A65" i="67"/>
  <c r="A64" i="67"/>
  <c r="A63" i="67"/>
  <c r="A62" i="67"/>
  <c r="A61" i="67"/>
  <c r="A60" i="67"/>
  <c r="A59" i="67"/>
  <c r="A58" i="67"/>
  <c r="A57" i="67"/>
  <c r="A56" i="67"/>
  <c r="A55" i="67"/>
  <c r="A54" i="67"/>
  <c r="A53" i="67"/>
  <c r="A52" i="67"/>
  <c r="A51" i="67"/>
  <c r="A50" i="67"/>
  <c r="A49" i="67"/>
  <c r="A48" i="67"/>
  <c r="A47" i="67"/>
  <c r="A46" i="67"/>
  <c r="A45" i="67"/>
  <c r="A44" i="67"/>
  <c r="A43" i="67"/>
  <c r="A42" i="67"/>
  <c r="A41" i="67"/>
  <c r="A40" i="67"/>
  <c r="A39" i="67"/>
  <c r="A38" i="67"/>
  <c r="A37" i="67"/>
  <c r="A36" i="67"/>
  <c r="A35" i="67"/>
  <c r="A34" i="67"/>
  <c r="A33" i="67"/>
  <c r="A32" i="67"/>
  <c r="A31" i="67"/>
  <c r="A30" i="67"/>
  <c r="A29" i="67"/>
  <c r="A28" i="67"/>
  <c r="A27" i="67"/>
  <c r="A26" i="67"/>
  <c r="A25" i="67"/>
  <c r="A24" i="67"/>
  <c r="A23" i="67"/>
  <c r="A22" i="67"/>
  <c r="A21" i="67"/>
  <c r="A20" i="67"/>
  <c r="A19" i="67"/>
  <c r="A18" i="67"/>
  <c r="A17" i="67"/>
  <c r="A16" i="67"/>
  <c r="A15" i="67"/>
  <c r="A14" i="67"/>
  <c r="A13" i="67"/>
  <c r="A12" i="67"/>
  <c r="A11" i="67"/>
  <c r="A10" i="67"/>
  <c r="A9" i="67"/>
  <c r="A8" i="67"/>
  <c r="A49" i="66"/>
  <c r="A48" i="66"/>
  <c r="A47" i="66"/>
  <c r="A46" i="66"/>
  <c r="A45" i="66"/>
  <c r="A44" i="66"/>
  <c r="A43" i="66"/>
  <c r="A42" i="66"/>
  <c r="A41" i="66"/>
  <c r="A40" i="66"/>
  <c r="A39" i="66"/>
  <c r="A38" i="66"/>
  <c r="A37" i="66"/>
  <c r="A36" i="66"/>
  <c r="A35" i="66"/>
  <c r="A34" i="66"/>
  <c r="A33" i="66"/>
  <c r="A32" i="66"/>
  <c r="A31" i="66"/>
  <c r="A30" i="66"/>
  <c r="A29" i="66"/>
  <c r="A28" i="66"/>
  <c r="A27" i="66"/>
  <c r="A26" i="66"/>
  <c r="A25" i="66"/>
  <c r="A24" i="66"/>
  <c r="A23" i="66"/>
  <c r="A22" i="66"/>
  <c r="A21" i="66"/>
  <c r="A20" i="66"/>
  <c r="A19" i="66"/>
  <c r="A18" i="66"/>
  <c r="A17" i="66"/>
  <c r="A16" i="66"/>
  <c r="A15" i="66"/>
  <c r="A14" i="66"/>
  <c r="A13" i="66"/>
  <c r="A12" i="66"/>
  <c r="A11" i="66"/>
  <c r="A10" i="66"/>
  <c r="A9" i="66"/>
  <c r="A8" i="66"/>
</calcChain>
</file>

<file path=xl/sharedStrings.xml><?xml version="1.0" encoding="utf-8"?>
<sst xmlns="http://schemas.openxmlformats.org/spreadsheetml/2006/main" count="9637" uniqueCount="2223">
  <si>
    <t>②</t>
    <phoneticPr fontId="6"/>
  </si>
  <si>
    <t>①</t>
    <phoneticPr fontId="6"/>
  </si>
  <si>
    <t>属性</t>
    <rPh sb="0" eb="2">
      <t>ゾクセイ</t>
    </rPh>
    <phoneticPr fontId="6"/>
  </si>
  <si>
    <t>例：</t>
    <rPh sb="0" eb="1">
      <t>レイ</t>
    </rPh>
    <phoneticPr fontId="6"/>
  </si>
  <si>
    <t>繰返（最大）</t>
    <rPh sb="0" eb="2">
      <t>クリカエ</t>
    </rPh>
    <rPh sb="3" eb="5">
      <t>サイダイ</t>
    </rPh>
    <phoneticPr fontId="6"/>
  </si>
  <si>
    <t>既定値</t>
    <rPh sb="0" eb="3">
      <t>キテイチ</t>
    </rPh>
    <phoneticPr fontId="6"/>
  </si>
  <si>
    <t>1)</t>
    <phoneticPr fontId="6"/>
  </si>
  <si>
    <t>2)</t>
    <phoneticPr fontId="6"/>
  </si>
  <si>
    <t>3)</t>
    <phoneticPr fontId="6"/>
  </si>
  <si>
    <t>形式</t>
    <rPh sb="0" eb="2">
      <t>ケイシキ</t>
    </rPh>
    <phoneticPr fontId="6"/>
  </si>
  <si>
    <t>4)</t>
    <phoneticPr fontId="6"/>
  </si>
  <si>
    <t>桁数</t>
    <rPh sb="0" eb="2">
      <t>ケタスウ</t>
    </rPh>
    <phoneticPr fontId="6"/>
  </si>
  <si>
    <t>5)</t>
    <phoneticPr fontId="6"/>
  </si>
  <si>
    <t>範囲</t>
    <rPh sb="0" eb="2">
      <t>ハンイ</t>
    </rPh>
    <phoneticPr fontId="6"/>
  </si>
  <si>
    <t>6)</t>
    <phoneticPr fontId="6"/>
  </si>
  <si>
    <t>7)</t>
    <phoneticPr fontId="6"/>
  </si>
  <si>
    <t>必須</t>
    <rPh sb="0" eb="2">
      <t>ヒッス</t>
    </rPh>
    <phoneticPr fontId="6"/>
  </si>
  <si>
    <t>　その他の補足すべき事項を示す。</t>
    <rPh sb="3" eb="4">
      <t>タ</t>
    </rPh>
    <rPh sb="5" eb="7">
      <t>ホソク</t>
    </rPh>
    <rPh sb="10" eb="12">
      <t>ジコウ</t>
    </rPh>
    <rPh sb="13" eb="14">
      <t>シメ</t>
    </rPh>
    <phoneticPr fontId="6"/>
  </si>
  <si>
    <t>　タグの属性（Attribute）設定を行わないこと。</t>
    <rPh sb="4" eb="6">
      <t>ゾクセイ</t>
    </rPh>
    <rPh sb="17" eb="19">
      <t>セッテイ</t>
    </rPh>
    <rPh sb="20" eb="21">
      <t>オコナ</t>
    </rPh>
    <phoneticPr fontId="6"/>
  </si>
  <si>
    <t>　タグは固定で１度だけ出現する。値が設定されない場合もタグを実装すること。</t>
    <rPh sb="4" eb="6">
      <t>コテイ</t>
    </rPh>
    <rPh sb="16" eb="17">
      <t>アタイ</t>
    </rPh>
    <rPh sb="18" eb="20">
      <t>セッテイ</t>
    </rPh>
    <rPh sb="24" eb="26">
      <t>バアイ</t>
    </rPh>
    <rPh sb="30" eb="32">
      <t>ジッソウ</t>
    </rPh>
    <phoneticPr fontId="6"/>
  </si>
  <si>
    <t>チェック番号</t>
    <rPh sb="4" eb="6">
      <t>バンゴウ</t>
    </rPh>
    <phoneticPr fontId="6"/>
  </si>
  <si>
    <t>タイプ</t>
    <phoneticPr fontId="6"/>
  </si>
  <si>
    <t>テキストボックス</t>
    <phoneticPr fontId="6"/>
  </si>
  <si>
    <t>外字入力部品</t>
    <rPh sb="0" eb="2">
      <t>ガイジ</t>
    </rPh>
    <rPh sb="2" eb="4">
      <t>ニュウリョク</t>
    </rPh>
    <rPh sb="4" eb="6">
      <t>ブヒン</t>
    </rPh>
    <phoneticPr fontId="6"/>
  </si>
  <si>
    <t>コンボボックス</t>
    <phoneticPr fontId="6"/>
  </si>
  <si>
    <t>ラジオボタン</t>
    <phoneticPr fontId="6"/>
  </si>
  <si>
    <t>名前</t>
    <rPh sb="0" eb="2">
      <t>ナマエ</t>
    </rPh>
    <phoneticPr fontId="6"/>
  </si>
  <si>
    <t>文字種</t>
    <rPh sb="0" eb="3">
      <t>モジシュ</t>
    </rPh>
    <phoneticPr fontId="6"/>
  </si>
  <si>
    <t>チェックボックス</t>
    <phoneticPr fontId="6"/>
  </si>
  <si>
    <t>全角文字</t>
    <rPh sb="0" eb="2">
      <t>ゼンカク</t>
    </rPh>
    <rPh sb="2" eb="4">
      <t>モジ</t>
    </rPh>
    <phoneticPr fontId="6"/>
  </si>
  <si>
    <t>外字</t>
    <rPh sb="0" eb="2">
      <t>ガイジ</t>
    </rPh>
    <phoneticPr fontId="6"/>
  </si>
  <si>
    <t>半角数字</t>
    <rPh sb="0" eb="2">
      <t>ハンカク</t>
    </rPh>
    <rPh sb="2" eb="4">
      <t>スウジ</t>
    </rPh>
    <phoneticPr fontId="6"/>
  </si>
  <si>
    <t>最小桁</t>
    <rPh sb="0" eb="2">
      <t>サイショウ</t>
    </rPh>
    <rPh sb="2" eb="3">
      <t>ケタ</t>
    </rPh>
    <phoneticPr fontId="6"/>
  </si>
  <si>
    <t>～には全角文字を入力してください。</t>
    <phoneticPr fontId="6"/>
  </si>
  <si>
    <t>～を入力してください。</t>
    <rPh sb="2" eb="4">
      <t>ニュウリョク</t>
    </rPh>
    <phoneticPr fontId="6"/>
  </si>
  <si>
    <t>～には半角数字を入力してください。</t>
    <phoneticPr fontId="6"/>
  </si>
  <si>
    <t>～の入力文字数は ○○ 文字までです。</t>
    <phoneticPr fontId="6"/>
  </si>
  <si>
    <t>～は ○○ 文字以上入力してください。</t>
    <phoneticPr fontId="6"/>
  </si>
  <si>
    <t>～には ○○ 以下の値を入力してください。</t>
    <rPh sb="7" eb="9">
      <t>イカ</t>
    </rPh>
    <rPh sb="10" eb="11">
      <t>アタイ</t>
    </rPh>
    <rPh sb="12" eb="14">
      <t>ニュウリョク</t>
    </rPh>
    <phoneticPr fontId="6"/>
  </si>
  <si>
    <t>～には ○○ 以上の値を入力してください。</t>
    <phoneticPr fontId="6"/>
  </si>
  <si>
    <t>単項目チェックメッセージ一覧</t>
    <rPh sb="0" eb="1">
      <t>タン</t>
    </rPh>
    <rPh sb="1" eb="3">
      <t>コウモク</t>
    </rPh>
    <rPh sb="12" eb="14">
      <t>イチラン</t>
    </rPh>
    <phoneticPr fontId="6"/>
  </si>
  <si>
    <t>スクリプト定義(単項目チェック)　記述形式</t>
    <rPh sb="5" eb="7">
      <t>テイギ</t>
    </rPh>
    <rPh sb="8" eb="9">
      <t>タン</t>
    </rPh>
    <rPh sb="9" eb="11">
      <t>コウモク</t>
    </rPh>
    <rPh sb="17" eb="19">
      <t>キジュツ</t>
    </rPh>
    <rPh sb="19" eb="21">
      <t>ケイシキ</t>
    </rPh>
    <phoneticPr fontId="6"/>
  </si>
  <si>
    <t>スクリプト定義(単項目チェック)</t>
    <phoneticPr fontId="6"/>
  </si>
  <si>
    <t>　各項目にて設定されたデータが満たすべき記述形式を示す。</t>
    <rPh sb="15" eb="16">
      <t>ミ</t>
    </rPh>
    <rPh sb="20" eb="22">
      <t>キジュツ</t>
    </rPh>
    <rPh sb="22" eb="24">
      <t>ケイシキ</t>
    </rPh>
    <rPh sb="25" eb="26">
      <t>シメ</t>
    </rPh>
    <phoneticPr fontId="6"/>
  </si>
  <si>
    <t>１．申請書様式定義</t>
    <phoneticPr fontId="6"/>
  </si>
  <si>
    <t>スクリプト定義(複数項目チェック)　記述形式</t>
    <rPh sb="5" eb="7">
      <t>テイギ</t>
    </rPh>
    <rPh sb="8" eb="10">
      <t>フクスウ</t>
    </rPh>
    <rPh sb="10" eb="12">
      <t>コウモク</t>
    </rPh>
    <rPh sb="18" eb="20">
      <t>キジュツ</t>
    </rPh>
    <rPh sb="20" eb="22">
      <t>ケイシキ</t>
    </rPh>
    <phoneticPr fontId="6"/>
  </si>
  <si>
    <t>/申請書/申請書情報/手続ID</t>
    <phoneticPr fontId="6"/>
  </si>
  <si>
    <t>/申請書/申請書情報/テンプレートバージョン</t>
    <phoneticPr fontId="6"/>
  </si>
  <si>
    <t>/申請書/申請書情報/手続名称</t>
    <phoneticPr fontId="6"/>
  </si>
  <si>
    <t>/申請書/申請書情報/手続様式名称</t>
    <phoneticPr fontId="6"/>
  </si>
  <si>
    <t>&lt;?xml version="1.0" encoding="UTF-8"?&gt;</t>
  </si>
  <si>
    <t>　以下は既定値として必ず設定すること。</t>
    <rPh sb="1" eb="3">
      <t>イカ</t>
    </rPh>
    <rPh sb="4" eb="5">
      <t>キ</t>
    </rPh>
    <rPh sb="6" eb="7">
      <t>チ</t>
    </rPh>
    <rPh sb="10" eb="11">
      <t>カナラ</t>
    </rPh>
    <rPh sb="12" eb="14">
      <t>セッテイ</t>
    </rPh>
    <phoneticPr fontId="6"/>
  </si>
  <si>
    <t>　申請用総合ソフトにおける入力方法を示す。</t>
    <rPh sb="1" eb="4">
      <t>シンセイヨウ</t>
    </rPh>
    <rPh sb="4" eb="6">
      <t>ソウゴウ</t>
    </rPh>
    <rPh sb="13" eb="15">
      <t>ニュウリョク</t>
    </rPh>
    <rPh sb="15" eb="17">
      <t>ホウホウ</t>
    </rPh>
    <rPh sb="18" eb="19">
      <t>シメ</t>
    </rPh>
    <phoneticPr fontId="6"/>
  </si>
  <si>
    <t>テキストボックスからの文字入力が可能。ただし、改行の入力は不可。</t>
    <rPh sb="11" eb="13">
      <t>モジ</t>
    </rPh>
    <rPh sb="13" eb="15">
      <t>ニュウリョク</t>
    </rPh>
    <rPh sb="16" eb="18">
      <t>カノウ</t>
    </rPh>
    <rPh sb="23" eb="25">
      <t>カイギョウ</t>
    </rPh>
    <rPh sb="26" eb="28">
      <t>ニュウリョク</t>
    </rPh>
    <rPh sb="29" eb="31">
      <t>フカ</t>
    </rPh>
    <phoneticPr fontId="6"/>
  </si>
  <si>
    <t>テキストボックスからの文字入力または外字検索ボタンによる外字の入力が可能。ただし、改行の入力は不可。</t>
    <rPh sb="11" eb="13">
      <t>モジ</t>
    </rPh>
    <rPh sb="13" eb="15">
      <t>ニュウリョク</t>
    </rPh>
    <rPh sb="18" eb="20">
      <t>ガイジ</t>
    </rPh>
    <rPh sb="20" eb="22">
      <t>ケンサク</t>
    </rPh>
    <rPh sb="28" eb="30">
      <t>ガイジ</t>
    </rPh>
    <rPh sb="31" eb="33">
      <t>ニュウリョク</t>
    </rPh>
    <rPh sb="34" eb="36">
      <t>カノウ</t>
    </rPh>
    <rPh sb="41" eb="43">
      <t>カイギョウ</t>
    </rPh>
    <rPh sb="44" eb="46">
      <t>ニュウリョク</t>
    </rPh>
    <rPh sb="47" eb="49">
      <t>フカ</t>
    </rPh>
    <phoneticPr fontId="6"/>
  </si>
  <si>
    <t>コンボボックスからの選択による入力が可能。ただし、申請書様式タグには対応するコード値が設定される。</t>
    <rPh sb="10" eb="12">
      <t>センタク</t>
    </rPh>
    <rPh sb="15" eb="17">
      <t>ニュウリョク</t>
    </rPh>
    <rPh sb="18" eb="20">
      <t>カノウ</t>
    </rPh>
    <rPh sb="25" eb="28">
      <t>シンセイショ</t>
    </rPh>
    <rPh sb="28" eb="30">
      <t>ヨウシキ</t>
    </rPh>
    <rPh sb="34" eb="36">
      <t>タイオウ</t>
    </rPh>
    <rPh sb="41" eb="42">
      <t>チ</t>
    </rPh>
    <rPh sb="43" eb="45">
      <t>セッテイ</t>
    </rPh>
    <phoneticPr fontId="6"/>
  </si>
  <si>
    <t>ラジオボタンから単一選択による入力が可能。ただし、申請書様式タグには対応するコード値が設定される。</t>
    <rPh sb="8" eb="10">
      <t>タンイツ</t>
    </rPh>
    <rPh sb="10" eb="12">
      <t>センタク</t>
    </rPh>
    <rPh sb="15" eb="17">
      <t>ニュウリョク</t>
    </rPh>
    <rPh sb="18" eb="20">
      <t>カノウ</t>
    </rPh>
    <phoneticPr fontId="6"/>
  </si>
  <si>
    <t>申請書様式定義のタグを示す。名前は、ルートノードからの絶対パスで記述している。</t>
    <rPh sb="0" eb="3">
      <t>シンセイショ</t>
    </rPh>
    <rPh sb="3" eb="5">
      <t>ヨウシキ</t>
    </rPh>
    <rPh sb="5" eb="7">
      <t>テイギ</t>
    </rPh>
    <rPh sb="11" eb="12">
      <t>シメ</t>
    </rPh>
    <rPh sb="14" eb="16">
      <t>ナマエ</t>
    </rPh>
    <rPh sb="27" eb="29">
      <t>ゼッタイ</t>
    </rPh>
    <rPh sb="32" eb="34">
      <t>キジュツ</t>
    </rPh>
    <phoneticPr fontId="6"/>
  </si>
  <si>
    <t>申請書様式のタグに設定可能な値の形式を示す。</t>
    <rPh sb="0" eb="3">
      <t>シンセイショ</t>
    </rPh>
    <rPh sb="3" eb="5">
      <t>ヨウシキ</t>
    </rPh>
    <rPh sb="9" eb="11">
      <t>セッテイ</t>
    </rPh>
    <rPh sb="11" eb="13">
      <t>カノウ</t>
    </rPh>
    <rPh sb="14" eb="15">
      <t>アタイ</t>
    </rPh>
    <rPh sb="16" eb="18">
      <t>ケイシキ</t>
    </rPh>
    <rPh sb="19" eb="20">
      <t>シメ</t>
    </rPh>
    <phoneticPr fontId="6"/>
  </si>
  <si>
    <t>ただし、入力方法（コンボボックス、ラジオボタン、チェックボックス）により、設定値が限定される場合の形式は記述していない。</t>
    <rPh sb="4" eb="6">
      <t>ニュウリョク</t>
    </rPh>
    <rPh sb="6" eb="8">
      <t>ホウホウ</t>
    </rPh>
    <rPh sb="37" eb="40">
      <t>セッテイチ</t>
    </rPh>
    <rPh sb="41" eb="43">
      <t>ゲンテイ</t>
    </rPh>
    <rPh sb="46" eb="48">
      <t>バアイ</t>
    </rPh>
    <rPh sb="49" eb="51">
      <t>ケイシキ</t>
    </rPh>
    <rPh sb="52" eb="54">
      <t>キジュツ</t>
    </rPh>
    <phoneticPr fontId="6"/>
  </si>
  <si>
    <t>値はすべて半角数字であること。</t>
    <phoneticPr fontId="6"/>
  </si>
  <si>
    <t>　申請書様式のタグに設定可能な値の最小桁を示す。</t>
    <rPh sb="1" eb="4">
      <t>シンセイショ</t>
    </rPh>
    <rPh sb="4" eb="6">
      <t>ヨウシキ</t>
    </rPh>
    <rPh sb="10" eb="12">
      <t>セッテイ</t>
    </rPh>
    <rPh sb="12" eb="14">
      <t>カノウ</t>
    </rPh>
    <rPh sb="15" eb="16">
      <t>アタイ</t>
    </rPh>
    <rPh sb="17" eb="19">
      <t>サイショウ</t>
    </rPh>
    <rPh sb="19" eb="20">
      <t>ケタ</t>
    </rPh>
    <rPh sb="21" eb="22">
      <t>シメ</t>
    </rPh>
    <phoneticPr fontId="6"/>
  </si>
  <si>
    <t>ただし、文字種が「外字」の場合は外字パターン(&amp;amp;999999;) を１文字と数える。</t>
    <phoneticPr fontId="6"/>
  </si>
  <si>
    <t>指定がない場合は、チェック不要であることを示す。</t>
    <rPh sb="0" eb="2">
      <t>シテイ</t>
    </rPh>
    <rPh sb="5" eb="7">
      <t>バアイ</t>
    </rPh>
    <rPh sb="13" eb="15">
      <t>フヨウ</t>
    </rPh>
    <rPh sb="21" eb="22">
      <t>シメ</t>
    </rPh>
    <phoneticPr fontId="6"/>
  </si>
  <si>
    <t>最大桁</t>
    <rPh sb="0" eb="1">
      <t>サイ</t>
    </rPh>
    <rPh sb="2" eb="3">
      <t>ケタ</t>
    </rPh>
    <phoneticPr fontId="6"/>
  </si>
  <si>
    <t>　申請書様式のタグに設定可能な値の最大桁を示す。</t>
    <rPh sb="1" eb="4">
      <t>シンセイショ</t>
    </rPh>
    <rPh sb="4" eb="6">
      <t>ヨウシキ</t>
    </rPh>
    <rPh sb="10" eb="12">
      <t>セッテイ</t>
    </rPh>
    <rPh sb="12" eb="14">
      <t>カノウ</t>
    </rPh>
    <rPh sb="15" eb="16">
      <t>アタイ</t>
    </rPh>
    <rPh sb="17" eb="19">
      <t>サイダイ</t>
    </rPh>
    <rPh sb="19" eb="20">
      <t>ケタ</t>
    </rPh>
    <rPh sb="21" eb="22">
      <t>シメ</t>
    </rPh>
    <phoneticPr fontId="6"/>
  </si>
  <si>
    <t>8)</t>
    <phoneticPr fontId="6"/>
  </si>
  <si>
    <t>9)</t>
    <phoneticPr fontId="6"/>
  </si>
  <si>
    <t>　申請書様式のタグに必ず値を設定する必要のある項目を示す。</t>
    <rPh sb="1" eb="4">
      <t>シンセイショ</t>
    </rPh>
    <rPh sb="4" eb="6">
      <t>ヨウシキ</t>
    </rPh>
    <rPh sb="10" eb="11">
      <t>カナラ</t>
    </rPh>
    <rPh sb="12" eb="13">
      <t>アタイ</t>
    </rPh>
    <rPh sb="14" eb="16">
      <t>セッテイ</t>
    </rPh>
    <rPh sb="18" eb="20">
      <t>ヒツヨウ</t>
    </rPh>
    <rPh sb="23" eb="25">
      <t>コウモク</t>
    </rPh>
    <rPh sb="26" eb="27">
      <t>シメ</t>
    </rPh>
    <phoneticPr fontId="6"/>
  </si>
  <si>
    <t>”○”の場合、値が設定されていなければエラーとする。</t>
    <phoneticPr fontId="6"/>
  </si>
  <si>
    <t>指定なしの場合、値が設定されていなくてもエラーとしない。</t>
    <rPh sb="10" eb="12">
      <t>セッテイ</t>
    </rPh>
    <phoneticPr fontId="6"/>
  </si>
  <si>
    <t>　単項目チェックエラー時にエラー表示名を使用してメッセージを編集する。エラーメッセ―ジ一覧を以下に示す。</t>
    <rPh sb="1" eb="2">
      <t>タン</t>
    </rPh>
    <rPh sb="2" eb="4">
      <t>コウモク</t>
    </rPh>
    <rPh sb="11" eb="12">
      <t>ジ</t>
    </rPh>
    <rPh sb="16" eb="18">
      <t>ヒョウジ</t>
    </rPh>
    <rPh sb="18" eb="19">
      <t>メイ</t>
    </rPh>
    <rPh sb="20" eb="22">
      <t>シヨウ</t>
    </rPh>
    <rPh sb="30" eb="32">
      <t>ヘンシュウ</t>
    </rPh>
    <rPh sb="43" eb="45">
      <t>イチラン</t>
    </rPh>
    <rPh sb="46" eb="48">
      <t>イカ</t>
    </rPh>
    <rPh sb="49" eb="50">
      <t>シメ</t>
    </rPh>
    <phoneticPr fontId="6"/>
  </si>
  <si>
    <t>Windows Vista以降、使われるＪＩＳ２００４文字コードには対応していない。</t>
    <rPh sb="13" eb="15">
      <t>イコウ</t>
    </rPh>
    <rPh sb="16" eb="17">
      <t>ツカ</t>
    </rPh>
    <rPh sb="27" eb="29">
      <t>モジ</t>
    </rPh>
    <rPh sb="34" eb="36">
      <t>タイオウ</t>
    </rPh>
    <phoneticPr fontId="6"/>
  </si>
  <si>
    <t>最大桁</t>
    <rPh sb="0" eb="2">
      <t>サイダイ</t>
    </rPh>
    <rPh sb="2" eb="3">
      <t>ケタ</t>
    </rPh>
    <phoneticPr fontId="6"/>
  </si>
  <si>
    <t>最大値</t>
    <rPh sb="0" eb="3">
      <t>サイダイチ</t>
    </rPh>
    <phoneticPr fontId="6"/>
  </si>
  <si>
    <t>最小値</t>
    <rPh sb="0" eb="3">
      <t>サイショウチ</t>
    </rPh>
    <phoneticPr fontId="6"/>
  </si>
  <si>
    <t>最小（値）</t>
    <rPh sb="0" eb="2">
      <t>サイショウ</t>
    </rPh>
    <rPh sb="3" eb="4">
      <t>アタイ</t>
    </rPh>
    <phoneticPr fontId="6"/>
  </si>
  <si>
    <t>最大（値）</t>
    <rPh sb="0" eb="2">
      <t>サイダイ</t>
    </rPh>
    <rPh sb="3" eb="4">
      <t>アタイ</t>
    </rPh>
    <phoneticPr fontId="6"/>
  </si>
  <si>
    <t>10）エラー時表示名</t>
    <phoneticPr fontId="6"/>
  </si>
  <si>
    <t>チェックボックスから選択/未選択の入力が可能。ただし、申請書様式タグには対応するコード値が設定される。</t>
    <rPh sb="10" eb="12">
      <t>センタク</t>
    </rPh>
    <rPh sb="13" eb="14">
      <t>ミ</t>
    </rPh>
    <rPh sb="14" eb="16">
      <t>センタク</t>
    </rPh>
    <rPh sb="17" eb="19">
      <t>ニュウリョク</t>
    </rPh>
    <rPh sb="20" eb="22">
      <t>カノウ</t>
    </rPh>
    <phoneticPr fontId="6"/>
  </si>
  <si>
    <t>タグに値が設定されている場合は、既定値として設定すること。</t>
    <rPh sb="3" eb="4">
      <t>アタイ</t>
    </rPh>
    <rPh sb="5" eb="7">
      <t>セッテイ</t>
    </rPh>
    <rPh sb="12" eb="14">
      <t>バアイ</t>
    </rPh>
    <rPh sb="16" eb="17">
      <t>キ</t>
    </rPh>
    <rPh sb="18" eb="19">
      <t>アタイ</t>
    </rPh>
    <rPh sb="22" eb="24">
      <t>セッテイ</t>
    </rPh>
    <phoneticPr fontId="6"/>
  </si>
  <si>
    <t>“～”にはエラー時表示名が表示されること。</t>
    <rPh sb="8" eb="9">
      <t>ジ</t>
    </rPh>
    <rPh sb="9" eb="11">
      <t>ヒョウジ</t>
    </rPh>
    <rPh sb="11" eb="12">
      <t>メイ</t>
    </rPh>
    <rPh sb="13" eb="15">
      <t>ヒョウジ</t>
    </rPh>
    <phoneticPr fontId="6"/>
  </si>
  <si>
    <t>スクリプト定義(複数項目チェック)</t>
    <rPh sb="8" eb="10">
      <t>フクスウ</t>
    </rPh>
    <rPh sb="10" eb="12">
      <t>コウモク</t>
    </rPh>
    <phoneticPr fontId="6"/>
  </si>
  <si>
    <t>11）備考</t>
    <phoneticPr fontId="6"/>
  </si>
  <si>
    <t>前提条件</t>
    <rPh sb="0" eb="2">
      <t>ゼンテイ</t>
    </rPh>
    <rPh sb="2" eb="4">
      <t>ジョウケン</t>
    </rPh>
    <phoneticPr fontId="6"/>
  </si>
  <si>
    <t>チェック内容</t>
  </si>
  <si>
    <t>スクリプト定義(形式チェック)</t>
    <rPh sb="8" eb="10">
      <t>ケイシキ</t>
    </rPh>
    <phoneticPr fontId="6"/>
  </si>
  <si>
    <t>スクリプト定義(形式チェック)　記述形式</t>
    <rPh sb="5" eb="7">
      <t>テイギ</t>
    </rPh>
    <rPh sb="8" eb="10">
      <t>ケイシキ</t>
    </rPh>
    <rPh sb="16" eb="18">
      <t>キジュツ</t>
    </rPh>
    <rPh sb="18" eb="20">
      <t>ケイシキ</t>
    </rPh>
    <phoneticPr fontId="6"/>
  </si>
  <si>
    <t>　前提条件を満たし、チェック内容の条件を満たさない場合は、エラーとする。</t>
    <rPh sb="1" eb="3">
      <t>ゼンテイ</t>
    </rPh>
    <rPh sb="3" eb="5">
      <t>ジョウケン</t>
    </rPh>
    <rPh sb="6" eb="7">
      <t>ミ</t>
    </rPh>
    <rPh sb="14" eb="16">
      <t>ナイヨウ</t>
    </rPh>
    <rPh sb="17" eb="19">
      <t>ジョウケン</t>
    </rPh>
    <rPh sb="20" eb="21">
      <t>ミ</t>
    </rPh>
    <rPh sb="25" eb="27">
      <t>バアイ</t>
    </rPh>
    <phoneticPr fontId="6"/>
  </si>
  <si>
    <t>ただし、チェック番号に対して複数のチェック内容が設定されている場合は、エラー内容に関連するメッセージのみ表示し、</t>
    <rPh sb="8" eb="10">
      <t>バンゴウ</t>
    </rPh>
    <rPh sb="11" eb="12">
      <t>タイ</t>
    </rPh>
    <rPh sb="14" eb="16">
      <t>フクスウ</t>
    </rPh>
    <rPh sb="21" eb="23">
      <t>ナイヨウ</t>
    </rPh>
    <rPh sb="24" eb="26">
      <t>セッテイ</t>
    </rPh>
    <rPh sb="31" eb="33">
      <t>バアイ</t>
    </rPh>
    <rPh sb="38" eb="40">
      <t>ナイヨウ</t>
    </rPh>
    <rPh sb="41" eb="43">
      <t>カンレン</t>
    </rPh>
    <rPh sb="52" eb="54">
      <t>ヒョウジ</t>
    </rPh>
    <phoneticPr fontId="6"/>
  </si>
  <si>
    <r>
      <t>&lt;?xml-stylesheet type="text/xsl" href="</t>
    </r>
    <r>
      <rPr>
        <u/>
        <sz val="11"/>
        <rFont val="ＭＳ Ｐゴシック"/>
        <family val="3"/>
        <charset val="128"/>
      </rPr>
      <t>HM0700008200001</t>
    </r>
    <r>
      <rPr>
        <sz val="11"/>
        <rFont val="ＭＳ Ｐゴシック"/>
        <family val="3"/>
        <charset val="128"/>
      </rPr>
      <t>.xsl" ?&gt;</t>
    </r>
    <phoneticPr fontId="6"/>
  </si>
  <si>
    <t>ただし、以下の下線箇所は、各手続ＩＤに対応するスタイルシートを指定すること。</t>
    <rPh sb="4" eb="6">
      <t>イカ</t>
    </rPh>
    <rPh sb="7" eb="9">
      <t>カセン</t>
    </rPh>
    <rPh sb="9" eb="11">
      <t>カショ</t>
    </rPh>
    <rPh sb="13" eb="14">
      <t>カク</t>
    </rPh>
    <rPh sb="14" eb="16">
      <t>テツヅキ</t>
    </rPh>
    <rPh sb="19" eb="21">
      <t>タイオウ</t>
    </rPh>
    <rPh sb="31" eb="33">
      <t>シテイ</t>
    </rPh>
    <phoneticPr fontId="6"/>
  </si>
  <si>
    <t>ただし、戸籍統一文字に該当する文字は外字入力部品から外字パターン(&amp;amp;999999;) での入力を可能とする。</t>
    <rPh sb="4" eb="6">
      <t>コセキ</t>
    </rPh>
    <rPh sb="6" eb="8">
      <t>トウイツ</t>
    </rPh>
    <rPh sb="8" eb="10">
      <t>モジ</t>
    </rPh>
    <rPh sb="11" eb="13">
      <t>ガイトウ</t>
    </rPh>
    <rPh sb="15" eb="17">
      <t>モジ</t>
    </rPh>
    <rPh sb="18" eb="20">
      <t>ガイジ</t>
    </rPh>
    <rPh sb="20" eb="22">
      <t>ニュウリョク</t>
    </rPh>
    <rPh sb="22" eb="24">
      <t>ブヒン</t>
    </rPh>
    <rPh sb="26" eb="28">
      <t>ガイジ</t>
    </rPh>
    <rPh sb="49" eb="51">
      <t>ニュウリョク</t>
    </rPh>
    <rPh sb="52" eb="54">
      <t>カノウ</t>
    </rPh>
    <phoneticPr fontId="6"/>
  </si>
  <si>
    <t>　複数項目で１つの意味をもつデータの入力状態やデータが満たすべき記述形式を示す。</t>
    <rPh sb="1" eb="3">
      <t>フクスウ</t>
    </rPh>
    <rPh sb="3" eb="5">
      <t>コウモク</t>
    </rPh>
    <rPh sb="9" eb="11">
      <t>イミ</t>
    </rPh>
    <rPh sb="18" eb="20">
      <t>ニュウリョク</t>
    </rPh>
    <rPh sb="20" eb="22">
      <t>ジョウタイ</t>
    </rPh>
    <rPh sb="27" eb="28">
      <t>ミ</t>
    </rPh>
    <rPh sb="32" eb="34">
      <t>キジュツ</t>
    </rPh>
    <rPh sb="34" eb="36">
      <t>ケイシキ</t>
    </rPh>
    <rPh sb="37" eb="38">
      <t>シメ</t>
    </rPh>
    <phoneticPr fontId="6"/>
  </si>
  <si>
    <t>　チェック項目と判定条件を示す。　項目はルートノードからの絶対パスで記述されている。</t>
    <rPh sb="5" eb="7">
      <t>コウモク</t>
    </rPh>
    <rPh sb="8" eb="10">
      <t>ハンテイ</t>
    </rPh>
    <rPh sb="10" eb="12">
      <t>ジョウケン</t>
    </rPh>
    <rPh sb="13" eb="14">
      <t>シメ</t>
    </rPh>
    <rPh sb="17" eb="19">
      <t>コウモク</t>
    </rPh>
    <phoneticPr fontId="6"/>
  </si>
  <si>
    <t>エラーメッセージを表示し、チェック内容に示す各項目をハイライトすること。</t>
    <rPh sb="17" eb="19">
      <t>ナイヨウ</t>
    </rPh>
    <rPh sb="20" eb="21">
      <t>シメ</t>
    </rPh>
    <rPh sb="22" eb="23">
      <t>カク</t>
    </rPh>
    <phoneticPr fontId="6"/>
  </si>
  <si>
    <t>　成年後見登記業務として、データが満たすべき形式、関連する項目との整合性をチェックする。</t>
    <rPh sb="1" eb="3">
      <t>セイネン</t>
    </rPh>
    <rPh sb="3" eb="5">
      <t>コウケン</t>
    </rPh>
    <rPh sb="5" eb="7">
      <t>トウキ</t>
    </rPh>
    <rPh sb="7" eb="9">
      <t>ギョウム</t>
    </rPh>
    <rPh sb="17" eb="18">
      <t>ミ</t>
    </rPh>
    <rPh sb="22" eb="24">
      <t>ケイシキ</t>
    </rPh>
    <rPh sb="25" eb="27">
      <t>カンレン</t>
    </rPh>
    <rPh sb="29" eb="31">
      <t>コウモク</t>
    </rPh>
    <rPh sb="33" eb="36">
      <t>セイゴウセイ</t>
    </rPh>
    <phoneticPr fontId="6"/>
  </si>
  <si>
    <t>２．処理の流れ</t>
    <rPh sb="2" eb="4">
      <t>ショリ</t>
    </rPh>
    <rPh sb="5" eb="6">
      <t>ナガ</t>
    </rPh>
    <phoneticPr fontId="6"/>
  </si>
  <si>
    <t>３．スクリプト定義(単項目チェック)</t>
    <phoneticPr fontId="6"/>
  </si>
  <si>
    <t>４．スクリプト定義(複数項目チェック)</t>
    <rPh sb="10" eb="12">
      <t>フクスウ</t>
    </rPh>
    <rPh sb="12" eb="14">
      <t>コウモク</t>
    </rPh>
    <phoneticPr fontId="6"/>
  </si>
  <si>
    <t>５．スクリプト定義(形式チェック)</t>
    <rPh sb="10" eb="12">
      <t>ケイシキ</t>
    </rPh>
    <phoneticPr fontId="6"/>
  </si>
  <si>
    <t>　成年後見システムは、“処理の流れ”に従って設計されている。</t>
    <rPh sb="1" eb="3">
      <t>セイネン</t>
    </rPh>
    <rPh sb="3" eb="5">
      <t>コウケン</t>
    </rPh>
    <rPh sb="12" eb="14">
      <t>ショリ</t>
    </rPh>
    <rPh sb="15" eb="16">
      <t>ナガ</t>
    </rPh>
    <rPh sb="19" eb="20">
      <t>シタガ</t>
    </rPh>
    <rPh sb="22" eb="24">
      <t>セッケイ</t>
    </rPh>
    <phoneticPr fontId="6"/>
  </si>
  <si>
    <t>チェック順序を変更する場合は、“処理の流れ”と矛盾のないものとすること。</t>
    <phoneticPr fontId="6"/>
  </si>
  <si>
    <t>ただし、前提条件がない場合は、必ずチェックを実施すること。</t>
    <rPh sb="4" eb="6">
      <t>ゼンテイ</t>
    </rPh>
    <rPh sb="6" eb="8">
      <t>ジョウケン</t>
    </rPh>
    <rPh sb="11" eb="13">
      <t>バアイ</t>
    </rPh>
    <rPh sb="15" eb="16">
      <t>カナラ</t>
    </rPh>
    <rPh sb="22" eb="24">
      <t>ジッシ</t>
    </rPh>
    <phoneticPr fontId="6"/>
  </si>
  <si>
    <t>エラーメッセージを表示し、●のついた項目をハイライトすること。</t>
    <rPh sb="18" eb="20">
      <t>コウモク</t>
    </rPh>
    <phoneticPr fontId="6"/>
  </si>
  <si>
    <t>●のついた関連項目をハイライトすること。</t>
    <rPh sb="5" eb="7">
      <t>カンレン</t>
    </rPh>
    <phoneticPr fontId="6"/>
  </si>
  <si>
    <t>タグ構造定義書の見方</t>
    <rPh sb="2" eb="4">
      <t>コウゾウ</t>
    </rPh>
    <rPh sb="4" eb="6">
      <t>テイギ</t>
    </rPh>
    <rPh sb="6" eb="7">
      <t>ショ</t>
    </rPh>
    <rPh sb="8" eb="10">
      <t>ミカタ</t>
    </rPh>
    <phoneticPr fontId="6"/>
  </si>
  <si>
    <t>　申請書様式内に設定すべきタグの要素とその構造を示す。</t>
    <rPh sb="1" eb="3">
      <t>シンセイ</t>
    </rPh>
    <rPh sb="3" eb="4">
      <t>ショ</t>
    </rPh>
    <rPh sb="4" eb="6">
      <t>ヨウシキ</t>
    </rPh>
    <rPh sb="6" eb="7">
      <t>ナイ</t>
    </rPh>
    <rPh sb="8" eb="10">
      <t>セッテイ</t>
    </rPh>
    <rPh sb="16" eb="18">
      <t>ヨウソ</t>
    </rPh>
    <rPh sb="21" eb="23">
      <t>コウゾウ</t>
    </rPh>
    <rPh sb="24" eb="25">
      <t>シメ</t>
    </rPh>
    <phoneticPr fontId="6"/>
  </si>
  <si>
    <t>　設定されたデータのチェック順序を示す。チェック番号の昇順で実施すること。</t>
    <rPh sb="1" eb="3">
      <t>セッテイ</t>
    </rPh>
    <rPh sb="14" eb="16">
      <t>ジュンジョ</t>
    </rPh>
    <rPh sb="17" eb="18">
      <t>シメ</t>
    </rPh>
    <rPh sb="24" eb="26">
      <t>バンゴウ</t>
    </rPh>
    <rPh sb="27" eb="29">
      <t>ショウジュン</t>
    </rPh>
    <rPh sb="30" eb="32">
      <t>ジッシ</t>
    </rPh>
    <phoneticPr fontId="6"/>
  </si>
  <si>
    <t>入力方法</t>
    <rPh sb="0" eb="2">
      <t>ニュウリョク</t>
    </rPh>
    <rPh sb="2" eb="4">
      <t>ホウホウ</t>
    </rPh>
    <phoneticPr fontId="6"/>
  </si>
  <si>
    <t>　申請書様式のタグに設定可能な最小値を示す。</t>
    <rPh sb="1" eb="4">
      <t>シンセイショ</t>
    </rPh>
    <rPh sb="4" eb="6">
      <t>ヨウシキ</t>
    </rPh>
    <rPh sb="10" eb="12">
      <t>セッテイ</t>
    </rPh>
    <rPh sb="12" eb="14">
      <t>カノウ</t>
    </rPh>
    <rPh sb="15" eb="17">
      <t>サイショウ</t>
    </rPh>
    <rPh sb="17" eb="18">
      <t>アタイ</t>
    </rPh>
    <rPh sb="19" eb="20">
      <t>シメ</t>
    </rPh>
    <phoneticPr fontId="6"/>
  </si>
  <si>
    <t>値を設定する場合、最小値以上の値を設定すること。</t>
    <rPh sb="0" eb="1">
      <t>アタイ</t>
    </rPh>
    <rPh sb="2" eb="4">
      <t>セッテイ</t>
    </rPh>
    <rPh sb="6" eb="8">
      <t>バアイ</t>
    </rPh>
    <rPh sb="9" eb="11">
      <t>サイショウ</t>
    </rPh>
    <rPh sb="11" eb="12">
      <t>チ</t>
    </rPh>
    <rPh sb="12" eb="14">
      <t>イジョウ</t>
    </rPh>
    <rPh sb="15" eb="16">
      <t>アタイ</t>
    </rPh>
    <rPh sb="17" eb="19">
      <t>セッテイ</t>
    </rPh>
    <phoneticPr fontId="6"/>
  </si>
  <si>
    <t>　申請書様式のタグに設定可能な最大値を示す。</t>
    <rPh sb="1" eb="4">
      <t>シンセイショ</t>
    </rPh>
    <rPh sb="4" eb="6">
      <t>ヨウシキ</t>
    </rPh>
    <rPh sb="10" eb="12">
      <t>セッテイ</t>
    </rPh>
    <rPh sb="12" eb="14">
      <t>カノウ</t>
    </rPh>
    <rPh sb="15" eb="17">
      <t>サイダイ</t>
    </rPh>
    <rPh sb="17" eb="18">
      <t>アタイ</t>
    </rPh>
    <rPh sb="19" eb="20">
      <t>シメ</t>
    </rPh>
    <phoneticPr fontId="6"/>
  </si>
  <si>
    <t>値を設定する場合、最大値以下の値を設定すること。</t>
    <rPh sb="0" eb="1">
      <t>アタイ</t>
    </rPh>
    <rPh sb="2" eb="4">
      <t>セッテイ</t>
    </rPh>
    <rPh sb="6" eb="8">
      <t>バアイ</t>
    </rPh>
    <rPh sb="9" eb="11">
      <t>サイダイ</t>
    </rPh>
    <rPh sb="11" eb="12">
      <t>チ</t>
    </rPh>
    <rPh sb="12" eb="14">
      <t>イカ</t>
    </rPh>
    <rPh sb="15" eb="16">
      <t>アタイ</t>
    </rPh>
    <rPh sb="17" eb="19">
      <t>セッテイ</t>
    </rPh>
    <phoneticPr fontId="6"/>
  </si>
  <si>
    <t>値を設定する場合、最小桁以上の文字数を設定すること。</t>
    <rPh sb="0" eb="1">
      <t>アタイ</t>
    </rPh>
    <rPh sb="2" eb="4">
      <t>セッテイ</t>
    </rPh>
    <rPh sb="6" eb="8">
      <t>バアイ</t>
    </rPh>
    <rPh sb="9" eb="11">
      <t>サイショウ</t>
    </rPh>
    <rPh sb="11" eb="12">
      <t>ケタ</t>
    </rPh>
    <rPh sb="12" eb="14">
      <t>イジョウ</t>
    </rPh>
    <rPh sb="15" eb="18">
      <t>モジスウ</t>
    </rPh>
    <phoneticPr fontId="6"/>
  </si>
  <si>
    <t>値を設定する場合、最大桁以下の文字数を設定すること。</t>
    <rPh sb="0" eb="1">
      <t>アタイ</t>
    </rPh>
    <rPh sb="2" eb="4">
      <t>セッテイ</t>
    </rPh>
    <rPh sb="6" eb="8">
      <t>バアイ</t>
    </rPh>
    <rPh sb="9" eb="11">
      <t>サイダイ</t>
    </rPh>
    <rPh sb="11" eb="12">
      <t>ケタ</t>
    </rPh>
    <rPh sb="12" eb="14">
      <t>イカ</t>
    </rPh>
    <rPh sb="15" eb="18">
      <t>モジスウ</t>
    </rPh>
    <phoneticPr fontId="6"/>
  </si>
  <si>
    <t>目次</t>
    <rPh sb="0" eb="2">
      <t>モクジ</t>
    </rPh>
    <phoneticPr fontId="6"/>
  </si>
  <si>
    <t>1.7</t>
  </si>
  <si>
    <t>1.8</t>
  </si>
  <si>
    <t>1.1</t>
    <phoneticPr fontId="6"/>
  </si>
  <si>
    <t>1.2</t>
    <phoneticPr fontId="6"/>
  </si>
  <si>
    <t>1.3</t>
    <phoneticPr fontId="6"/>
  </si>
  <si>
    <t>1.4</t>
    <phoneticPr fontId="6"/>
  </si>
  <si>
    <t>1.5</t>
    <phoneticPr fontId="6"/>
  </si>
  <si>
    <t>1.6</t>
    <phoneticPr fontId="6"/>
  </si>
  <si>
    <t>1.9</t>
  </si>
  <si>
    <t xml:space="preserve">タグ構造定義書（成年後見登記編）
</t>
    <rPh sb="2" eb="4">
      <t>コウゾウ</t>
    </rPh>
    <rPh sb="4" eb="7">
      <t>テイギショ</t>
    </rPh>
    <rPh sb="8" eb="10">
      <t>セイネン</t>
    </rPh>
    <rPh sb="10" eb="12">
      <t>コウケン</t>
    </rPh>
    <rPh sb="12" eb="14">
      <t>トウキ</t>
    </rPh>
    <rPh sb="14" eb="15">
      <t>ヘン</t>
    </rPh>
    <phoneticPr fontId="6"/>
  </si>
  <si>
    <t>申請書様式定義</t>
    <rPh sb="0" eb="3">
      <t>シンセイショ</t>
    </rPh>
    <rPh sb="3" eb="5">
      <t>ヨウシキ</t>
    </rPh>
    <rPh sb="5" eb="7">
      <t>テイギ</t>
    </rPh>
    <phoneticPr fontId="6"/>
  </si>
  <si>
    <t>申請書様式定義の記述様式</t>
    <rPh sb="0" eb="3">
      <t>シンセイショ</t>
    </rPh>
    <rPh sb="3" eb="5">
      <t>ヨウシキ</t>
    </rPh>
    <rPh sb="5" eb="7">
      <t>テイギ</t>
    </rPh>
    <rPh sb="8" eb="10">
      <t>キジュツ</t>
    </rPh>
    <rPh sb="10" eb="12">
      <t>ヨウシキ</t>
    </rPh>
    <phoneticPr fontId="6"/>
  </si>
  <si>
    <t>要素名と構造</t>
    <rPh sb="0" eb="2">
      <t>ヨウソ</t>
    </rPh>
    <rPh sb="2" eb="3">
      <t>メイ</t>
    </rPh>
    <rPh sb="4" eb="6">
      <t>コウゾウ</t>
    </rPh>
    <phoneticPr fontId="6"/>
  </si>
  <si>
    <t>　内容に示すとおりの要素名と順序でタグを実装すること。</t>
    <rPh sb="1" eb="3">
      <t>ナイヨウ</t>
    </rPh>
    <rPh sb="4" eb="5">
      <t>シメ</t>
    </rPh>
    <rPh sb="10" eb="12">
      <t>ヨウソ</t>
    </rPh>
    <rPh sb="12" eb="13">
      <t>メイ</t>
    </rPh>
    <rPh sb="14" eb="16">
      <t>ジュンジョ</t>
    </rPh>
    <rPh sb="20" eb="22">
      <t>ジッソウ</t>
    </rPh>
    <phoneticPr fontId="6"/>
  </si>
  <si>
    <t>閉鎖登記されていないことの証明申請書（閉鎖登記ファイル用）　・・・・・・・・・・・・・・</t>
  </si>
  <si>
    <t>タグ構造定義書の見方　・・・・・・・・・・・・・・・・・・・・・・・・・・・・・・・・・・・・・・・・・・・・・</t>
  </si>
  <si>
    <t>登記されていないことの証明申請書（後見登記等ファイル用）　・・・・・・・・・・・・・・・・</t>
  </si>
  <si>
    <t>登記事項証明申請書（後見登記等ファイル用）　・・・・・・・・・・・・・・・・・・・・・・・・・・・</t>
  </si>
  <si>
    <t>閉鎖登記事項証明申請書（閉鎖登記ファイル用）　・・・・・・・・・・・・・・・・・・・・・・・・・</t>
  </si>
  <si>
    <t>登記申請書（変更の登記）　・・・・・・・・・・・・・・・・・・・・・・・・・・・・・・・・・・・・・・・・・・</t>
  </si>
  <si>
    <t>登記申請書（終了の登記）　・・・・・・・・・・・・・・・・・・・・・・・・・・・・・・・・・・・・・・・・・・</t>
  </si>
  <si>
    <t>取下書　・・・・・・・・・・・・・・・・・・・・・・・・・・・・・・・・・・・・・・・・・・・・・・・・・・・・・・・・・</t>
  </si>
  <si>
    <t>コード定義　・・・・・・・・・・・・・・・・・・・・・・・・・・・・・・・・・・・・・・・・・・・・・・・・・・・・・・</t>
  </si>
  <si>
    <t>テキストエリア</t>
    <phoneticPr fontId="6"/>
  </si>
  <si>
    <t>最小桁＝最大桁</t>
    <rPh sb="0" eb="2">
      <t>サイショウ</t>
    </rPh>
    <rPh sb="2" eb="3">
      <t>ケタ</t>
    </rPh>
    <rPh sb="4" eb="6">
      <t>サイダイ</t>
    </rPh>
    <rPh sb="6" eb="7">
      <t>ケタ</t>
    </rPh>
    <phoneticPr fontId="6"/>
  </si>
  <si>
    <t>メッセージ</t>
    <phoneticPr fontId="6"/>
  </si>
  <si>
    <t>全角カタカナ</t>
    <phoneticPr fontId="6"/>
  </si>
  <si>
    <t>～の入力文字数は ○○ 文字です。</t>
  </si>
  <si>
    <t>～には全角カタカナを入力してください。</t>
    <phoneticPr fontId="6"/>
  </si>
  <si>
    <t>（※）全角カタカナの有効文字定義</t>
    <rPh sb="3" eb="5">
      <t>ゼンカク</t>
    </rPh>
    <rPh sb="10" eb="12">
      <t>ユウコウ</t>
    </rPh>
    <rPh sb="12" eb="14">
      <t>モジ</t>
    </rPh>
    <rPh sb="14" eb="16">
      <t>テイギ</t>
    </rPh>
    <phoneticPr fontId="6"/>
  </si>
  <si>
    <t>次の文字列に含まれる文字を有効な全角カタカナとみなす。（全角空白を含む）</t>
    <rPh sb="0" eb="1">
      <t>ツギ</t>
    </rPh>
    <rPh sb="2" eb="5">
      <t>モジレツ</t>
    </rPh>
    <rPh sb="6" eb="7">
      <t>フク</t>
    </rPh>
    <rPh sb="10" eb="12">
      <t>モジ</t>
    </rPh>
    <rPh sb="13" eb="15">
      <t>ユウコウ</t>
    </rPh>
    <rPh sb="16" eb="18">
      <t>ゼンカク</t>
    </rPh>
    <rPh sb="28" eb="30">
      <t>ゼンカク</t>
    </rPh>
    <rPh sb="30" eb="32">
      <t>クウハク</t>
    </rPh>
    <rPh sb="33" eb="34">
      <t>フク</t>
    </rPh>
    <phoneticPr fontId="6"/>
  </si>
  <si>
    <t>～には全角文字を入力してください。改行を取り除いてください。</t>
    <phoneticPr fontId="6"/>
  </si>
  <si>
    <t>値がすべて全角カタカナであること。全角カタカナの有効文字定義は下記（※）を参照。</t>
    <rPh sb="31" eb="33">
      <t>カキ</t>
    </rPh>
    <rPh sb="37" eb="39">
      <t>サンショウ</t>
    </rPh>
    <phoneticPr fontId="6"/>
  </si>
  <si>
    <t>複数行にまたがる表示項目が入力可能。ただし、改行の入力は不可。</t>
    <rPh sb="0" eb="2">
      <t>フクスウ</t>
    </rPh>
    <rPh sb="2" eb="3">
      <t>ギョウ</t>
    </rPh>
    <rPh sb="8" eb="10">
      <t>ヒョウジ</t>
    </rPh>
    <rPh sb="10" eb="12">
      <t>コウモク</t>
    </rPh>
    <rPh sb="13" eb="15">
      <t>ニュウリョク</t>
    </rPh>
    <rPh sb="15" eb="17">
      <t>カノウ</t>
    </rPh>
    <rPh sb="22" eb="24">
      <t>カイギョウ</t>
    </rPh>
    <rPh sb="25" eb="27">
      <t>ニュウリョク</t>
    </rPh>
    <rPh sb="28" eb="30">
      <t>フカ</t>
    </rPh>
    <phoneticPr fontId="6"/>
  </si>
  <si>
    <t>変 更 履 歴</t>
    <rPh sb="0" eb="1">
      <t>ヘン</t>
    </rPh>
    <rPh sb="2" eb="3">
      <t>サラ</t>
    </rPh>
    <rPh sb="4" eb="5">
      <t>クツ</t>
    </rPh>
    <rPh sb="6" eb="7">
      <t>レキ</t>
    </rPh>
    <phoneticPr fontId="6"/>
  </si>
  <si>
    <t>版数</t>
    <rPh sb="0" eb="2">
      <t>ハンスウ</t>
    </rPh>
    <phoneticPr fontId="6"/>
  </si>
  <si>
    <t>変更内容</t>
    <rPh sb="0" eb="2">
      <t>ヘンコウ</t>
    </rPh>
    <rPh sb="2" eb="4">
      <t>ナイヨウ</t>
    </rPh>
    <phoneticPr fontId="6"/>
  </si>
  <si>
    <t>1.0</t>
    <phoneticPr fontId="6"/>
  </si>
  <si>
    <r>
      <t>1.</t>
    </r>
    <r>
      <rPr>
        <sz val="11"/>
        <rFont val="ＭＳ Ｐゴシック"/>
        <family val="3"/>
        <charset val="128"/>
      </rPr>
      <t>1</t>
    </r>
    <phoneticPr fontId="6"/>
  </si>
  <si>
    <r>
      <t>1.</t>
    </r>
    <r>
      <rPr>
        <sz val="11"/>
        <rFont val="ＭＳ Ｐゴシック"/>
        <family val="3"/>
        <charset val="128"/>
      </rPr>
      <t>2</t>
    </r>
    <phoneticPr fontId="6"/>
  </si>
  <si>
    <r>
      <t>1.</t>
    </r>
    <r>
      <rPr>
        <sz val="11"/>
        <rFont val="ＭＳ Ｐゴシック"/>
        <family val="3"/>
        <charset val="128"/>
      </rPr>
      <t>3</t>
    </r>
    <phoneticPr fontId="6"/>
  </si>
  <si>
    <t>値はすべて全角文字であること。（改行は不可）</t>
    <rPh sb="0" eb="1">
      <t>アタイ</t>
    </rPh>
    <rPh sb="5" eb="7">
      <t>ゼンカク</t>
    </rPh>
    <rPh sb="7" eb="9">
      <t>モジ</t>
    </rPh>
    <rPh sb="16" eb="18">
      <t>カイギョウ</t>
    </rPh>
    <rPh sb="19" eb="21">
      <t>フカ</t>
    </rPh>
    <phoneticPr fontId="6"/>
  </si>
  <si>
    <t>値はすべて全角文字または外字パターン(&amp;amp;999999;) であること。（改行は不可）</t>
    <rPh sb="12" eb="14">
      <t>ガイジ</t>
    </rPh>
    <phoneticPr fontId="6"/>
  </si>
  <si>
    <t>「改行を取り除いてください。」</t>
    <phoneticPr fontId="6"/>
  </si>
  <si>
    <t xml:space="preserve">（※１）ただし、文字種「全角文字」、「外字」のチェックにおいて、改行が入力されていた場合は次の文言を追加して表示する。
</t>
    <rPh sb="8" eb="11">
      <t>モジシュ</t>
    </rPh>
    <rPh sb="12" eb="14">
      <t>ゼンカク</t>
    </rPh>
    <rPh sb="14" eb="16">
      <t>モジ</t>
    </rPh>
    <rPh sb="19" eb="21">
      <t>ガイジ</t>
    </rPh>
    <rPh sb="32" eb="34">
      <t>カイギョウ</t>
    </rPh>
    <rPh sb="35" eb="37">
      <t>ニュウリョク</t>
    </rPh>
    <rPh sb="42" eb="44">
      <t>バアイ</t>
    </rPh>
    <rPh sb="45" eb="46">
      <t>ツギ</t>
    </rPh>
    <rPh sb="47" eb="49">
      <t>モンゴン</t>
    </rPh>
    <rPh sb="50" eb="52">
      <t>ツイカ</t>
    </rPh>
    <rPh sb="54" eb="56">
      <t>ヒョウジ</t>
    </rPh>
    <phoneticPr fontId="6"/>
  </si>
  <si>
    <r>
      <t>全角文字</t>
    </r>
    <r>
      <rPr>
        <sz val="11"/>
        <rFont val="ＭＳ Ｐゴシック"/>
        <family val="3"/>
        <charset val="128"/>
      </rPr>
      <t>（※１）</t>
    </r>
    <rPh sb="0" eb="2">
      <t>ゼンカク</t>
    </rPh>
    <rPh sb="2" eb="4">
      <t>モジ</t>
    </rPh>
    <phoneticPr fontId="6"/>
  </si>
  <si>
    <r>
      <t>外字</t>
    </r>
    <r>
      <rPr>
        <sz val="11"/>
        <rFont val="ＭＳ Ｐゴシック"/>
        <family val="3"/>
        <charset val="128"/>
      </rPr>
      <t>（※１）</t>
    </r>
    <rPh sb="0" eb="2">
      <t>ガイジ</t>
    </rPh>
    <phoneticPr fontId="6"/>
  </si>
  <si>
    <t>テンプレートバージョン（/申請書/申請書情報/テンプレートバージョン）の値は、</t>
    <phoneticPr fontId="6"/>
  </si>
  <si>
    <t xml:space="preserve"> 初版
</t>
    <rPh sb="1" eb="2">
      <t>ショ</t>
    </rPh>
    <rPh sb="2" eb="3">
      <t>バン</t>
    </rPh>
    <phoneticPr fontId="6"/>
  </si>
  <si>
    <t xml:space="preserve"> 申請書名称を修正
</t>
    <rPh sb="1" eb="4">
      <t>シンセイショ</t>
    </rPh>
    <rPh sb="4" eb="6">
      <t>メイショウ</t>
    </rPh>
    <rPh sb="7" eb="9">
      <t>シュウセイ</t>
    </rPh>
    <phoneticPr fontId="6"/>
  </si>
  <si>
    <t xml:space="preserve"> 手続名、手続名称を修正
</t>
    <rPh sb="1" eb="3">
      <t>テツヅ</t>
    </rPh>
    <rPh sb="3" eb="4">
      <t>メイ</t>
    </rPh>
    <rPh sb="5" eb="7">
      <t>テツヅ</t>
    </rPh>
    <phoneticPr fontId="6"/>
  </si>
  <si>
    <t xml:space="preserve">補足資料
３．９）文字種「全角カタカナ」を追加
３．１０）エラー時表示名にメッセージを追加
</t>
    <rPh sb="0" eb="2">
      <t>ホソク</t>
    </rPh>
    <rPh sb="2" eb="4">
      <t>シリョウ</t>
    </rPh>
    <rPh sb="9" eb="12">
      <t>モジシュ</t>
    </rPh>
    <rPh sb="13" eb="15">
      <t>ゼンカク</t>
    </rPh>
    <rPh sb="21" eb="23">
      <t>ツイカ</t>
    </rPh>
    <rPh sb="32" eb="33">
      <t>ジ</t>
    </rPh>
    <rPh sb="33" eb="35">
      <t>ヒョウジ</t>
    </rPh>
    <rPh sb="35" eb="36">
      <t>メイ</t>
    </rPh>
    <rPh sb="43" eb="45">
      <t>ツイカ</t>
    </rPh>
    <phoneticPr fontId="6"/>
  </si>
  <si>
    <t xml:space="preserve">スクリプト定義（７申請書）
/申請書/申請者/カナ氏名の文字種「全角文字」→「全角カタカナ」に変更
タイプ「テキストエリア（改行可）」→「テキストエリア」に変更
</t>
    <rPh sb="5" eb="7">
      <t>テイギ</t>
    </rPh>
    <rPh sb="15" eb="18">
      <t>シンセイショ</t>
    </rPh>
    <rPh sb="19" eb="22">
      <t>シンセイシャ</t>
    </rPh>
    <rPh sb="25" eb="27">
      <t>シメイ</t>
    </rPh>
    <rPh sb="32" eb="34">
      <t>ゼンカク</t>
    </rPh>
    <rPh sb="34" eb="36">
      <t>モジ</t>
    </rPh>
    <rPh sb="39" eb="41">
      <t>ゼンカク</t>
    </rPh>
    <rPh sb="47" eb="49">
      <t>ヘンコウ</t>
    </rPh>
    <rPh sb="62" eb="64">
      <t>カイギョウ</t>
    </rPh>
    <rPh sb="64" eb="65">
      <t>カ</t>
    </rPh>
    <rPh sb="78" eb="80">
      <t>ヘンコウ</t>
    </rPh>
    <phoneticPr fontId="6"/>
  </si>
  <si>
    <t xml:space="preserve">スクリプト定義（ないこと（後見)、ないこと（閉鎖））
/申請書/申請者/対象者との関係/その他記載内容の桁数「50」→「20」に変更
</t>
    <rPh sb="5" eb="7">
      <t>テイギ</t>
    </rPh>
    <rPh sb="13" eb="15">
      <t>コウケン</t>
    </rPh>
    <rPh sb="28" eb="31">
      <t>シンセイショ</t>
    </rPh>
    <rPh sb="32" eb="35">
      <t>シンセイシャ</t>
    </rPh>
    <rPh sb="36" eb="39">
      <t>タイショウシャ</t>
    </rPh>
    <rPh sb="41" eb="43">
      <t>カンケイ</t>
    </rPh>
    <rPh sb="46" eb="47">
      <t>ホカ</t>
    </rPh>
    <rPh sb="47" eb="49">
      <t>キサイ</t>
    </rPh>
    <rPh sb="49" eb="51">
      <t>ナイヨウ</t>
    </rPh>
    <rPh sb="52" eb="54">
      <t>ケタスウ</t>
    </rPh>
    <rPh sb="64" eb="66">
      <t>ヘンコウ</t>
    </rPh>
    <phoneticPr fontId="6"/>
  </si>
  <si>
    <t xml:space="preserve">様式の改修に伴うテンプレートバージョンの更新
・タグ構造定義書の見方（1.申請書様式定義）
　変更対象の申請書について、テンプレートバージョンの設定を「4」に変更
・申請書様式
　テンプレートバージョンを「4」に変更
</t>
    <rPh sb="0" eb="2">
      <t>ヨウシキ</t>
    </rPh>
    <rPh sb="3" eb="5">
      <t>カイシュウ</t>
    </rPh>
    <rPh sb="6" eb="7">
      <t>トモナ</t>
    </rPh>
    <rPh sb="20" eb="22">
      <t>コウシン</t>
    </rPh>
    <rPh sb="26" eb="28">
      <t>コウゾウ</t>
    </rPh>
    <rPh sb="28" eb="31">
      <t>テイギショ</t>
    </rPh>
    <rPh sb="32" eb="34">
      <t>ミカタ</t>
    </rPh>
    <rPh sb="47" eb="49">
      <t>ヘンコウ</t>
    </rPh>
    <rPh sb="49" eb="51">
      <t>タイショウ</t>
    </rPh>
    <rPh sb="52" eb="55">
      <t>シンセイショ</t>
    </rPh>
    <rPh sb="72" eb="74">
      <t>セッテイ</t>
    </rPh>
    <rPh sb="79" eb="81">
      <t>ヘンコウ</t>
    </rPh>
    <phoneticPr fontId="6"/>
  </si>
  <si>
    <t xml:space="preserve">代表者住所項目の非表示化対応
・スクリプト定義（単項目チェック）
「/申請書/代表者/住所/都道府県」、「/申請書/代表者/住所/市区郡町村」、「/申請書/代表者/住所/番地」を現在未使用項目に変更
（現在未使用項目は画面レイアウト上非表示とする）
・スクリプト定義（形式チェック）
「K3-1」：「代表者氏名」を指定時に「代表者住所」を必須入力とする相関チェックを削除
(「K4-1」、「K5-1」、「K6-1」、「K7-1」についても同様)
</t>
    <rPh sb="0" eb="3">
      <t>ダイヒョウシャ</t>
    </rPh>
    <rPh sb="3" eb="5">
      <t>ジュウショ</t>
    </rPh>
    <rPh sb="5" eb="7">
      <t>コウモク</t>
    </rPh>
    <rPh sb="8" eb="11">
      <t>ヒヒョウジ</t>
    </rPh>
    <rPh sb="11" eb="12">
      <t>カ</t>
    </rPh>
    <rPh sb="12" eb="14">
      <t>タイオウ</t>
    </rPh>
    <rPh sb="21" eb="23">
      <t>テイギ</t>
    </rPh>
    <rPh sb="24" eb="25">
      <t>タン</t>
    </rPh>
    <rPh sb="25" eb="27">
      <t>コウモク</t>
    </rPh>
    <rPh sb="35" eb="38">
      <t>シンセイショ</t>
    </rPh>
    <rPh sb="39" eb="42">
      <t>ダイヒョウシャ</t>
    </rPh>
    <rPh sb="43" eb="45">
      <t>ジュウショ</t>
    </rPh>
    <rPh sb="46" eb="50">
      <t>トドウフケン</t>
    </rPh>
    <rPh sb="65" eb="67">
      <t>シク</t>
    </rPh>
    <rPh sb="67" eb="68">
      <t>グン</t>
    </rPh>
    <rPh sb="68" eb="70">
      <t>チョウソン</t>
    </rPh>
    <rPh sb="85" eb="87">
      <t>バンチ</t>
    </rPh>
    <rPh sb="89" eb="91">
      <t>ゲンザイ</t>
    </rPh>
    <rPh sb="91" eb="94">
      <t>ミシヨウ</t>
    </rPh>
    <rPh sb="94" eb="96">
      <t>コウモク</t>
    </rPh>
    <rPh sb="97" eb="99">
      <t>ヘンコウ</t>
    </rPh>
    <rPh sb="101" eb="103">
      <t>ゲンザイ</t>
    </rPh>
    <rPh sb="103" eb="106">
      <t>ミシヨウ</t>
    </rPh>
    <rPh sb="106" eb="108">
      <t>コウモク</t>
    </rPh>
    <rPh sb="109" eb="111">
      <t>ガメン</t>
    </rPh>
    <rPh sb="116" eb="117">
      <t>ジョウ</t>
    </rPh>
    <rPh sb="117" eb="120">
      <t>ヒヒョウジ</t>
    </rPh>
    <rPh sb="132" eb="134">
      <t>テイギ</t>
    </rPh>
    <rPh sb="135" eb="137">
      <t>ケイシキ</t>
    </rPh>
    <rPh sb="151" eb="154">
      <t>ダイヒョウシャ</t>
    </rPh>
    <rPh sb="154" eb="156">
      <t>シメイ</t>
    </rPh>
    <rPh sb="158" eb="160">
      <t>シテイ</t>
    </rPh>
    <rPh sb="160" eb="161">
      <t>ジ</t>
    </rPh>
    <rPh sb="163" eb="166">
      <t>ダイヒョウシャ</t>
    </rPh>
    <rPh sb="166" eb="168">
      <t>ジュウショ</t>
    </rPh>
    <rPh sb="170" eb="172">
      <t>ヒッス</t>
    </rPh>
    <rPh sb="172" eb="174">
      <t>ニュウリョク</t>
    </rPh>
    <rPh sb="177" eb="179">
      <t>ソウカン</t>
    </rPh>
    <rPh sb="184" eb="186">
      <t>サクジョ</t>
    </rPh>
    <rPh sb="220" eb="222">
      <t>ドウヨウ</t>
    </rPh>
    <phoneticPr fontId="6"/>
  </si>
  <si>
    <t xml:space="preserve">申請者連絡先の表示位置の変更対応
・スクリプト定義（単項目チェック）
「/申請書/代表者/氏名」、「/申請書/申請者/電話番号」のチェック順序を変更
・スクリプト定義（複数項目チェック）
「/申請書/申請者/電話番号」のチェック順序を変更
</t>
    <rPh sb="0" eb="3">
      <t>シンセイシャ</t>
    </rPh>
    <rPh sb="3" eb="6">
      <t>レンラクサキ</t>
    </rPh>
    <rPh sb="7" eb="9">
      <t>ヒョウジ</t>
    </rPh>
    <rPh sb="9" eb="11">
      <t>イチ</t>
    </rPh>
    <rPh sb="12" eb="14">
      <t>ヘンコウ</t>
    </rPh>
    <rPh sb="14" eb="16">
      <t>タイオウ</t>
    </rPh>
    <rPh sb="23" eb="25">
      <t>テイギ</t>
    </rPh>
    <rPh sb="26" eb="27">
      <t>タン</t>
    </rPh>
    <rPh sb="27" eb="29">
      <t>コウモク</t>
    </rPh>
    <rPh sb="51" eb="54">
      <t>シンセイショ</t>
    </rPh>
    <rPh sb="55" eb="58">
      <t>シンセイシャ</t>
    </rPh>
    <rPh sb="59" eb="61">
      <t>デンワ</t>
    </rPh>
    <rPh sb="61" eb="63">
      <t>バンゴウ</t>
    </rPh>
    <rPh sb="69" eb="71">
      <t>ジュンジョ</t>
    </rPh>
    <rPh sb="72" eb="74">
      <t>ヘンコウ</t>
    </rPh>
    <rPh sb="85" eb="87">
      <t>フクスウ</t>
    </rPh>
    <phoneticPr fontId="6"/>
  </si>
  <si>
    <r>
      <t>郵便料金改定の改修に伴うテンプレートバージョンの更新
・タグ構造定義書の見方（1.申請書様式定義）
　変更対象の申請書について、テンプレートバージョンの設定を「5」に変更
・申請書様式定義（</t>
    </r>
    <r>
      <rPr>
        <sz val="11"/>
        <rFont val="ＭＳ Ｐゴシック"/>
        <family val="3"/>
        <charset val="128"/>
      </rPr>
      <t xml:space="preserve">ないこと（後見），ないこと（閉鎖），事項証明（後見），事項証明（閉鎖））
　テンプレートバージョンの設定を「5」に変更
</t>
    </r>
    <rPh sb="7" eb="9">
      <t>カイシュウ</t>
    </rPh>
    <rPh sb="10" eb="11">
      <t>トモナ</t>
    </rPh>
    <rPh sb="24" eb="26">
      <t>コウシン</t>
    </rPh>
    <rPh sb="30" eb="32">
      <t>コウゾウ</t>
    </rPh>
    <rPh sb="32" eb="35">
      <t>テイギショ</t>
    </rPh>
    <rPh sb="36" eb="38">
      <t>ミカタ</t>
    </rPh>
    <rPh sb="51" eb="53">
      <t>ヘンコウ</t>
    </rPh>
    <rPh sb="53" eb="55">
      <t>タイショウ</t>
    </rPh>
    <rPh sb="56" eb="59">
      <t>シンセイショ</t>
    </rPh>
    <rPh sb="76" eb="78">
      <t>セッテイ</t>
    </rPh>
    <rPh sb="83" eb="85">
      <t>ヘンコウ</t>
    </rPh>
    <rPh sb="114" eb="116">
      <t>ジコウ</t>
    </rPh>
    <rPh sb="116" eb="118">
      <t>ショウメイ</t>
    </rPh>
    <rPh sb="123" eb="125">
      <t>ジコウ</t>
    </rPh>
    <rPh sb="125" eb="127">
      <t>ショウメイ</t>
    </rPh>
    <phoneticPr fontId="6"/>
  </si>
  <si>
    <r>
      <t>郵便料金改定の改修に伴う郵送方法の料金の更新
・処理の流れ（</t>
    </r>
    <r>
      <rPr>
        <sz val="11"/>
        <rFont val="ＭＳ Ｐゴシック"/>
        <family val="3"/>
        <charset val="128"/>
      </rPr>
      <t xml:space="preserve">ないこと（後見），ないこと（閉鎖），事項証明（後見），事項証明（閉鎖））
　(3)追加料金表　郵送方法3～7を新料金に変更
</t>
    </r>
    <rPh sb="12" eb="14">
      <t>ユウソウ</t>
    </rPh>
    <rPh sb="14" eb="16">
      <t>ホウホウ</t>
    </rPh>
    <rPh sb="17" eb="19">
      <t>リョウキン</t>
    </rPh>
    <rPh sb="20" eb="22">
      <t>コウシン</t>
    </rPh>
    <rPh sb="48" eb="50">
      <t>ジコウ</t>
    </rPh>
    <rPh sb="50" eb="52">
      <t>ショウメイ</t>
    </rPh>
    <rPh sb="57" eb="59">
      <t>ジコウ</t>
    </rPh>
    <rPh sb="59" eb="61">
      <t>ショウメイ</t>
    </rPh>
    <phoneticPr fontId="6"/>
  </si>
  <si>
    <t xml:space="preserve">様式の改修に伴う証明書種類項目の追加対応
・申請書様式定義（事項証明（後見），事項証明（閉鎖））
　「/申請書/請求内容/交付/証明書種類」を追加
・スクリプト定義（単項目チェック）（事項証明（後見），事項証明（閉鎖））
　「/申請書/請求内容/交付/証明書種類」のチェックを追加
・コード定義
　ラジオボタン（証明書種類）を追加
</t>
    <rPh sb="8" eb="11">
      <t>ショウメイショ</t>
    </rPh>
    <rPh sb="11" eb="13">
      <t>シュルイ</t>
    </rPh>
    <rPh sb="13" eb="15">
      <t>コウモク</t>
    </rPh>
    <rPh sb="16" eb="18">
      <t>ツイカ</t>
    </rPh>
    <rPh sb="18" eb="20">
      <t>タイオウ</t>
    </rPh>
    <rPh sb="30" eb="32">
      <t>ジコウ</t>
    </rPh>
    <rPh sb="32" eb="34">
      <t>ショウメイ</t>
    </rPh>
    <rPh sb="39" eb="41">
      <t>ジコウ</t>
    </rPh>
    <rPh sb="41" eb="43">
      <t>ショウメイ</t>
    </rPh>
    <rPh sb="139" eb="141">
      <t>ツイカ</t>
    </rPh>
    <rPh sb="147" eb="149">
      <t>テイギ</t>
    </rPh>
    <rPh sb="165" eb="167">
      <t>ツイカ</t>
    </rPh>
    <phoneticPr fontId="6"/>
  </si>
  <si>
    <t xml:space="preserve">様式の改修に伴うテンプレートバージョンの更新
・タグ構造定義書の見方（1.申請書様式定義）
　変更対象の申請書について、テンプレートバージョンの設定を「6」に変更
・申請書様式定義（事項証明（後見），事項証明（閉鎖））
　テンプレートバージョンの設定を「6」に変更
</t>
    <rPh sb="47" eb="49">
      <t>ヘンコウ</t>
    </rPh>
    <rPh sb="49" eb="51">
      <t>タイショウ</t>
    </rPh>
    <rPh sb="52" eb="55">
      <t>シンセイショ</t>
    </rPh>
    <rPh sb="72" eb="74">
      <t>セッテイ</t>
    </rPh>
    <rPh sb="79" eb="81">
      <t>ヘンコウ</t>
    </rPh>
    <phoneticPr fontId="6"/>
  </si>
  <si>
    <r>
      <t>&lt;?xml-stylesheet type="text/xsl" href="</t>
    </r>
    <r>
      <rPr>
        <u/>
        <sz val="11"/>
        <rFont val="ＭＳ Ｐゴシック"/>
        <family val="3"/>
        <charset val="128"/>
      </rPr>
      <t>HM0700008200001</t>
    </r>
    <r>
      <rPr>
        <sz val="11"/>
        <rFont val="ＭＳ Ｐゴシック"/>
        <family val="3"/>
        <charset val="128"/>
      </rPr>
      <t>.xsl" ?&gt;</t>
    </r>
    <phoneticPr fontId="6"/>
  </si>
  <si>
    <t xml:space="preserve">一部事項証明書のタイトル変更に伴う証明書種類項目の更新
・コード定義
　ラジオボタン（証明書種類）の画面表示内容及び表示順を変更，備考を追加
</t>
    <rPh sb="0" eb="2">
      <t>イチブ</t>
    </rPh>
    <rPh sb="2" eb="4">
      <t>ジコウ</t>
    </rPh>
    <rPh sb="4" eb="7">
      <t>ショウメイショ</t>
    </rPh>
    <rPh sb="12" eb="14">
      <t>ヘンコウ</t>
    </rPh>
    <rPh sb="17" eb="20">
      <t>ショウメイショ</t>
    </rPh>
    <rPh sb="20" eb="22">
      <t>シュルイ</t>
    </rPh>
    <rPh sb="22" eb="24">
      <t>コウモク</t>
    </rPh>
    <rPh sb="25" eb="27">
      <t>コウシン</t>
    </rPh>
    <rPh sb="32" eb="34">
      <t>テイギ</t>
    </rPh>
    <rPh sb="43" eb="46">
      <t>ショウメイショ</t>
    </rPh>
    <rPh sb="46" eb="48">
      <t>シュルイ</t>
    </rPh>
    <rPh sb="50" eb="52">
      <t>ガメン</t>
    </rPh>
    <rPh sb="52" eb="54">
      <t>ヒョウジ</t>
    </rPh>
    <rPh sb="54" eb="56">
      <t>ナイヨウ</t>
    </rPh>
    <rPh sb="56" eb="57">
      <t>オヨ</t>
    </rPh>
    <rPh sb="58" eb="60">
      <t>ヒョウジ</t>
    </rPh>
    <rPh sb="60" eb="61">
      <t>ジュン</t>
    </rPh>
    <rPh sb="62" eb="64">
      <t>ヘンコウ</t>
    </rPh>
    <rPh sb="65" eb="67">
      <t>ビコウ</t>
    </rPh>
    <rPh sb="68" eb="70">
      <t>ツイカ</t>
    </rPh>
    <phoneticPr fontId="6"/>
  </si>
  <si>
    <t xml:space="preserve">単項目チェック（変更の登記）
/申請書/申請内容/登記事由/事由/氏名の変更の備考
/申請書/申請内容/登記事由/事由/本籍の変更の備考
「※現在未使用（0：変更対象外が設定されること）」→「※現在未使用（"0"固定で設定すること）」に変更
</t>
    <rPh sb="0" eb="1">
      <t>タン</t>
    </rPh>
    <rPh sb="1" eb="3">
      <t>コウモク</t>
    </rPh>
    <rPh sb="8" eb="10">
      <t>ヘンコウ</t>
    </rPh>
    <rPh sb="11" eb="13">
      <t>トウキ</t>
    </rPh>
    <rPh sb="16" eb="19">
      <t>シンセイショ</t>
    </rPh>
    <rPh sb="20" eb="22">
      <t>シンセイ</t>
    </rPh>
    <rPh sb="22" eb="24">
      <t>ナイヨウ</t>
    </rPh>
    <rPh sb="25" eb="27">
      <t>トウキ</t>
    </rPh>
    <rPh sb="27" eb="29">
      <t>ジユウ</t>
    </rPh>
    <rPh sb="30" eb="32">
      <t>ジユウ</t>
    </rPh>
    <rPh sb="33" eb="35">
      <t>シメイ</t>
    </rPh>
    <rPh sb="36" eb="38">
      <t>ヘンコウ</t>
    </rPh>
    <rPh sb="39" eb="41">
      <t>ビコウ</t>
    </rPh>
    <rPh sb="97" eb="99">
      <t>ゲンザイ</t>
    </rPh>
    <rPh sb="99" eb="102">
      <t>ミシヨウ</t>
    </rPh>
    <rPh sb="106" eb="108">
      <t>コテイ</t>
    </rPh>
    <rPh sb="109" eb="111">
      <t>セッテイ</t>
    </rPh>
    <rPh sb="118" eb="120">
      <t>ヘンコウ</t>
    </rPh>
    <phoneticPr fontId="6"/>
  </si>
  <si>
    <t>和暦の場合</t>
    <rPh sb="0" eb="2">
      <t>ワレキ</t>
    </rPh>
    <rPh sb="3" eb="5">
      <t>バアイ</t>
    </rPh>
    <phoneticPr fontId="6"/>
  </si>
  <si>
    <t>明治 1年 9月 8日 ～ 明治45年 7月29日</t>
    <rPh sb="0" eb="2">
      <t>メイジ</t>
    </rPh>
    <rPh sb="4" eb="5">
      <t>ネン</t>
    </rPh>
    <rPh sb="7" eb="8">
      <t>ガツ</t>
    </rPh>
    <rPh sb="10" eb="11">
      <t>ニチ</t>
    </rPh>
    <rPh sb="14" eb="16">
      <t>メイジ</t>
    </rPh>
    <rPh sb="18" eb="19">
      <t>ネン</t>
    </rPh>
    <rPh sb="21" eb="22">
      <t>ガツ</t>
    </rPh>
    <rPh sb="24" eb="25">
      <t>ニチ</t>
    </rPh>
    <phoneticPr fontId="6"/>
  </si>
  <si>
    <t>大正 1年 7月30日 ～ 大正15年12月24日</t>
    <rPh sb="0" eb="2">
      <t>タイショウ</t>
    </rPh>
    <rPh sb="4" eb="5">
      <t>ネン</t>
    </rPh>
    <rPh sb="7" eb="8">
      <t>ガツ</t>
    </rPh>
    <rPh sb="10" eb="11">
      <t>ニチ</t>
    </rPh>
    <rPh sb="14" eb="16">
      <t>タイショウ</t>
    </rPh>
    <rPh sb="18" eb="19">
      <t>ネン</t>
    </rPh>
    <rPh sb="21" eb="22">
      <t>ガツ</t>
    </rPh>
    <rPh sb="24" eb="25">
      <t>ニチ</t>
    </rPh>
    <phoneticPr fontId="6"/>
  </si>
  <si>
    <t>昭和 1年12月25日 ～ 昭和64年 1月 7日</t>
    <rPh sb="0" eb="2">
      <t>ショウワ</t>
    </rPh>
    <rPh sb="4" eb="5">
      <t>ネン</t>
    </rPh>
    <rPh sb="7" eb="8">
      <t>ガツ</t>
    </rPh>
    <rPh sb="10" eb="11">
      <t>ニチ</t>
    </rPh>
    <rPh sb="14" eb="16">
      <t>ショウワ</t>
    </rPh>
    <rPh sb="18" eb="19">
      <t>ネン</t>
    </rPh>
    <rPh sb="21" eb="22">
      <t>ガツ</t>
    </rPh>
    <rPh sb="24" eb="25">
      <t>ニチ</t>
    </rPh>
    <phoneticPr fontId="6"/>
  </si>
  <si>
    <t>平成　1年 1月 8日 ～ 平成31年4月30日</t>
    <rPh sb="0" eb="2">
      <t>ヘイセイ</t>
    </rPh>
    <rPh sb="4" eb="5">
      <t>ネン</t>
    </rPh>
    <rPh sb="7" eb="8">
      <t>ガツ</t>
    </rPh>
    <rPh sb="10" eb="11">
      <t>ニチ</t>
    </rPh>
    <rPh sb="14" eb="16">
      <t>ヘイセイ</t>
    </rPh>
    <rPh sb="18" eb="19">
      <t>ネン</t>
    </rPh>
    <rPh sb="20" eb="21">
      <t>ガツ</t>
    </rPh>
    <rPh sb="23" eb="24">
      <t>ニチ</t>
    </rPh>
    <phoneticPr fontId="6"/>
  </si>
  <si>
    <t>西暦の場合</t>
    <rPh sb="0" eb="2">
      <t>セイレキ</t>
    </rPh>
    <rPh sb="3" eb="5">
      <t>バアイ</t>
    </rPh>
    <phoneticPr fontId="6"/>
  </si>
  <si>
    <t>1868年 9月 8日 ～ システム日付</t>
    <rPh sb="4" eb="5">
      <t>ネン</t>
    </rPh>
    <rPh sb="7" eb="8">
      <t>ガツ</t>
    </rPh>
    <rPh sb="10" eb="11">
      <t>ニチ</t>
    </rPh>
    <rPh sb="18" eb="20">
      <t>ヒヅケ</t>
    </rPh>
    <phoneticPr fontId="6"/>
  </si>
  <si>
    <t>６．申請書様式のバージョンアップに係る留意事項</t>
    <rPh sb="2" eb="5">
      <t>シンセイショ</t>
    </rPh>
    <rPh sb="5" eb="7">
      <t>ヨウシキ</t>
    </rPh>
    <rPh sb="17" eb="18">
      <t>カカ</t>
    </rPh>
    <rPh sb="19" eb="21">
      <t>リュウイ</t>
    </rPh>
    <rPh sb="21" eb="23">
      <t>ジコウ</t>
    </rPh>
    <phoneticPr fontId="6"/>
  </si>
  <si>
    <t>・</t>
    <phoneticPr fontId="6"/>
  </si>
  <si>
    <t>・</t>
    <phoneticPr fontId="6"/>
  </si>
  <si>
    <t>「実在過去日であること」のチェックは、指定された日付が次の範囲内かチェックする。</t>
    <rPh sb="1" eb="6">
      <t>ジツザイカコビ</t>
    </rPh>
    <rPh sb="19" eb="21">
      <t>シテイ</t>
    </rPh>
    <rPh sb="24" eb="26">
      <t>ヒヅケ</t>
    </rPh>
    <rPh sb="27" eb="28">
      <t>ツギ</t>
    </rPh>
    <rPh sb="29" eb="31">
      <t>ハンイ</t>
    </rPh>
    <rPh sb="31" eb="32">
      <t>ナイ</t>
    </rPh>
    <phoneticPr fontId="6"/>
  </si>
  <si>
    <t>申請書様式の切替日以降は、最新の申請書様式以外の申請を受け付けることができなくなります。</t>
  </si>
  <si>
    <t>そのため、テンプレートバージョンやタグ構造が、最新のタグ構造定義書に沿った申請書一式（補正書や既存流用を含め）となるようにご留意ください。</t>
  </si>
  <si>
    <t>改元前の申請に対して、改元後に補正書を作成するケース</t>
  </si>
  <si>
    <t>改元前の申請に対して、改元後に流用して申請書を作成するケース</t>
  </si>
  <si>
    <t>2.0</t>
    <phoneticPr fontId="6"/>
  </si>
  <si>
    <t>変更日</t>
    <rPh sb="0" eb="2">
      <t>ヘンコウ</t>
    </rPh>
    <rPh sb="2" eb="3">
      <t>ビ</t>
    </rPh>
    <phoneticPr fontId="6"/>
  </si>
  <si>
    <t>適用開始日</t>
    <rPh sb="0" eb="2">
      <t>テキヨウ</t>
    </rPh>
    <rPh sb="2" eb="5">
      <t>カイシビ</t>
    </rPh>
    <phoneticPr fontId="6"/>
  </si>
  <si>
    <t>-</t>
    <phoneticPr fontId="6"/>
  </si>
  <si>
    <t>-</t>
    <phoneticPr fontId="6"/>
  </si>
  <si>
    <t xml:space="preserve">1.9版に対する修正
・タグ構造定義書の見方（1.申請書様式定義）
　「６．申請書様式のバージョンアップに係る留意事項」を追加
・コード定義
　No.6に備考を追加
</t>
    <rPh sb="3" eb="4">
      <t>バン</t>
    </rPh>
    <rPh sb="5" eb="6">
      <t>タイ</t>
    </rPh>
    <rPh sb="8" eb="10">
      <t>シュウセイ</t>
    </rPh>
    <rPh sb="61" eb="63">
      <t>ツイカ</t>
    </rPh>
    <rPh sb="69" eb="71">
      <t>テイギ</t>
    </rPh>
    <rPh sb="78" eb="80">
      <t>ビコウ</t>
    </rPh>
    <rPh sb="81" eb="83">
      <t>ツイカ</t>
    </rPh>
    <phoneticPr fontId="6"/>
  </si>
  <si>
    <t>2.1</t>
    <phoneticPr fontId="6"/>
  </si>
  <si>
    <t xml:space="preserve">正式元号への対応
・タグ構造定義書の見方（1.申請書様式定義）
　「４．スクリプト定義(複数項目チェック)」の「新元」を「令和」に変更
　「６．申請書様式のバージョンアップに係る留意事項」の「新元」を「令和」に変更
・コード定義
　No.6の「新元」を「令和」に変更
　No.9の「新元」を「令和」に変更
　No.13の「新元」を「令和」に変更
</t>
    <rPh sb="0" eb="2">
      <t>セイシキ</t>
    </rPh>
    <rPh sb="2" eb="4">
      <t>ゲンゴウ</t>
    </rPh>
    <rPh sb="6" eb="8">
      <t>タイオウ</t>
    </rPh>
    <rPh sb="56" eb="58">
      <t>シンゲン</t>
    </rPh>
    <rPh sb="61" eb="62">
      <t>レイ</t>
    </rPh>
    <rPh sb="62" eb="63">
      <t>ワ</t>
    </rPh>
    <rPh sb="65" eb="67">
      <t>ヘンコウ</t>
    </rPh>
    <rPh sb="113" eb="115">
      <t>テイギ</t>
    </rPh>
    <phoneticPr fontId="6"/>
  </si>
  <si>
    <r>
      <t>改元対応に伴う元号の追加対応および様式の改修に伴うテンプレートバージョンの更新
・タグ構造定義書の見方（1.申請書様式定義）
　「ないこと（後見）」「ないこと（閉鎖）」「変更登記申請書」「終了登記申請書」「取下書」について，テンプレートバージョンの設定を
　「6」に変更
　「事項証明（後見）」「事項証明（閉鎖）」について，テンプレートバージョンの設定を「7」に変更</t>
    </r>
    <r>
      <rPr>
        <sz val="11"/>
        <rFont val="ＭＳ Ｐゴシック"/>
        <family val="3"/>
        <charset val="128"/>
      </rPr>
      <t xml:space="preserve">
・申請書様式定義（ないこと（後見），ないこと（閉鎖），変更登記申請書，終了登記申請書，取下書）
　テンプレートバージョンの設定を「6」に変更
・申請書様式定義（事項証明（後見），事項証明（閉鎖））
　テンプレートバージョンの設定を「7」に変更
・単項目チェック（取下書）
　取下の対象となる申請書の受付年月日（元号）の参照先を「コンボボックス（元号３）参照」に変更
・コード定義
　No.6に「新元」を追加
　No.9の「平成」を「新元」に変更
　No.11～14に「コンボボックス（元号３）」「平成」「新元」「西暦」を追加
</t>
    </r>
    <rPh sb="0" eb="4">
      <t>カイゲンタイオウ</t>
    </rPh>
    <rPh sb="5" eb="6">
      <t>トモナ</t>
    </rPh>
    <rPh sb="7" eb="9">
      <t>ゲンゴウ</t>
    </rPh>
    <rPh sb="10" eb="12">
      <t>ツイカ</t>
    </rPh>
    <rPh sb="12" eb="14">
      <t>タイオウ</t>
    </rPh>
    <rPh sb="17" eb="19">
      <t>ヨウシキ</t>
    </rPh>
    <rPh sb="20" eb="22">
      <t>カイシュウ</t>
    </rPh>
    <rPh sb="23" eb="24">
      <t>トモナ</t>
    </rPh>
    <rPh sb="37" eb="39">
      <t>コウシン</t>
    </rPh>
    <rPh sb="318" eb="320">
      <t>トリサ</t>
    </rPh>
    <rPh sb="320" eb="321">
      <t>ショ</t>
    </rPh>
    <rPh sb="342" eb="344">
      <t>ゲンゴウ</t>
    </rPh>
    <rPh sb="346" eb="348">
      <t>サンショウ</t>
    </rPh>
    <rPh sb="348" eb="349">
      <t>サキ</t>
    </rPh>
    <rPh sb="367" eb="369">
      <t>ヘンコウ</t>
    </rPh>
    <rPh sb="375" eb="377">
      <t>テイギ</t>
    </rPh>
    <rPh sb="385" eb="387">
      <t>シンゲン</t>
    </rPh>
    <rPh sb="389" eb="391">
      <t>ツイカ</t>
    </rPh>
    <rPh sb="399" eb="401">
      <t>ヘイセイ</t>
    </rPh>
    <rPh sb="404" eb="406">
      <t>シンゲン</t>
    </rPh>
    <rPh sb="408" eb="410">
      <t>ヘンコウ</t>
    </rPh>
    <rPh sb="430" eb="432">
      <t>ゲンゴウ</t>
    </rPh>
    <rPh sb="436" eb="438">
      <t>ヘイセイ</t>
    </rPh>
    <rPh sb="440" eb="442">
      <t>シンゲン</t>
    </rPh>
    <rPh sb="444" eb="446">
      <t>セイレキ</t>
    </rPh>
    <rPh sb="448" eb="450">
      <t>ツイカ</t>
    </rPh>
    <phoneticPr fontId="6"/>
  </si>
  <si>
    <t>2.2</t>
    <phoneticPr fontId="6"/>
  </si>
  <si>
    <t>令和　1年 5月 1日 ～ システム日付</t>
    <rPh sb="0" eb="1">
      <t>レイ</t>
    </rPh>
    <rPh sb="1" eb="2">
      <t>ワ</t>
    </rPh>
    <rPh sb="4" eb="5">
      <t>ネン</t>
    </rPh>
    <rPh sb="7" eb="8">
      <t>ガツ</t>
    </rPh>
    <rPh sb="10" eb="11">
      <t>ニチ</t>
    </rPh>
    <rPh sb="18" eb="20">
      <t>ヒヅケ</t>
    </rPh>
    <phoneticPr fontId="6"/>
  </si>
  <si>
    <r>
      <t>2019年5月1日の改元に伴い、「申請年月日」と「取下年月日」のプルダウンの選択肢を「西暦、平成」から「西暦、</t>
    </r>
    <r>
      <rPr>
        <sz val="11"/>
        <rFont val="ＭＳ Ｐゴシック"/>
        <family val="3"/>
        <charset val="128"/>
      </rPr>
      <t>令和」に置き換えています。</t>
    </r>
    <rPh sb="4" eb="5">
      <t>ネン</t>
    </rPh>
    <rPh sb="6" eb="7">
      <t>ガツ</t>
    </rPh>
    <rPh sb="8" eb="9">
      <t>ニチ</t>
    </rPh>
    <rPh sb="10" eb="12">
      <t>カイゲン</t>
    </rPh>
    <rPh sb="13" eb="14">
      <t>トモナ</t>
    </rPh>
    <rPh sb="17" eb="22">
      <t>シンセイネンガッピ</t>
    </rPh>
    <rPh sb="25" eb="27">
      <t>トリサ</t>
    </rPh>
    <rPh sb="27" eb="30">
      <t>ネンガッピ</t>
    </rPh>
    <rPh sb="38" eb="41">
      <t>センタクシ</t>
    </rPh>
    <rPh sb="43" eb="45">
      <t>セイレキ</t>
    </rPh>
    <rPh sb="46" eb="48">
      <t>ヘイセイ</t>
    </rPh>
    <rPh sb="52" eb="54">
      <t>セイレキ</t>
    </rPh>
    <rPh sb="55" eb="56">
      <t>レイ</t>
    </rPh>
    <rPh sb="56" eb="57">
      <t>ワ</t>
    </rPh>
    <rPh sb="59" eb="60">
      <t>オ</t>
    </rPh>
    <rPh sb="61" eb="62">
      <t>カ</t>
    </rPh>
    <phoneticPr fontId="6"/>
  </si>
  <si>
    <r>
      <t>そのため、以下のケースにおいて、元となる申請書の「申請年月日」や「取下年月日」の値が「平成」だった場合は、「</t>
    </r>
    <r>
      <rPr>
        <sz val="11"/>
        <rFont val="ＭＳ Ｐゴシック"/>
        <family val="3"/>
        <charset val="128"/>
      </rPr>
      <t>令和」に置き換えるようご留意ください。</t>
    </r>
    <rPh sb="5" eb="7">
      <t>イカ</t>
    </rPh>
    <rPh sb="16" eb="17">
      <t>モト</t>
    </rPh>
    <rPh sb="20" eb="23">
      <t>シンセイショ</t>
    </rPh>
    <rPh sb="25" eb="30">
      <t>シンセイネンガッピ</t>
    </rPh>
    <rPh sb="33" eb="35">
      <t>トリサ</t>
    </rPh>
    <rPh sb="35" eb="38">
      <t>ネンガッピ</t>
    </rPh>
    <rPh sb="40" eb="41">
      <t>アタイ</t>
    </rPh>
    <rPh sb="43" eb="45">
      <t>ヘイセイ</t>
    </rPh>
    <rPh sb="49" eb="51">
      <t>バアイ</t>
    </rPh>
    <rPh sb="54" eb="55">
      <t>レイ</t>
    </rPh>
    <rPh sb="55" eb="56">
      <t>ワ</t>
    </rPh>
    <rPh sb="58" eb="59">
      <t>オ</t>
    </rPh>
    <rPh sb="60" eb="61">
      <t>カ</t>
    </rPh>
    <rPh sb="66" eb="68">
      <t>リュウイ</t>
    </rPh>
    <phoneticPr fontId="6"/>
  </si>
  <si>
    <t xml:space="preserve">郵便料金改定対応に伴うテンプレートバージョンの更新
・タグ構造定義書の見方（1.申請書様式定義）　【ページ番号：1.1-1】
　「ないこと（後見）」「ないこと（閉鎖）」について，テンプレートバージョンの設定を「7」に変更
　「事項証明（後見）」「事項証明（閉鎖）」について，テンプレートバージョンの設定を「8」に変更
・申請書様式定義　【ページ番号：1.2-1，1.3-1，1.4-1，1.5-1】
　「ないこと（後見）」「ないこと（閉鎖）」について，テンプレートバージョンの設定を「7」に変更
　「事項証明（後見）」「事項証明（閉鎖）」について，テンプレートバージョンの設定を「8」に変更
</t>
    <rPh sb="0" eb="8">
      <t>ユウビンリョウキンカイテイタイオウ</t>
    </rPh>
    <rPh sb="9" eb="10">
      <t>トモナ</t>
    </rPh>
    <rPh sb="23" eb="25">
      <t>コウシン</t>
    </rPh>
    <rPh sb="53" eb="55">
      <t>バンゴウ</t>
    </rPh>
    <phoneticPr fontId="6"/>
  </si>
  <si>
    <t xml:space="preserve">郵便料金改定対応に伴う郵送方法の料金の更新
・スクリプト定義（ないこと（後見），ないこと（閉鎖），事項証明（後見），事項証明（閉鎖））　【ページ番号：1.2-3，1.3-3，1.4-3，1.5-3】
　5．(3)追加料金表　郵送方法3～7を新料金に変更
</t>
    <rPh sb="0" eb="2">
      <t>ユウビン</t>
    </rPh>
    <rPh sb="2" eb="4">
      <t>リョウキン</t>
    </rPh>
    <rPh sb="4" eb="6">
      <t>カイテイ</t>
    </rPh>
    <rPh sb="6" eb="8">
      <t>タイオウ</t>
    </rPh>
    <rPh sb="9" eb="10">
      <t>トモナ</t>
    </rPh>
    <rPh sb="11" eb="13">
      <t>ユウソウ</t>
    </rPh>
    <rPh sb="13" eb="15">
      <t>ホウホウ</t>
    </rPh>
    <rPh sb="16" eb="18">
      <t>リョウキン</t>
    </rPh>
    <rPh sb="19" eb="21">
      <t>コウシン</t>
    </rPh>
    <rPh sb="29" eb="31">
      <t>テイギ</t>
    </rPh>
    <rPh sb="37" eb="39">
      <t>コウケン</t>
    </rPh>
    <rPh sb="46" eb="48">
      <t>ヘイサ</t>
    </rPh>
    <rPh sb="50" eb="52">
      <t>ジコウ</t>
    </rPh>
    <rPh sb="51" eb="52">
      <t>キジ</t>
    </rPh>
    <rPh sb="52" eb="54">
      <t>ショウメイ</t>
    </rPh>
    <rPh sb="55" eb="57">
      <t>コウケン</t>
    </rPh>
    <rPh sb="59" eb="61">
      <t>ジコウ</t>
    </rPh>
    <rPh sb="61" eb="63">
      <t>ショウメイ</t>
    </rPh>
    <rPh sb="64" eb="66">
      <t>ヘイサ</t>
    </rPh>
    <rPh sb="107" eb="109">
      <t>ツイカ</t>
    </rPh>
    <rPh sb="109" eb="111">
      <t>リョウキン</t>
    </rPh>
    <rPh sb="111" eb="112">
      <t>ヒョウ</t>
    </rPh>
    <rPh sb="113" eb="115">
      <t>ユウソウ</t>
    </rPh>
    <rPh sb="115" eb="117">
      <t>ホウホウ</t>
    </rPh>
    <rPh sb="121" eb="124">
      <t>シンリョウキン</t>
    </rPh>
    <rPh sb="125" eb="127">
      <t>ヘンコウ</t>
    </rPh>
    <phoneticPr fontId="6"/>
  </si>
  <si>
    <t>3.0</t>
    <phoneticPr fontId="6"/>
  </si>
  <si>
    <t xml:space="preserve">障害対応に伴う様式の改修及びテンプレートバージョンの更新
・タグ構造定義書の見方（1.申請書様式定義）
　終了登記申請書について、テンプレートバージョンの設定を「7」に変更
・申請書様式定義（登記申請書（終了の登記））
　テンプレートバージョンの設定を「7」に変更
・スクリプト定義(形式チェック)（登記申請書（終了の登記））
　No.49の「財産の管理者」を削除
・コード定義
　No.170の「財産の管理者」を削除
</t>
    <rPh sb="0" eb="4">
      <t>ショウガイタイオウ</t>
    </rPh>
    <rPh sb="5" eb="6">
      <t>トモナ</t>
    </rPh>
    <rPh sb="12" eb="13">
      <t>オヨ</t>
    </rPh>
    <rPh sb="53" eb="57">
      <t>シュウリョウトウキ</t>
    </rPh>
    <rPh sb="57" eb="60">
      <t>シンセイショ</t>
    </rPh>
    <rPh sb="77" eb="79">
      <t>セッテイ</t>
    </rPh>
    <rPh sb="84" eb="86">
      <t>ヘンコウ</t>
    </rPh>
    <rPh sb="174" eb="176">
      <t>ザイサン</t>
    </rPh>
    <rPh sb="177" eb="180">
      <t>カンリシャ</t>
    </rPh>
    <rPh sb="182" eb="184">
      <t>サクジョ</t>
    </rPh>
    <rPh sb="190" eb="192">
      <t>テイギ</t>
    </rPh>
    <rPh sb="202" eb="204">
      <t>ザイサン</t>
    </rPh>
    <rPh sb="205" eb="208">
      <t>カンリシャ</t>
    </rPh>
    <rPh sb="210" eb="212">
      <t>サクジョ</t>
    </rPh>
    <phoneticPr fontId="6"/>
  </si>
  <si>
    <t>4.0</t>
    <phoneticPr fontId="6"/>
  </si>
  <si>
    <t>「終了登記申請書」には '7'（固定） を設定する。「変更登記申請書」、「取下書」には '6'（固定） を設定すること。</t>
    <phoneticPr fontId="6"/>
  </si>
  <si>
    <t xml:space="preserve">郵便料金改定対応に伴うテンプレートバージョンの更新
・タグ構造定義書の見方（1.申請書様式定義）　【ページ番号：1.1-1】
　「ないこと（後見）」「ないこと（閉鎖）」について，テンプレートバージョンの設定を「8」に変更
　「事項証明（後見）」「事項証明（閉鎖）」について，テンプレートバージョンの設定を「9」に変更
・申請書様式定義　【ページ番号：1.2-1，1.3-1，1.4-1，1.5-1】
　「ないこと（後見）」「ないこと（閉鎖）」について，テンプレートバージョンの設定を「8」に変更
　「事項証明（後見）」「事項証明（閉鎖）」について，テンプレートバージョンの設定を「9」に変更
郵便料金改定対応に伴う郵送方法の料金の更新
・スクリプト定義（ないこと（後見），ないこと（閉鎖），事項証明（後見），事項証明（閉鎖））　【ページ番号：1.2-3，1.3-3，1.4-3，1.5-3】
　5．(3)追加料金表　郵送方法3，6，7を新料金に変更
</t>
    <phoneticPr fontId="6"/>
  </si>
  <si>
    <t>ドキュメント名</t>
    <rPh sb="6" eb="7">
      <t>メイ</t>
    </rPh>
    <phoneticPr fontId="6"/>
  </si>
  <si>
    <t>システム名</t>
    <rPh sb="4" eb="5">
      <t>メイ</t>
    </rPh>
    <phoneticPr fontId="6"/>
  </si>
  <si>
    <t>業務名</t>
    <rPh sb="0" eb="2">
      <t>ギョウム</t>
    </rPh>
    <rPh sb="2" eb="3">
      <t>メイ</t>
    </rPh>
    <phoneticPr fontId="6"/>
  </si>
  <si>
    <t>手続名</t>
    <rPh sb="0" eb="2">
      <t>テツヅキ</t>
    </rPh>
    <rPh sb="2" eb="3">
      <t>メイ</t>
    </rPh>
    <phoneticPr fontId="6"/>
  </si>
  <si>
    <t>作成者</t>
    <rPh sb="0" eb="3">
      <t>サクセイシャ</t>
    </rPh>
    <phoneticPr fontId="6"/>
  </si>
  <si>
    <t>作成日</t>
    <rPh sb="0" eb="3">
      <t>サクセイビ</t>
    </rPh>
    <phoneticPr fontId="6"/>
  </si>
  <si>
    <t>更新者</t>
    <rPh sb="0" eb="3">
      <t>コウシンシャ</t>
    </rPh>
    <phoneticPr fontId="6"/>
  </si>
  <si>
    <t>更新日</t>
    <rPh sb="0" eb="3">
      <t>コウシンビ</t>
    </rPh>
    <phoneticPr fontId="6"/>
  </si>
  <si>
    <t>申請書様式定義</t>
    <phoneticPr fontId="6"/>
  </si>
  <si>
    <t>成年後見</t>
    <phoneticPr fontId="6"/>
  </si>
  <si>
    <t>登記されていないことの証明申請書（後見登記等ファイル用）</t>
    <rPh sb="0" eb="2">
      <t>トウキ</t>
    </rPh>
    <rPh sb="11" eb="13">
      <t>ショウメイ</t>
    </rPh>
    <rPh sb="13" eb="16">
      <t>シンセイショ</t>
    </rPh>
    <rPh sb="17" eb="19">
      <t>コウケン</t>
    </rPh>
    <rPh sb="19" eb="22">
      <t>トウキトウ</t>
    </rPh>
    <rPh sb="26" eb="27">
      <t>ヨウ</t>
    </rPh>
    <phoneticPr fontId="6"/>
  </si>
  <si>
    <t>法務省</t>
    <rPh sb="0" eb="3">
      <t>ホウムショウ</t>
    </rPh>
    <phoneticPr fontId="6"/>
  </si>
  <si>
    <t>構成要素</t>
    <rPh sb="0" eb="2">
      <t>コウセイ</t>
    </rPh>
    <rPh sb="2" eb="4">
      <t>ヨウソ</t>
    </rPh>
    <phoneticPr fontId="6"/>
  </si>
  <si>
    <t>申請書様式</t>
    <rPh sb="0" eb="2">
      <t>シンセイ</t>
    </rPh>
    <rPh sb="2" eb="3">
      <t>ショ</t>
    </rPh>
    <rPh sb="3" eb="5">
      <t>ヨウシキ</t>
    </rPh>
    <phoneticPr fontId="6"/>
  </si>
  <si>
    <t>手続ID</t>
    <rPh sb="0" eb="2">
      <t>テツヅキ</t>
    </rPh>
    <phoneticPr fontId="6"/>
  </si>
  <si>
    <t>HM0700011000001</t>
  </si>
  <si>
    <t>ファイル名</t>
    <rPh sb="4" eb="5">
      <t>メイ</t>
    </rPh>
    <phoneticPr fontId="6"/>
  </si>
  <si>
    <t>HM0700011000001.xml</t>
  </si>
  <si>
    <t>登記されていないことの証明申請書（後見登記等ファイル用）</t>
    <phoneticPr fontId="6"/>
  </si>
  <si>
    <t>№</t>
    <phoneticPr fontId="6"/>
  </si>
  <si>
    <t>識別番号</t>
    <rPh sb="0" eb="2">
      <t>シキベツ</t>
    </rPh>
    <rPh sb="2" eb="4">
      <t>バンゴウ</t>
    </rPh>
    <phoneticPr fontId="6"/>
  </si>
  <si>
    <t>内容</t>
    <rPh sb="0" eb="2">
      <t>ナイヨウ</t>
    </rPh>
    <phoneticPr fontId="6"/>
  </si>
  <si>
    <t>No.</t>
    <phoneticPr fontId="6"/>
  </si>
  <si>
    <t>1</t>
    <phoneticPr fontId="6"/>
  </si>
  <si>
    <t>57</t>
    <phoneticPr fontId="6"/>
  </si>
  <si>
    <t>&lt;郵送先&gt;</t>
  </si>
  <si>
    <t>2</t>
  </si>
  <si>
    <t>&lt;?xml-stylesheet type="text/xsl" href="HM0700011000001.xsl" ?&gt;</t>
  </si>
  <si>
    <t>58</t>
  </si>
  <si>
    <t>&lt;住所&gt;</t>
  </si>
  <si>
    <t>3</t>
  </si>
  <si>
    <t>&lt;申請書&gt;</t>
  </si>
  <si>
    <t>59</t>
  </si>
  <si>
    <t>&lt;44&gt;</t>
    <phoneticPr fontId="6"/>
  </si>
  <si>
    <t>&lt;都道府県&gt;&lt;/都道府県&gt;</t>
    <phoneticPr fontId="6"/>
  </si>
  <si>
    <t>4</t>
  </si>
  <si>
    <t>&lt;申請者&gt;</t>
  </si>
  <si>
    <t>60</t>
  </si>
  <si>
    <t>&lt;45&gt;</t>
  </si>
  <si>
    <t>&lt;市区郡町村&gt;&lt;/市区郡町村&gt;</t>
    <phoneticPr fontId="6"/>
  </si>
  <si>
    <t>5</t>
  </si>
  <si>
    <t>&lt;1&gt;</t>
    <phoneticPr fontId="6"/>
  </si>
  <si>
    <t>&lt;カナ氏名&gt;&lt;/カナ氏名&gt;</t>
    <phoneticPr fontId="6"/>
  </si>
  <si>
    <t>61</t>
  </si>
  <si>
    <t>&lt;46&gt;</t>
  </si>
  <si>
    <t>&lt;番地&gt;&lt;/番地&gt;</t>
    <phoneticPr fontId="6"/>
  </si>
  <si>
    <t>6</t>
  </si>
  <si>
    <t>&lt;2&gt;</t>
    <phoneticPr fontId="6"/>
  </si>
  <si>
    <t>&lt;氏名&gt;&lt;/氏名&gt;</t>
    <phoneticPr fontId="6"/>
  </si>
  <si>
    <t>62</t>
  </si>
  <si>
    <t>&lt;/住所&gt;</t>
  </si>
  <si>
    <t>7</t>
  </si>
  <si>
    <t>63</t>
  </si>
  <si>
    <t>&lt;郵便番号&gt;</t>
  </si>
  <si>
    <t>8</t>
  </si>
  <si>
    <t>&lt;3&gt;</t>
    <phoneticPr fontId="6"/>
  </si>
  <si>
    <t>64</t>
  </si>
  <si>
    <t>&lt;47&gt;</t>
    <phoneticPr fontId="6"/>
  </si>
  <si>
    <t>&lt;配達局番号&gt;&lt;/配達局番号&gt;</t>
    <phoneticPr fontId="6"/>
  </si>
  <si>
    <t>9</t>
  </si>
  <si>
    <t>&lt;4&gt;</t>
    <phoneticPr fontId="6"/>
  </si>
  <si>
    <t>65</t>
  </si>
  <si>
    <t>&lt;48&gt;</t>
  </si>
  <si>
    <t>&lt;町域番号&gt;&lt;/町域番号&gt;</t>
    <phoneticPr fontId="6"/>
  </si>
  <si>
    <t>10</t>
  </si>
  <si>
    <t>&lt;5&gt;</t>
    <phoneticPr fontId="6"/>
  </si>
  <si>
    <t>66</t>
  </si>
  <si>
    <t>&lt;/郵便番号&gt;</t>
  </si>
  <si>
    <t>11</t>
  </si>
  <si>
    <t>67</t>
  </si>
  <si>
    <t>&lt;/郵送先&gt;</t>
  </si>
  <si>
    <t>12</t>
  </si>
  <si>
    <t>68</t>
  </si>
  <si>
    <t>&lt;/請求内容&gt;</t>
  </si>
  <si>
    <t>13</t>
  </si>
  <si>
    <t>&lt;6&gt;</t>
    <phoneticPr fontId="6"/>
  </si>
  <si>
    <t>69</t>
  </si>
  <si>
    <t>&lt;証明対象者&gt;</t>
    <phoneticPr fontId="6"/>
  </si>
  <si>
    <t>14</t>
  </si>
  <si>
    <t>&lt;7&gt;</t>
    <phoneticPr fontId="6"/>
  </si>
  <si>
    <t>70</t>
  </si>
  <si>
    <t>&lt;49&gt;</t>
    <phoneticPr fontId="6"/>
  </si>
  <si>
    <t>15</t>
  </si>
  <si>
    <t>71</t>
  </si>
  <si>
    <t>&lt;生年月日&gt;</t>
  </si>
  <si>
    <t>16</t>
  </si>
  <si>
    <t>&lt;電話番号&gt;</t>
  </si>
  <si>
    <t>72</t>
  </si>
  <si>
    <t>&lt;50&gt;</t>
    <phoneticPr fontId="6"/>
  </si>
  <si>
    <t>&lt;元号&gt;&lt;/元号&gt;</t>
    <phoneticPr fontId="6"/>
  </si>
  <si>
    <t>17</t>
  </si>
  <si>
    <t>&lt;8&gt;</t>
    <phoneticPr fontId="6"/>
  </si>
  <si>
    <t>&lt;市外局番&gt;&lt;/市外局番&gt;</t>
    <phoneticPr fontId="6"/>
  </si>
  <si>
    <t>73</t>
  </si>
  <si>
    <t>&lt;51&gt;</t>
  </si>
  <si>
    <t>&lt;年&gt;&lt;/年&gt;</t>
  </si>
  <si>
    <t>18</t>
  </si>
  <si>
    <t>&lt;9&gt;</t>
    <phoneticPr fontId="6"/>
  </si>
  <si>
    <t>&lt;市内局番&gt;&lt;/市内局番&gt;</t>
    <phoneticPr fontId="6"/>
  </si>
  <si>
    <t>74</t>
  </si>
  <si>
    <t>&lt;52&gt;</t>
  </si>
  <si>
    <t>&lt;月&gt;&lt;/月&gt;</t>
  </si>
  <si>
    <t>19</t>
  </si>
  <si>
    <t>&lt;10&gt;</t>
    <phoneticPr fontId="6"/>
  </si>
  <si>
    <t>&lt;加入者番号&gt;&lt;/加入者番号&gt;</t>
    <phoneticPr fontId="6"/>
  </si>
  <si>
    <t>75</t>
  </si>
  <si>
    <t>&lt;53&gt;</t>
  </si>
  <si>
    <t>&lt;日&gt;&lt;/日&gt;</t>
  </si>
  <si>
    <t>20</t>
  </si>
  <si>
    <t>&lt;/電話番号&gt;</t>
  </si>
  <si>
    <t>76</t>
  </si>
  <si>
    <t>&lt;/生年月日&gt;</t>
  </si>
  <si>
    <t>21</t>
  </si>
  <si>
    <t>&lt;対象者との関係&gt;</t>
    <phoneticPr fontId="6"/>
  </si>
  <si>
    <t>77</t>
  </si>
  <si>
    <t>22</t>
  </si>
  <si>
    <t>&lt;11&gt;</t>
    <phoneticPr fontId="6"/>
  </si>
  <si>
    <t>&lt;関係&gt;&lt;/関係&gt;</t>
    <phoneticPr fontId="6"/>
  </si>
  <si>
    <t>78</t>
  </si>
  <si>
    <t>&lt;54&gt;</t>
    <phoneticPr fontId="6"/>
  </si>
  <si>
    <t>&lt;都道府県&gt;&lt;/都道府県&gt;</t>
  </si>
  <si>
    <t>23</t>
  </si>
  <si>
    <t>&lt;12&gt;</t>
    <phoneticPr fontId="6"/>
  </si>
  <si>
    <t>&lt;その他記載内容&gt;&lt;/その他記載内容&gt;</t>
    <phoneticPr fontId="6"/>
  </si>
  <si>
    <t>79</t>
  </si>
  <si>
    <t>&lt;55&gt;</t>
  </si>
  <si>
    <t>&lt;市区郡町村&gt;&lt;/市区郡町村&gt;</t>
  </si>
  <si>
    <t>24</t>
  </si>
  <si>
    <t>&lt;/対象者との関係&gt;</t>
  </si>
  <si>
    <t>80</t>
  </si>
  <si>
    <t>&lt;56&gt;</t>
  </si>
  <si>
    <t>&lt;番地&gt;&lt;/番地&gt;</t>
  </si>
  <si>
    <t>25</t>
  </si>
  <si>
    <t>&lt;/申請者&gt;</t>
  </si>
  <si>
    <t>81</t>
  </si>
  <si>
    <t>26</t>
  </si>
  <si>
    <t>&lt;代理人&gt;</t>
  </si>
  <si>
    <t>82</t>
  </si>
  <si>
    <t>&lt;本籍&gt;</t>
  </si>
  <si>
    <t>27</t>
  </si>
  <si>
    <t>&lt;13&gt;</t>
    <phoneticPr fontId="6"/>
  </si>
  <si>
    <t>&lt;氏名&gt;&lt;/氏名&gt;</t>
  </si>
  <si>
    <t>83</t>
  </si>
  <si>
    <t>&lt;57&gt;</t>
    <phoneticPr fontId="6"/>
  </si>
  <si>
    <t>28</t>
  </si>
  <si>
    <t>84</t>
  </si>
  <si>
    <t>&lt;58&gt;</t>
  </si>
  <si>
    <t>29</t>
  </si>
  <si>
    <t>&lt;14&gt;</t>
    <phoneticPr fontId="6"/>
  </si>
  <si>
    <t>85</t>
  </si>
  <si>
    <t>&lt;59&gt;</t>
  </si>
  <si>
    <t>30</t>
  </si>
  <si>
    <t>&lt;15&gt;</t>
  </si>
  <si>
    <t>86</t>
  </si>
  <si>
    <t>&lt;/本籍&gt;</t>
  </si>
  <si>
    <t>31</t>
  </si>
  <si>
    <t>&lt;16&gt;</t>
  </si>
  <si>
    <t>87</t>
  </si>
  <si>
    <t>&lt;60&gt;</t>
    <phoneticPr fontId="6"/>
  </si>
  <si>
    <t>&lt;国籍&gt;&lt;/国籍&gt;</t>
  </si>
  <si>
    <t>32</t>
  </si>
  <si>
    <t>88</t>
  </si>
  <si>
    <t>&lt;/証明対象者&gt;</t>
  </si>
  <si>
    <t>33</t>
  </si>
  <si>
    <t>89</t>
  </si>
  <si>
    <t>&lt;手数料&gt;</t>
  </si>
  <si>
    <t>34</t>
  </si>
  <si>
    <t>&lt;17&gt;</t>
    <phoneticPr fontId="6"/>
  </si>
  <si>
    <t>&lt;配達局番号&gt;&lt;/配達局番号&gt;</t>
  </si>
  <si>
    <t>90</t>
  </si>
  <si>
    <t>&lt;62&gt;</t>
    <phoneticPr fontId="6"/>
  </si>
  <si>
    <t>&lt;金額&gt;&lt;/金額&gt;</t>
  </si>
  <si>
    <t>35</t>
  </si>
  <si>
    <t>&lt;18&gt;</t>
  </si>
  <si>
    <t>&lt;町域番号&gt;&lt;/町域番号&gt;</t>
  </si>
  <si>
    <t>91</t>
  </si>
  <si>
    <t>&lt;63&gt;</t>
    <phoneticPr fontId="6"/>
  </si>
  <si>
    <t>&lt;表示用&gt;円&lt;/表示用&gt;</t>
    <phoneticPr fontId="6"/>
  </si>
  <si>
    <t>36</t>
  </si>
  <si>
    <t>92</t>
  </si>
  <si>
    <t>&lt;/手数料&gt;</t>
  </si>
  <si>
    <t>37</t>
  </si>
  <si>
    <t>93</t>
  </si>
  <si>
    <t>&lt;制御情報&gt;</t>
  </si>
  <si>
    <t>38</t>
  </si>
  <si>
    <t>&lt;19&gt;</t>
    <phoneticPr fontId="6"/>
  </si>
  <si>
    <t>&lt;市外局番&gt;&lt;/市外局番&gt;</t>
  </si>
  <si>
    <t>94</t>
  </si>
  <si>
    <t>&lt;プログラムバージョン /&gt;</t>
  </si>
  <si>
    <t>39</t>
  </si>
  <si>
    <t>&lt;20&gt;</t>
  </si>
  <si>
    <t>&lt;市内局番&gt;&lt;/市内局番&gt;</t>
  </si>
  <si>
    <t>95</t>
  </si>
  <si>
    <t>&lt;/制御情報&gt;</t>
  </si>
  <si>
    <t>40</t>
  </si>
  <si>
    <t>&lt;21&gt;</t>
  </si>
  <si>
    <t>&lt;加入者番号&gt;&lt;/加入者番号&gt;</t>
  </si>
  <si>
    <t>96</t>
  </si>
  <si>
    <t>&lt;申請書情報&gt;</t>
  </si>
  <si>
    <t>41</t>
  </si>
  <si>
    <t>97</t>
  </si>
  <si>
    <t>&lt;手続ID&gt;HM0700011000001&lt;/手続ID&gt;</t>
  </si>
  <si>
    <t>42</t>
  </si>
  <si>
    <t>&lt;/代理人&gt;</t>
  </si>
  <si>
    <t>98</t>
  </si>
  <si>
    <t>43</t>
  </si>
  <si>
    <t>&lt;請求内容&gt;</t>
  </si>
  <si>
    <t>99</t>
  </si>
  <si>
    <t>&lt;手続名称&gt;登記されていないことの証明申請書（後見登記等ファイル用）&lt;/手続名称&gt;</t>
    <phoneticPr fontId="6"/>
  </si>
  <si>
    <t>44</t>
  </si>
  <si>
    <t>&lt;証明事項&gt;</t>
  </si>
  <si>
    <t>100</t>
  </si>
  <si>
    <t>&lt;手続様式名称&gt;登記されていないことの証明申請書（後見登記等ファイル用）&lt;/手続様式名称&gt;</t>
    <phoneticPr fontId="6"/>
  </si>
  <si>
    <t>45</t>
  </si>
  <si>
    <t>&lt;22&gt;</t>
    <phoneticPr fontId="6"/>
  </si>
  <si>
    <t>&lt;証明対象&gt;&lt;/証明対象&gt;</t>
    <phoneticPr fontId="6"/>
  </si>
  <si>
    <t>101</t>
  </si>
  <si>
    <t>&lt;/申請書情報&gt;</t>
  </si>
  <si>
    <t>46</t>
  </si>
  <si>
    <t>&lt;/証明事項&gt;</t>
  </si>
  <si>
    <t>102</t>
  </si>
  <si>
    <t>&lt;/申請書&gt;</t>
  </si>
  <si>
    <t>47</t>
  </si>
  <si>
    <t>&lt;交付&gt;</t>
    <phoneticPr fontId="6"/>
  </si>
  <si>
    <t>103</t>
  </si>
  <si>
    <t>48</t>
  </si>
  <si>
    <t>&lt;41&gt;</t>
    <phoneticPr fontId="6"/>
  </si>
  <si>
    <t>&lt;交付方法&gt;&lt;/交付方法&gt;</t>
    <phoneticPr fontId="6"/>
  </si>
  <si>
    <t>104</t>
  </si>
  <si>
    <t>49</t>
  </si>
  <si>
    <t>&lt;42&gt;</t>
  </si>
  <si>
    <t>&lt;請求通数&gt;&lt;/請求通数&gt;</t>
    <phoneticPr fontId="6"/>
  </si>
  <si>
    <t>105</t>
  </si>
  <si>
    <t>50</t>
  </si>
  <si>
    <t>&lt;43&gt;</t>
  </si>
  <si>
    <t>&lt;郵送方法&gt;&lt;/郵送方法&gt;</t>
    <phoneticPr fontId="6"/>
  </si>
  <si>
    <t>106</t>
  </si>
  <si>
    <t>51</t>
  </si>
  <si>
    <t>&lt;/交付&gt;</t>
  </si>
  <si>
    <t>107</t>
  </si>
  <si>
    <t>52</t>
  </si>
  <si>
    <t>108</t>
  </si>
  <si>
    <t>53</t>
  </si>
  <si>
    <t>109</t>
  </si>
  <si>
    <t>54</t>
  </si>
  <si>
    <t>110</t>
  </si>
  <si>
    <t>55</t>
  </si>
  <si>
    <t>111</t>
  </si>
  <si>
    <t>56</t>
  </si>
  <si>
    <t>112</t>
  </si>
  <si>
    <t>スクリプト定義</t>
    <rPh sb="5" eb="7">
      <t>テイギ</t>
    </rPh>
    <phoneticPr fontId="6"/>
  </si>
  <si>
    <t>申請書様式編集用スクリプト</t>
    <phoneticPr fontId="6"/>
  </si>
  <si>
    <t>Script.js</t>
    <phoneticPr fontId="6"/>
  </si>
  <si>
    <t>処理の流れ</t>
    <rPh sb="0" eb="2">
      <t>ショリ</t>
    </rPh>
    <rPh sb="3" eb="4">
      <t>ナガ</t>
    </rPh>
    <phoneticPr fontId="6"/>
  </si>
  <si>
    <t>１．以下の条件に該当する場合に、申請書様式に初期値を設定する。</t>
    <rPh sb="2" eb="4">
      <t>イカ</t>
    </rPh>
    <rPh sb="5" eb="7">
      <t>ジョウケン</t>
    </rPh>
    <rPh sb="8" eb="10">
      <t>ガイトウ</t>
    </rPh>
    <rPh sb="12" eb="14">
      <t>バアイ</t>
    </rPh>
    <rPh sb="16" eb="19">
      <t>シンセイショ</t>
    </rPh>
    <rPh sb="19" eb="21">
      <t>ヨウシキ</t>
    </rPh>
    <rPh sb="22" eb="25">
      <t>ショキチ</t>
    </rPh>
    <rPh sb="26" eb="28">
      <t>セッテイ</t>
    </rPh>
    <phoneticPr fontId="6"/>
  </si>
  <si>
    <t>編集条件</t>
    <rPh sb="0" eb="2">
      <t>ヘンシュウ</t>
    </rPh>
    <rPh sb="2" eb="4">
      <t>ジョウケン</t>
    </rPh>
    <phoneticPr fontId="6"/>
  </si>
  <si>
    <t>編集内容</t>
    <rPh sb="0" eb="2">
      <t>ヘンシュウ</t>
    </rPh>
    <rPh sb="2" eb="4">
      <t>ナイヨウ</t>
    </rPh>
    <phoneticPr fontId="6"/>
  </si>
  <si>
    <t>値</t>
    <rPh sb="0" eb="1">
      <t>アタイ</t>
    </rPh>
    <phoneticPr fontId="6"/>
  </si>
  <si>
    <t>「/申請書/請求内容/交付/交付方法」が「"1"（オンライン交付）」の場合</t>
    <phoneticPr fontId="6"/>
  </si>
  <si>
    <t>/申請書/請求内容/交付/請求通数</t>
  </si>
  <si>
    <t>"1"</t>
    <phoneticPr fontId="6"/>
  </si>
  <si>
    <t>/申請書/請求内容/交付/郵送方法</t>
    <rPh sb="13" eb="17">
      <t>ユウソウホウホウ</t>
    </rPh>
    <phoneticPr fontId="6"/>
  </si>
  <si>
    <t>""（未設定）</t>
    <rPh sb="3" eb="6">
      <t>ミセッテイ</t>
    </rPh>
    <phoneticPr fontId="6"/>
  </si>
  <si>
    <t>/申請書/請求内容/郵送先/郵便番号/配達局番号</t>
    <rPh sb="14" eb="18">
      <t>ユウビンバンゴウ</t>
    </rPh>
    <phoneticPr fontId="6"/>
  </si>
  <si>
    <t>/申請書/請求内容/郵送先/郵便番号/町域番号</t>
    <phoneticPr fontId="6"/>
  </si>
  <si>
    <t>/申請書/請求内容/郵送先/住所/都道府県</t>
    <rPh sb="10" eb="12">
      <t>ユウソウ</t>
    </rPh>
    <rPh sb="12" eb="13">
      <t>サキ</t>
    </rPh>
    <rPh sb="14" eb="16">
      <t>ジュウショ</t>
    </rPh>
    <rPh sb="17" eb="21">
      <t>トドウフケン</t>
    </rPh>
    <phoneticPr fontId="6"/>
  </si>
  <si>
    <t>/申請書/請求内容/郵送先/住所/市区郡町村</t>
    <rPh sb="10" eb="12">
      <t>ユウソウ</t>
    </rPh>
    <rPh sb="12" eb="13">
      <t>サキ</t>
    </rPh>
    <rPh sb="14" eb="16">
      <t>ジュウショ</t>
    </rPh>
    <rPh sb="17" eb="22">
      <t>シクグンチョウソン</t>
    </rPh>
    <phoneticPr fontId="6"/>
  </si>
  <si>
    <t>/申請書/請求内容/郵送先/住所/番地</t>
    <rPh sb="10" eb="12">
      <t>ユウソウ</t>
    </rPh>
    <rPh sb="12" eb="13">
      <t>サキ</t>
    </rPh>
    <rPh sb="14" eb="16">
      <t>ジュウショ</t>
    </rPh>
    <rPh sb="17" eb="19">
      <t>バンチ</t>
    </rPh>
    <phoneticPr fontId="6"/>
  </si>
  <si>
    <t>２．単項目チェックを行う。</t>
    <rPh sb="2" eb="3">
      <t>タン</t>
    </rPh>
    <rPh sb="3" eb="5">
      <t>コウモク</t>
    </rPh>
    <rPh sb="10" eb="11">
      <t>オコナ</t>
    </rPh>
    <phoneticPr fontId="6"/>
  </si>
  <si>
    <t>チェック内容については別紙「スクリプト定義（単項目チェック）」参照。</t>
    <phoneticPr fontId="6"/>
  </si>
  <si>
    <t>３．複数項目チェックを行う。</t>
    <rPh sb="2" eb="4">
      <t>フクスウ</t>
    </rPh>
    <rPh sb="4" eb="6">
      <t>コウモク</t>
    </rPh>
    <rPh sb="11" eb="12">
      <t>オコナ</t>
    </rPh>
    <phoneticPr fontId="6"/>
  </si>
  <si>
    <t>チェック内容については別紙「スクリプト定義（複数項目チェック）」参照。</t>
    <phoneticPr fontId="6"/>
  </si>
  <si>
    <t>４．形式チェックを行う。</t>
    <rPh sb="2" eb="4">
      <t>ケイシキ</t>
    </rPh>
    <rPh sb="9" eb="10">
      <t>オコナ</t>
    </rPh>
    <phoneticPr fontId="6"/>
  </si>
  <si>
    <t>チェック内容については別紙「スクリプト定義（形式チェック）」参照。</t>
    <phoneticPr fontId="6"/>
  </si>
  <si>
    <t>５．手数料を計算し、申請書様式に金額を設定する。</t>
    <rPh sb="2" eb="5">
      <t>テスウリョウ</t>
    </rPh>
    <rPh sb="6" eb="8">
      <t>ケイサン</t>
    </rPh>
    <rPh sb="10" eb="13">
      <t>シンセイショ</t>
    </rPh>
    <rPh sb="13" eb="15">
      <t>ヨウシキ</t>
    </rPh>
    <rPh sb="16" eb="18">
      <t>キンガク</t>
    </rPh>
    <rPh sb="19" eb="21">
      <t>セッテイ</t>
    </rPh>
    <phoneticPr fontId="6"/>
  </si>
  <si>
    <t>（１）申請書様式から手数料の計算に必要な項目を取得する。</t>
    <rPh sb="3" eb="5">
      <t>シンセイ</t>
    </rPh>
    <rPh sb="5" eb="6">
      <t>ショ</t>
    </rPh>
    <rPh sb="6" eb="8">
      <t>ヨウシキ</t>
    </rPh>
    <rPh sb="10" eb="13">
      <t>テスウリョウ</t>
    </rPh>
    <rPh sb="14" eb="16">
      <t>ケイサン</t>
    </rPh>
    <rPh sb="17" eb="19">
      <t>ヒツヨウ</t>
    </rPh>
    <rPh sb="20" eb="22">
      <t>コウモク</t>
    </rPh>
    <rPh sb="23" eb="25">
      <t>シュトク</t>
    </rPh>
    <phoneticPr fontId="6"/>
  </si>
  <si>
    <t>交付方法=/申請書/請求内容/交付/交付方法</t>
  </si>
  <si>
    <t>請求通数=/申請書/請求内容/交付/請求通数</t>
    <rPh sb="0" eb="2">
      <t>セイキュウ</t>
    </rPh>
    <rPh sb="2" eb="3">
      <t>ツウ</t>
    </rPh>
    <rPh sb="3" eb="4">
      <t>スウ</t>
    </rPh>
    <phoneticPr fontId="6"/>
  </si>
  <si>
    <t>郵送方法=/申請書/請求内容/交付/郵送方法</t>
    <rPh sb="0" eb="2">
      <t>ユウソウ</t>
    </rPh>
    <rPh sb="2" eb="4">
      <t>ホウホウ</t>
    </rPh>
    <phoneticPr fontId="6"/>
  </si>
  <si>
    <t>（２）「基本料金表」を参照し、基本料金を決定する。</t>
    <phoneticPr fontId="6"/>
  </si>
  <si>
    <t>基本料金表</t>
    <phoneticPr fontId="6"/>
  </si>
  <si>
    <t>交付方法</t>
    <rPh sb="0" eb="2">
      <t>コウフ</t>
    </rPh>
    <rPh sb="2" eb="4">
      <t>ホウホウ</t>
    </rPh>
    <phoneticPr fontId="6"/>
  </si>
  <si>
    <t>基本料金</t>
    <rPh sb="0" eb="2">
      <t>キホン</t>
    </rPh>
    <rPh sb="2" eb="4">
      <t>リョウキン</t>
    </rPh>
    <phoneticPr fontId="6"/>
  </si>
  <si>
    <t>オンライン交付</t>
    <rPh sb="5" eb="7">
      <t>コウフ</t>
    </rPh>
    <phoneticPr fontId="6"/>
  </si>
  <si>
    <t>郵送交付</t>
    <rPh sb="0" eb="2">
      <t>ユウソウ</t>
    </rPh>
    <rPh sb="2" eb="4">
      <t>コウフ</t>
    </rPh>
    <phoneticPr fontId="6"/>
  </si>
  <si>
    <t>（３）「追加料金表」を参照し、追加料金を決定する。</t>
    <rPh sb="4" eb="6">
      <t>ツイカ</t>
    </rPh>
    <rPh sb="15" eb="17">
      <t>ツイカ</t>
    </rPh>
    <phoneticPr fontId="6"/>
  </si>
  <si>
    <t>追加料金表</t>
    <rPh sb="0" eb="2">
      <t>ツイカ</t>
    </rPh>
    <rPh sb="2" eb="4">
      <t>リョウキン</t>
    </rPh>
    <rPh sb="4" eb="5">
      <t>ヒョウ</t>
    </rPh>
    <phoneticPr fontId="6"/>
  </si>
  <si>
    <t>郵送方法</t>
    <rPh sb="0" eb="2">
      <t>ユウソウ</t>
    </rPh>
    <rPh sb="2" eb="4">
      <t>ホウホウ</t>
    </rPh>
    <phoneticPr fontId="6"/>
  </si>
  <si>
    <t>追加料金</t>
    <rPh sb="0" eb="2">
      <t>ツイカ</t>
    </rPh>
    <rPh sb="2" eb="4">
      <t>リョウキン</t>
    </rPh>
    <phoneticPr fontId="6"/>
  </si>
  <si>
    <t>（未設定）</t>
    <rPh sb="1" eb="4">
      <t>ミセッテイ</t>
    </rPh>
    <phoneticPr fontId="6"/>
  </si>
  <si>
    <t>※交付方法が1（オンライン交付）の場合</t>
    <rPh sb="1" eb="3">
      <t>コウフ</t>
    </rPh>
    <rPh sb="3" eb="5">
      <t>ホウホウ</t>
    </rPh>
    <rPh sb="13" eb="15">
      <t>コウフ</t>
    </rPh>
    <rPh sb="17" eb="19">
      <t>バアイ</t>
    </rPh>
    <phoneticPr fontId="6"/>
  </si>
  <si>
    <t>普通郵便</t>
    <rPh sb="0" eb="2">
      <t>フツウ</t>
    </rPh>
    <rPh sb="2" eb="4">
      <t>ユウビン</t>
    </rPh>
    <phoneticPr fontId="6"/>
  </si>
  <si>
    <t>速達郵便</t>
    <rPh sb="0" eb="2">
      <t>ソクタツ</t>
    </rPh>
    <rPh sb="2" eb="4">
      <t>ユウビン</t>
    </rPh>
    <phoneticPr fontId="6"/>
  </si>
  <si>
    <t>簡易書留郵便</t>
    <rPh sb="0" eb="2">
      <t>カンイ</t>
    </rPh>
    <rPh sb="2" eb="4">
      <t>カキトメ</t>
    </rPh>
    <rPh sb="4" eb="6">
      <t>ユウビン</t>
    </rPh>
    <phoneticPr fontId="6"/>
  </si>
  <si>
    <t>書留郵便</t>
    <phoneticPr fontId="6"/>
  </si>
  <si>
    <t>速達簡易書留郵便</t>
    <rPh sb="0" eb="2">
      <t>ソクタツ</t>
    </rPh>
    <rPh sb="2" eb="4">
      <t>カンイ</t>
    </rPh>
    <phoneticPr fontId="6"/>
  </si>
  <si>
    <t>速達書留郵便</t>
    <rPh sb="0" eb="2">
      <t>ソクタツ</t>
    </rPh>
    <phoneticPr fontId="6"/>
  </si>
  <si>
    <t>（４）次の計算式により手数料を決定する。</t>
    <rPh sb="3" eb="4">
      <t>ツギ</t>
    </rPh>
    <rPh sb="5" eb="7">
      <t>ケイサン</t>
    </rPh>
    <rPh sb="7" eb="8">
      <t>シキ</t>
    </rPh>
    <rPh sb="11" eb="14">
      <t>テスウリョウ</t>
    </rPh>
    <rPh sb="15" eb="17">
      <t>ケッテイ</t>
    </rPh>
    <phoneticPr fontId="6"/>
  </si>
  <si>
    <t>手数料 = (基本料金 × 請求通数) + 追加料金</t>
    <rPh sb="0" eb="3">
      <t>テスウリョウ</t>
    </rPh>
    <rPh sb="7" eb="9">
      <t>キホン</t>
    </rPh>
    <rPh sb="9" eb="11">
      <t>リョウキン</t>
    </rPh>
    <rPh sb="14" eb="16">
      <t>セイキュウ</t>
    </rPh>
    <rPh sb="16" eb="17">
      <t>ツウ</t>
    </rPh>
    <rPh sb="17" eb="18">
      <t>スウ</t>
    </rPh>
    <rPh sb="22" eb="24">
      <t>ツイカ</t>
    </rPh>
    <rPh sb="24" eb="26">
      <t>リョウキン</t>
    </rPh>
    <phoneticPr fontId="6"/>
  </si>
  <si>
    <t>（５）申請書様式に手数料を設定する。</t>
    <rPh sb="3" eb="6">
      <t>シンセイショ</t>
    </rPh>
    <rPh sb="6" eb="8">
      <t>ヨウシキ</t>
    </rPh>
    <rPh sb="9" eb="12">
      <t>テスウリョウ</t>
    </rPh>
    <rPh sb="13" eb="15">
      <t>セッテイ</t>
    </rPh>
    <phoneticPr fontId="6"/>
  </si>
  <si>
    <t>手数料が0の場合</t>
    <rPh sb="0" eb="3">
      <t>テスウリョウ</t>
    </rPh>
    <rPh sb="6" eb="8">
      <t>バアイ</t>
    </rPh>
    <phoneticPr fontId="6"/>
  </si>
  <si>
    <t>/申請書/手数料/金額</t>
    <phoneticPr fontId="6"/>
  </si>
  <si>
    <t>/申請書/手数料/表示用</t>
    <rPh sb="1" eb="4">
      <t>シンセイショ</t>
    </rPh>
    <rPh sb="5" eb="8">
      <t>テスウリョウ</t>
    </rPh>
    <rPh sb="9" eb="11">
      <t>ヒョウジ</t>
    </rPh>
    <rPh sb="11" eb="12">
      <t>ヨウ</t>
    </rPh>
    <phoneticPr fontId="6"/>
  </si>
  <si>
    <t xml:space="preserve">"円" </t>
    <phoneticPr fontId="6"/>
  </si>
  <si>
    <t>手数料が1以上の場合</t>
    <rPh sb="0" eb="3">
      <t>テスウリョウ</t>
    </rPh>
    <rPh sb="5" eb="7">
      <t>イジョウ</t>
    </rPh>
    <rPh sb="8" eb="10">
      <t>バアイ</t>
    </rPh>
    <phoneticPr fontId="6"/>
  </si>
  <si>
    <t>手数料</t>
    <rPh sb="0" eb="3">
      <t>テスウリョウ</t>
    </rPh>
    <phoneticPr fontId="6"/>
  </si>
  <si>
    <t>手数料（カンマ編集）＋"円"</t>
    <rPh sb="0" eb="3">
      <t>テスウリョウ</t>
    </rPh>
    <rPh sb="7" eb="9">
      <t>ヘンシュウ</t>
    </rPh>
    <rPh sb="12" eb="13">
      <t>エン</t>
    </rPh>
    <phoneticPr fontId="6"/>
  </si>
  <si>
    <t>スクリプト定義
(単項目チェック)</t>
    <phoneticPr fontId="6"/>
  </si>
  <si>
    <t>最小</t>
    <rPh sb="0" eb="2">
      <t>サイショウ</t>
    </rPh>
    <phoneticPr fontId="6"/>
  </si>
  <si>
    <t>最大</t>
    <rPh sb="0" eb="2">
      <t>サイダイ</t>
    </rPh>
    <phoneticPr fontId="6"/>
  </si>
  <si>
    <t>エラー時表示名</t>
    <rPh sb="3" eb="4">
      <t>ジ</t>
    </rPh>
    <rPh sb="4" eb="6">
      <t>ヒョウジ</t>
    </rPh>
    <rPh sb="6" eb="7">
      <t>メイ</t>
    </rPh>
    <phoneticPr fontId="6"/>
  </si>
  <si>
    <t>備考</t>
    <rPh sb="0" eb="2">
      <t>ビコウ</t>
    </rPh>
    <phoneticPr fontId="6"/>
  </si>
  <si>
    <t>T1-1</t>
  </si>
  <si>
    <t>テキストボックス</t>
  </si>
  <si>
    <t>/申請書/申請者/カナ氏名</t>
  </si>
  <si>
    <t>○</t>
  </si>
  <si>
    <t>申請者のフリガナ</t>
  </si>
  <si>
    <t>T1-2</t>
  </si>
  <si>
    <t>外字入力部品</t>
  </si>
  <si>
    <t>/申請書/申請者/氏名</t>
    <phoneticPr fontId="6"/>
  </si>
  <si>
    <t>申請者の氏名</t>
  </si>
  <si>
    <t>T1-3</t>
  </si>
  <si>
    <t>/申請書/申請者/郵便番号/配達局番号</t>
  </si>
  <si>
    <t>半角数字</t>
  </si>
  <si>
    <t>申請者の郵便番号（配達局番号）</t>
  </si>
  <si>
    <t>T1-4</t>
  </si>
  <si>
    <t>/申請書/申請者/郵便番号/町域番号</t>
  </si>
  <si>
    <t>申請者の郵便番号（町域番号）</t>
  </si>
  <si>
    <t>T1-5</t>
  </si>
  <si>
    <t>コンボボックス</t>
  </si>
  <si>
    <t>/申請書/申請者/住所/都道府県</t>
  </si>
  <si>
    <t>申請者の住所（都道府県）</t>
  </si>
  <si>
    <t>コンボボックス（都道府県）参照</t>
    <rPh sb="8" eb="12">
      <t>トドウフケン</t>
    </rPh>
    <rPh sb="13" eb="15">
      <t>サンショウ</t>
    </rPh>
    <phoneticPr fontId="6"/>
  </si>
  <si>
    <t>T1-6</t>
  </si>
  <si>
    <t>/申請書/申請者/住所/市区郡町村</t>
  </si>
  <si>
    <t>全角文字</t>
  </si>
  <si>
    <t>申請者の住所（市区郡町村）</t>
  </si>
  <si>
    <t>T1-7</t>
  </si>
  <si>
    <t>テキストエリア</t>
  </si>
  <si>
    <t>/申請書/申請者/住所/番地</t>
  </si>
  <si>
    <t>申請者の住所（番地）</t>
  </si>
  <si>
    <t>T1-8</t>
  </si>
  <si>
    <t>/申請書/申請者/電話番号/市外局番</t>
  </si>
  <si>
    <t>申請者の電話番号（市外局番）</t>
  </si>
  <si>
    <t>T1-9</t>
  </si>
  <si>
    <t>/申請書/申請者/電話番号/市内局番</t>
  </si>
  <si>
    <t>申請者の電話番号（市内局番）</t>
  </si>
  <si>
    <t>T1-10</t>
  </si>
  <si>
    <t>/申請書/申請者/電話番号/加入者番号</t>
  </si>
  <si>
    <t>申請者の電話番号（加入者番号）</t>
  </si>
  <si>
    <t>T1-11</t>
  </si>
  <si>
    <t>/申請書/申請者/対象者との関係/関係</t>
    <rPh sb="1" eb="3">
      <t>シンセイ</t>
    </rPh>
    <rPh sb="3" eb="4">
      <t>ショ</t>
    </rPh>
    <rPh sb="5" eb="8">
      <t>シンセイシャ</t>
    </rPh>
    <rPh sb="17" eb="19">
      <t>カンケイ</t>
    </rPh>
    <phoneticPr fontId="6"/>
  </si>
  <si>
    <t>証明を受ける方との関係</t>
    <rPh sb="0" eb="2">
      <t>ショウメイ</t>
    </rPh>
    <rPh sb="3" eb="4">
      <t>ウ</t>
    </rPh>
    <rPh sb="6" eb="7">
      <t>カタ</t>
    </rPh>
    <rPh sb="9" eb="11">
      <t>カンケイ</t>
    </rPh>
    <phoneticPr fontId="6"/>
  </si>
  <si>
    <t>ラジオボタン（証明を受ける方との関係）参照</t>
    <rPh sb="19" eb="21">
      <t>サンショウ</t>
    </rPh>
    <phoneticPr fontId="6"/>
  </si>
  <si>
    <t>T1-12</t>
  </si>
  <si>
    <t>/申請書/申請者/対象者との関係/その他記載内容</t>
    <rPh sb="1" eb="3">
      <t>シンセイ</t>
    </rPh>
    <rPh sb="3" eb="4">
      <t>ショ</t>
    </rPh>
    <rPh sb="5" eb="8">
      <t>シンセイシャ</t>
    </rPh>
    <phoneticPr fontId="6"/>
  </si>
  <si>
    <t>20</t>
    <phoneticPr fontId="6"/>
  </si>
  <si>
    <t>証明を受ける方との関係（その他記載内容）</t>
    <rPh sb="14" eb="15">
      <t>タ</t>
    </rPh>
    <rPh sb="15" eb="17">
      <t>キサイ</t>
    </rPh>
    <rPh sb="17" eb="19">
      <t>ナイヨウ</t>
    </rPh>
    <phoneticPr fontId="6"/>
  </si>
  <si>
    <t>T1-13</t>
  </si>
  <si>
    <t>/申請書/代理人/氏名</t>
  </si>
  <si>
    <t>代理人の氏名</t>
  </si>
  <si>
    <t>T1-14</t>
  </si>
  <si>
    <t>/申請書/代理人/郵便番号/配達局番号</t>
  </si>
  <si>
    <t>代理人の郵便番号（配達局番号）</t>
  </si>
  <si>
    <t>T1-15</t>
  </si>
  <si>
    <t>/申請書/代理人/郵便番号/町域番号</t>
  </si>
  <si>
    <t>代理人の郵便番号（町域番号）</t>
  </si>
  <si>
    <t>/申請書/代理人/住所/都道府県</t>
  </si>
  <si>
    <t>T1-16</t>
  </si>
  <si>
    <t>/申請書/代理人/住所/市区郡町村</t>
  </si>
  <si>
    <t>代理人の住所（市区郡町村）</t>
  </si>
  <si>
    <t>T1-17</t>
  </si>
  <si>
    <t>/申請書/代理人/住所/番地</t>
  </si>
  <si>
    <t>代理人の住所（番地）</t>
  </si>
  <si>
    <t>T1-18</t>
  </si>
  <si>
    <t>/申請書/代理人/電話番号/市外局番</t>
  </si>
  <si>
    <t>代理人の電話番号（市外局番）</t>
  </si>
  <si>
    <t>T1-19</t>
  </si>
  <si>
    <t>/申請書/代理人/電話番号/市内局番</t>
  </si>
  <si>
    <t>代理人の電話番号（市内局番）</t>
  </si>
  <si>
    <t>T1-20</t>
  </si>
  <si>
    <t>/申請書/代理人/電話番号/加入者番号</t>
  </si>
  <si>
    <t>代理人の電話番号（加入者番号）</t>
  </si>
  <si>
    <t>T1-21</t>
  </si>
  <si>
    <t>/申請書/請求内容/証明事項/証明対象</t>
    <rPh sb="1" eb="3">
      <t>シンセイ</t>
    </rPh>
    <rPh sb="3" eb="4">
      <t>ショ</t>
    </rPh>
    <rPh sb="10" eb="12">
      <t>ショウメイ</t>
    </rPh>
    <rPh sb="12" eb="14">
      <t>ジコウ</t>
    </rPh>
    <rPh sb="15" eb="17">
      <t>ショウメイ</t>
    </rPh>
    <rPh sb="17" eb="19">
      <t>タイショウ</t>
    </rPh>
    <phoneticPr fontId="6"/>
  </si>
  <si>
    <t>証明事項</t>
    <rPh sb="2" eb="4">
      <t>ジコウ</t>
    </rPh>
    <phoneticPr fontId="6"/>
  </si>
  <si>
    <t>ラジオボタン（証明対象）参照</t>
    <rPh sb="12" eb="14">
      <t>サンショウ</t>
    </rPh>
    <phoneticPr fontId="6"/>
  </si>
  <si>
    <t>T1-22</t>
  </si>
  <si>
    <t>/申請書/請求内容/交付/交付方法</t>
  </si>
  <si>
    <t>交付方法</t>
  </si>
  <si>
    <t>ラジオボタン（交付方法）参照</t>
    <rPh sb="12" eb="14">
      <t>サンショウ</t>
    </rPh>
    <phoneticPr fontId="6"/>
  </si>
  <si>
    <t>T1-23</t>
  </si>
  <si>
    <t>1</t>
  </si>
  <si>
    <t>999</t>
  </si>
  <si>
    <t>請求通数</t>
  </si>
  <si>
    <t>/申請書/請求内容/交付/郵送方法</t>
    <phoneticPr fontId="6"/>
  </si>
  <si>
    <t>コンボボックス（郵送方法）参照</t>
    <rPh sb="8" eb="10">
      <t>ユウソウ</t>
    </rPh>
    <rPh sb="10" eb="12">
      <t>ホウホウ</t>
    </rPh>
    <rPh sb="13" eb="15">
      <t>サンショウ</t>
    </rPh>
    <phoneticPr fontId="6"/>
  </si>
  <si>
    <t>T1-24</t>
    <phoneticPr fontId="6"/>
  </si>
  <si>
    <t>証明書の郵送先の郵便番号（配達局番号）</t>
    <rPh sb="0" eb="3">
      <t>ショウメイショ</t>
    </rPh>
    <rPh sb="4" eb="6">
      <t>ユウソウ</t>
    </rPh>
    <rPh sb="6" eb="7">
      <t>サキ</t>
    </rPh>
    <phoneticPr fontId="6"/>
  </si>
  <si>
    <t>T1-25</t>
  </si>
  <si>
    <t>証明書の郵送先の郵便番号（町域番号）</t>
    <phoneticPr fontId="6"/>
  </si>
  <si>
    <t>T1-26</t>
    <phoneticPr fontId="6"/>
  </si>
  <si>
    <t>証明書の郵送先の住所（市区郡町村）</t>
    <phoneticPr fontId="6"/>
  </si>
  <si>
    <t>T1-27</t>
  </si>
  <si>
    <t>証明書の郵送先の住所（番地）</t>
    <phoneticPr fontId="6"/>
  </si>
  <si>
    <t>T1-28</t>
  </si>
  <si>
    <t>外字入力部品</t>
    <phoneticPr fontId="6"/>
  </si>
  <si>
    <t>/申請書/証明対象者/氏名</t>
    <phoneticPr fontId="6"/>
  </si>
  <si>
    <t>証明を受ける方の氏名（名称または商号）</t>
    <rPh sb="11" eb="13">
      <t>メイショウ</t>
    </rPh>
    <rPh sb="16" eb="18">
      <t>ショウゴウ</t>
    </rPh>
    <phoneticPr fontId="6"/>
  </si>
  <si>
    <t>T1-29</t>
  </si>
  <si>
    <t>/申請書/証明対象者/生年月日/元号</t>
  </si>
  <si>
    <t>証明を受ける方の生年月日（元号）</t>
    <rPh sb="8" eb="10">
      <t>セイネン</t>
    </rPh>
    <rPh sb="10" eb="12">
      <t>ガッピ</t>
    </rPh>
    <rPh sb="13" eb="15">
      <t>ゲンゴウ</t>
    </rPh>
    <phoneticPr fontId="6"/>
  </si>
  <si>
    <t>コンボボックス（元号１）参照</t>
    <rPh sb="12" eb="14">
      <t>サンショウ</t>
    </rPh>
    <phoneticPr fontId="6"/>
  </si>
  <si>
    <t>T1-30</t>
  </si>
  <si>
    <t>/申請書/証明対象者/生年月日/年</t>
  </si>
  <si>
    <t>証明を受ける方の生年月日（年）</t>
    <rPh sb="8" eb="10">
      <t>セイネン</t>
    </rPh>
    <rPh sb="10" eb="12">
      <t>ガッピ</t>
    </rPh>
    <rPh sb="13" eb="14">
      <t>ネン</t>
    </rPh>
    <phoneticPr fontId="6"/>
  </si>
  <si>
    <t>T1-31</t>
  </si>
  <si>
    <t>/申請書/証明対象者/生年月日/月</t>
  </si>
  <si>
    <t xml:space="preserve">12 </t>
  </si>
  <si>
    <t>証明を受ける方の生年月日（月）</t>
    <rPh sb="8" eb="10">
      <t>セイネン</t>
    </rPh>
    <rPh sb="10" eb="12">
      <t>ガッピ</t>
    </rPh>
    <rPh sb="13" eb="14">
      <t>ツキ</t>
    </rPh>
    <phoneticPr fontId="6"/>
  </si>
  <si>
    <t>T1-32</t>
  </si>
  <si>
    <t>/申請書/証明対象者/生年月日/日</t>
  </si>
  <si>
    <t xml:space="preserve">31 </t>
  </si>
  <si>
    <t>証明を受ける方の生年月日（日）</t>
    <rPh sb="8" eb="10">
      <t>セイネン</t>
    </rPh>
    <rPh sb="10" eb="12">
      <t>ガッピ</t>
    </rPh>
    <rPh sb="13" eb="14">
      <t>ヒ</t>
    </rPh>
    <phoneticPr fontId="6"/>
  </si>
  <si>
    <t>/申請書/証明対象者/住所/都道府県</t>
    <phoneticPr fontId="6"/>
  </si>
  <si>
    <t>T1-33</t>
    <phoneticPr fontId="6"/>
  </si>
  <si>
    <t>/申請書/証明対象者/住所/市区郡町村</t>
    <phoneticPr fontId="6"/>
  </si>
  <si>
    <t>証明を受ける方の住所（市区郡町村）</t>
    <rPh sb="8" eb="10">
      <t>ジュウショ</t>
    </rPh>
    <phoneticPr fontId="6"/>
  </si>
  <si>
    <t>T1-34</t>
    <phoneticPr fontId="6"/>
  </si>
  <si>
    <t>/申請書/証明対象者/住所/番地</t>
    <phoneticPr fontId="6"/>
  </si>
  <si>
    <t>証明を受ける方の住所（番地）</t>
    <rPh sb="8" eb="10">
      <t>ジュウショ</t>
    </rPh>
    <phoneticPr fontId="6"/>
  </si>
  <si>
    <t>/申請書/証明対象者/本籍/都道府県</t>
    <phoneticPr fontId="6"/>
  </si>
  <si>
    <t>T1-35</t>
    <phoneticPr fontId="6"/>
  </si>
  <si>
    <t>/申請書/証明対象者/本籍/市区郡町村</t>
    <phoneticPr fontId="6"/>
  </si>
  <si>
    <t>証明を受ける方の本籍（市区郡町村）</t>
  </si>
  <si>
    <t>T1-36</t>
  </si>
  <si>
    <t>/申請書/証明対象者/本籍/番地</t>
  </si>
  <si>
    <t>証明を受ける方の本籍（番地）</t>
  </si>
  <si>
    <t>T1-37</t>
  </si>
  <si>
    <t>/申請書/証明対象者/国籍</t>
    <phoneticPr fontId="6"/>
  </si>
  <si>
    <t>証明を受ける方の国籍</t>
  </si>
  <si>
    <t>スクリプト定義
(複数項目チェック)</t>
    <rPh sb="9" eb="11">
      <t>フクスウ</t>
    </rPh>
    <rPh sb="11" eb="13">
      <t>コウモク</t>
    </rPh>
    <phoneticPr fontId="6"/>
  </si>
  <si>
    <t>チェック番号</t>
    <phoneticPr fontId="6"/>
  </si>
  <si>
    <t>チェック内容</t>
    <rPh sb="4" eb="6">
      <t>ナイヨウ</t>
    </rPh>
    <phoneticPr fontId="6"/>
  </si>
  <si>
    <t>エラーメッセージ/ハイライト項目</t>
    <rPh sb="14" eb="16">
      <t>コウモク</t>
    </rPh>
    <phoneticPr fontId="6"/>
  </si>
  <si>
    <t>F1-1</t>
    <phoneticPr fontId="6"/>
  </si>
  <si>
    <t>右記いづれかの項目に値があること</t>
    <phoneticPr fontId="6"/>
  </si>
  <si>
    <t>右記すべての項目に値があること</t>
    <phoneticPr fontId="6"/>
  </si>
  <si>
    <t>申請者の郵便番号に未入力項目があります。</t>
    <rPh sb="9" eb="12">
      <t>ミニュウリョク</t>
    </rPh>
    <rPh sb="12" eb="14">
      <t>コウモク</t>
    </rPh>
    <phoneticPr fontId="6"/>
  </si>
  <si>
    <t>F1-2</t>
    <phoneticPr fontId="6"/>
  </si>
  <si>
    <t>申請者の電話番号に未入力項目があります。</t>
    <rPh sb="4" eb="6">
      <t>デンワ</t>
    </rPh>
    <rPh sb="6" eb="8">
      <t>バンゴウ</t>
    </rPh>
    <rPh sb="9" eb="12">
      <t>ミニュウリョク</t>
    </rPh>
    <rPh sb="12" eb="14">
      <t>コウモク</t>
    </rPh>
    <phoneticPr fontId="6"/>
  </si>
  <si>
    <t>/申請書/申請者/電話番号/加入者番号</t>
    <phoneticPr fontId="6"/>
  </si>
  <si>
    <t>F1-3</t>
    <phoneticPr fontId="6"/>
  </si>
  <si>
    <t>代理人の郵便番号に未入力項目があります。</t>
    <rPh sb="0" eb="2">
      <t>ダイリ</t>
    </rPh>
    <rPh sb="2" eb="3">
      <t>ニン</t>
    </rPh>
    <rPh sb="9" eb="12">
      <t>ミニュウリョク</t>
    </rPh>
    <rPh sb="12" eb="14">
      <t>コウモク</t>
    </rPh>
    <phoneticPr fontId="6"/>
  </si>
  <si>
    <t>F1-4</t>
    <phoneticPr fontId="6"/>
  </si>
  <si>
    <t>代理人の住所に未入力項目があります。</t>
  </si>
  <si>
    <t>F1-5</t>
    <phoneticPr fontId="6"/>
  </si>
  <si>
    <t>代理人の電話番号に未入力項目があります。</t>
    <rPh sb="0" eb="2">
      <t>ダイリ</t>
    </rPh>
    <rPh sb="2" eb="3">
      <t>ニン</t>
    </rPh>
    <rPh sb="4" eb="6">
      <t>デンワ</t>
    </rPh>
    <rPh sb="6" eb="8">
      <t>バンゴウ</t>
    </rPh>
    <rPh sb="9" eb="12">
      <t>ミニュウリョク</t>
    </rPh>
    <rPh sb="12" eb="14">
      <t>コウモク</t>
    </rPh>
    <phoneticPr fontId="6"/>
  </si>
  <si>
    <t>F1-6</t>
    <phoneticPr fontId="6"/>
  </si>
  <si>
    <t>/申請書/請求内容/郵送先/郵便番号/配達局番号</t>
    <phoneticPr fontId="6"/>
  </si>
  <si>
    <t>証明書の郵送先の郵便番号に未入力項目があります。</t>
    <rPh sb="0" eb="3">
      <t>ショウメイショ</t>
    </rPh>
    <rPh sb="4" eb="6">
      <t>ユウソウ</t>
    </rPh>
    <rPh sb="6" eb="7">
      <t>サキ</t>
    </rPh>
    <rPh sb="13" eb="16">
      <t>ミニュウリョク</t>
    </rPh>
    <rPh sb="16" eb="18">
      <t>コウモク</t>
    </rPh>
    <phoneticPr fontId="6"/>
  </si>
  <si>
    <t>F1-7</t>
    <phoneticPr fontId="6"/>
  </si>
  <si>
    <t>/申請書/請求内容/郵送先/住所/都道府県</t>
    <phoneticPr fontId="6"/>
  </si>
  <si>
    <t>証明書の郵送先の住所に未入力項目があります。</t>
    <phoneticPr fontId="6"/>
  </si>
  <si>
    <t>/申請書/請求内容/郵送先/住所/市区郡町村</t>
    <phoneticPr fontId="6"/>
  </si>
  <si>
    <t>/申請書/請求内容/郵送先/住所/番地</t>
    <phoneticPr fontId="6"/>
  </si>
  <si>
    <t>F1-8</t>
    <phoneticPr fontId="6"/>
  </si>
  <si>
    <t>①右記すべての項目に値があること</t>
    <rPh sb="1" eb="3">
      <t>ウキ</t>
    </rPh>
    <rPh sb="7" eb="9">
      <t>コウモク</t>
    </rPh>
    <rPh sb="10" eb="11">
      <t>アタイ</t>
    </rPh>
    <phoneticPr fontId="6"/>
  </si>
  <si>
    <t>証明を受ける方の生年月日に未入力項目があります。</t>
    <rPh sb="0" eb="2">
      <t>ショウメイ</t>
    </rPh>
    <rPh sb="3" eb="4">
      <t>ウ</t>
    </rPh>
    <rPh sb="6" eb="7">
      <t>カタ</t>
    </rPh>
    <rPh sb="8" eb="12">
      <t>セイネンガッピ</t>
    </rPh>
    <rPh sb="13" eb="18">
      <t>ミニュウリョクコウモク</t>
    </rPh>
    <phoneticPr fontId="6"/>
  </si>
  <si>
    <t>②実在過去日であること</t>
    <rPh sb="1" eb="3">
      <t>ジツザイ</t>
    </rPh>
    <rPh sb="3" eb="6">
      <t>カコビ</t>
    </rPh>
    <phoneticPr fontId="6"/>
  </si>
  <si>
    <t>証明を受ける方の生年月日には実在過去日を入力してください。</t>
    <phoneticPr fontId="6"/>
  </si>
  <si>
    <t>F1-9</t>
    <phoneticPr fontId="6"/>
  </si>
  <si>
    <t>/申請書/証明対象者/住所/都道府県</t>
  </si>
  <si>
    <t>証明を受ける方の住所に未入力項目があります。</t>
    <phoneticPr fontId="6"/>
  </si>
  <si>
    <t>/申請書/証明対象者/住所/市区郡町村</t>
  </si>
  <si>
    <t>/申請書/証明対象者/住所/番地</t>
  </si>
  <si>
    <t>F1-10</t>
    <phoneticPr fontId="6"/>
  </si>
  <si>
    <t>/申請書/証明対象者/本籍/都道府県</t>
  </si>
  <si>
    <t>証明を受ける方の本籍に未入力項目があります。</t>
  </si>
  <si>
    <t>/申請書/証明対象者/本籍/市区郡町村</t>
  </si>
  <si>
    <t>/申請書/証明対象者/本籍/番地</t>
    <phoneticPr fontId="6"/>
  </si>
  <si>
    <t>スクリプト定義
(形式チェック)</t>
    <rPh sb="9" eb="11">
      <t>ケイシキ</t>
    </rPh>
    <phoneticPr fontId="6"/>
  </si>
  <si>
    <t>K1-1</t>
    <phoneticPr fontId="6"/>
  </si>
  <si>
    <t>次の項目の値が右記であること</t>
    <phoneticPr fontId="6"/>
  </si>
  <si>
    <t>"本人"</t>
    <rPh sb="1" eb="3">
      <t>ホンニン</t>
    </rPh>
    <phoneticPr fontId="6"/>
  </si>
  <si>
    <t>右記の項目に値がないこと</t>
    <phoneticPr fontId="6"/>
  </si>
  <si>
    <t>/申請書/申請者/対象者との関係/その他記載内容</t>
    <phoneticPr fontId="6"/>
  </si>
  <si>
    <t>証明を受ける方との関係（本人）を選択したときは、その他記載内容に入力しないでください。</t>
    <rPh sb="0" eb="2">
      <t>ショウメイ</t>
    </rPh>
    <rPh sb="3" eb="4">
      <t>ウ</t>
    </rPh>
    <rPh sb="6" eb="7">
      <t>カタ</t>
    </rPh>
    <rPh sb="9" eb="11">
      <t>カンケイ</t>
    </rPh>
    <rPh sb="12" eb="14">
      <t>ホンニン</t>
    </rPh>
    <rPh sb="16" eb="18">
      <t>センタク</t>
    </rPh>
    <rPh sb="26" eb="27">
      <t>ホカ</t>
    </rPh>
    <rPh sb="27" eb="29">
      <t>キサイ</t>
    </rPh>
    <rPh sb="29" eb="31">
      <t>ナイヨウ</t>
    </rPh>
    <rPh sb="32" eb="34">
      <t>ニュウリョク</t>
    </rPh>
    <phoneticPr fontId="6"/>
  </si>
  <si>
    <t>●</t>
    <phoneticPr fontId="6"/>
  </si>
  <si>
    <t>K1-2</t>
    <phoneticPr fontId="6"/>
  </si>
  <si>
    <t>"その他"</t>
    <phoneticPr fontId="6"/>
  </si>
  <si>
    <t>右記の項目に値があること</t>
    <phoneticPr fontId="6"/>
  </si>
  <si>
    <t>証明を受ける方との関係（その他記載内容）を記入してください。</t>
    <rPh sb="0" eb="2">
      <t>ショウメイ</t>
    </rPh>
    <rPh sb="3" eb="4">
      <t>ウ</t>
    </rPh>
    <rPh sb="6" eb="7">
      <t>カタ</t>
    </rPh>
    <rPh sb="9" eb="11">
      <t>カンケイ</t>
    </rPh>
    <rPh sb="14" eb="15">
      <t>ホカ</t>
    </rPh>
    <rPh sb="15" eb="17">
      <t>キサイ</t>
    </rPh>
    <rPh sb="17" eb="19">
      <t>ナイヨウ</t>
    </rPh>
    <rPh sb="21" eb="23">
      <t>キニュウ</t>
    </rPh>
    <phoneticPr fontId="6"/>
  </si>
  <si>
    <t>K1-3</t>
    <phoneticPr fontId="6"/>
  </si>
  <si>
    <t>/申請書/代理人/氏名</t>
    <phoneticPr fontId="6"/>
  </si>
  <si>
    <t>代理人の氏名を入力してください。</t>
    <rPh sb="0" eb="2">
      <t>ダイリ</t>
    </rPh>
    <rPh sb="2" eb="3">
      <t>ニン</t>
    </rPh>
    <rPh sb="4" eb="6">
      <t>シメイ</t>
    </rPh>
    <rPh sb="7" eb="9">
      <t>ニュウリョク</t>
    </rPh>
    <phoneticPr fontId="6"/>
  </si>
  <si>
    <t>代理人の住所を入力してください。</t>
    <rPh sb="4" eb="6">
      <t>ジュウショ</t>
    </rPh>
    <rPh sb="7" eb="9">
      <t>ニュウリョク</t>
    </rPh>
    <phoneticPr fontId="6"/>
  </si>
  <si>
    <t>K1-4</t>
    <phoneticPr fontId="6"/>
  </si>
  <si>
    <t>"2"</t>
    <phoneticPr fontId="6"/>
  </si>
  <si>
    <t>(郵送)</t>
    <rPh sb="1" eb="3">
      <t>ユウソウ</t>
    </rPh>
    <phoneticPr fontId="6"/>
  </si>
  <si>
    <t>/申請書/請求内容/交付/請求通数</t>
    <phoneticPr fontId="6"/>
  </si>
  <si>
    <t>請求通数を入力してください。</t>
    <rPh sb="5" eb="7">
      <t>ニュウリョク</t>
    </rPh>
    <phoneticPr fontId="6"/>
  </si>
  <si>
    <t>/申請書/請求内容/交付/交付方法</t>
    <phoneticPr fontId="6"/>
  </si>
  <si>
    <t>郵送方法を入力してください。</t>
    <phoneticPr fontId="6"/>
  </si>
  <si>
    <t>K1-5</t>
    <phoneticPr fontId="6"/>
  </si>
  <si>
    <t>右記項目に値があること</t>
    <phoneticPr fontId="6"/>
  </si>
  <si>
    <t>証明書の郵送先の住所を入力してください。</t>
    <phoneticPr fontId="6"/>
  </si>
  <si>
    <t>/申請書/請求内容/郵送先/住所/都道府県</t>
  </si>
  <si>
    <t>/申請書/請求内容/郵送先/住所/市区郡町村</t>
  </si>
  <si>
    <t>/申請書/請求内容/郵送先/住所/番地</t>
  </si>
  <si>
    <t>K1-6</t>
    <phoneticPr fontId="6"/>
  </si>
  <si>
    <t>次の項目と右記項目が一致していること</t>
    <rPh sb="0" eb="1">
      <t>ツギ</t>
    </rPh>
    <rPh sb="2" eb="4">
      <t>コウモク</t>
    </rPh>
    <rPh sb="5" eb="7">
      <t>ウキ</t>
    </rPh>
    <rPh sb="7" eb="9">
      <t>コウモク</t>
    </rPh>
    <rPh sb="10" eb="12">
      <t>イッチ</t>
    </rPh>
    <phoneticPr fontId="6"/>
  </si>
  <si>
    <t>申請者と証明を受ける方の氏名が異なります。申請資格が「本人」の場合は同一である必要があります。</t>
  </si>
  <si>
    <t>/申請書/証明対象者/氏名</t>
  </si>
  <si>
    <t>K1-7</t>
    <phoneticPr fontId="6"/>
  </si>
  <si>
    <t>次の① and ② を満たすこと</t>
    <rPh sb="0" eb="1">
      <t>ツギ</t>
    </rPh>
    <rPh sb="11" eb="12">
      <t>ミ</t>
    </rPh>
    <phoneticPr fontId="6"/>
  </si>
  <si>
    <t>次の項目と右記項目がそれぞれ一致していること</t>
    <rPh sb="0" eb="1">
      <t>ツギ</t>
    </rPh>
    <rPh sb="2" eb="4">
      <t>コウモク</t>
    </rPh>
    <rPh sb="5" eb="7">
      <t>ウキ</t>
    </rPh>
    <rPh sb="7" eb="9">
      <t>コウモク</t>
    </rPh>
    <rPh sb="14" eb="16">
      <t>イッチ</t>
    </rPh>
    <phoneticPr fontId="6"/>
  </si>
  <si>
    <t>申請者と証明を受ける方の住所（都道府県）が異なります。証明を受ける方との関係が「本人」の場合は同一である必要があります。</t>
  </si>
  <si>
    <t>"本人"</t>
    <phoneticPr fontId="6"/>
  </si>
  <si>
    <t>/申請書/申請者/対象者との関係/関係</t>
    <phoneticPr fontId="6"/>
  </si>
  <si>
    <t>右記項目に値があること</t>
  </si>
  <si>
    <t>申請者と証明を受ける方の住所（市区郡町村）が異なります。証明を受ける方との関係が「本人」の場合は同一である必要があります。</t>
    <rPh sb="15" eb="20">
      <t>シクグンチョウソン</t>
    </rPh>
    <phoneticPr fontId="6"/>
  </si>
  <si>
    <t>申請者と証明を受ける方の住所（番地）が異なります。証明を受ける方との関係が「本人」の場合は同一である必要があります。</t>
    <rPh sb="15" eb="17">
      <t>バンチ</t>
    </rPh>
    <phoneticPr fontId="6"/>
  </si>
  <si>
    <t>K1-8</t>
    <phoneticPr fontId="6"/>
  </si>
  <si>
    <t>次の項目値が右記いづれかであること</t>
  </si>
  <si>
    <t>証明を受ける方の国籍と本籍は両方に入力できません。</t>
    <phoneticPr fontId="6"/>
  </si>
  <si>
    <t>""</t>
  </si>
  <si>
    <t>"日本"</t>
    <rPh sb="1" eb="3">
      <t>ニホン</t>
    </rPh>
    <phoneticPr fontId="6"/>
  </si>
  <si>
    <t>"日本国"</t>
    <rPh sb="1" eb="3">
      <t>ニホン</t>
    </rPh>
    <rPh sb="3" eb="4">
      <t>コク</t>
    </rPh>
    <phoneticPr fontId="6"/>
  </si>
  <si>
    <t>K1-9</t>
    <phoneticPr fontId="6"/>
  </si>
  <si>
    <t>なし</t>
    <phoneticPr fontId="6"/>
  </si>
  <si>
    <t>次の① or ② or ③を満たすこと</t>
    <rPh sb="0" eb="1">
      <t>ツギ</t>
    </rPh>
    <rPh sb="14" eb="15">
      <t>ミ</t>
    </rPh>
    <phoneticPr fontId="6"/>
  </si>
  <si>
    <t>証明を受ける方の住所／本籍／国籍何れかを入力してください。</t>
    <phoneticPr fontId="6"/>
  </si>
  <si>
    <t>③</t>
    <phoneticPr fontId="6"/>
  </si>
  <si>
    <t>次の項目値が右記いづれでもないこと</t>
    <rPh sb="4" eb="5">
      <t>アタイ</t>
    </rPh>
    <phoneticPr fontId="6"/>
  </si>
  <si>
    <t>/申請書/証明対象者/国籍</t>
  </si>
  <si>
    <t>閉鎖登記されていないことの証明申請書（閉鎖登記ファイル用）</t>
    <rPh sb="0" eb="2">
      <t>ヘイサ</t>
    </rPh>
    <rPh sb="2" eb="4">
      <t>トウキ</t>
    </rPh>
    <rPh sb="13" eb="15">
      <t>ショウメイ</t>
    </rPh>
    <rPh sb="15" eb="18">
      <t>シンセイショ</t>
    </rPh>
    <rPh sb="19" eb="21">
      <t>ヘイサ</t>
    </rPh>
    <rPh sb="21" eb="23">
      <t>トウキ</t>
    </rPh>
    <rPh sb="27" eb="28">
      <t>ヨウ</t>
    </rPh>
    <phoneticPr fontId="6"/>
  </si>
  <si>
    <t>HM0700011100001</t>
  </si>
  <si>
    <t>HM0700011100001.xml</t>
  </si>
  <si>
    <t>閉鎖登記されていないことの証明申請書（閉鎖登記ファイル用）</t>
    <phoneticPr fontId="6"/>
  </si>
  <si>
    <t>&lt;?xml-stylesheet type="text/xsl" href="HM0700011100001.xsl" ?&gt;</t>
  </si>
  <si>
    <t>&lt;手続ID&gt;HM0700011100001&lt;/手続ID&gt;</t>
  </si>
  <si>
    <t>&lt;手続名称&gt;閉鎖登記されていないことの証明申請書（閉鎖登記ファイル用）&lt;/手続名称&gt;</t>
    <phoneticPr fontId="6"/>
  </si>
  <si>
    <t>&lt;手続様式名称&gt;閉鎖登記されていないことの証明申請書（閉鎖登記ファイル用）&lt;/手続様式名称&gt;</t>
    <phoneticPr fontId="6"/>
  </si>
  <si>
    <t>&lt;交付&gt;</t>
  </si>
  <si>
    <t>T2-1</t>
  </si>
  <si>
    <t>T2-2</t>
  </si>
  <si>
    <t>T2-3</t>
  </si>
  <si>
    <t>T2-4</t>
  </si>
  <si>
    <t>T2-5</t>
  </si>
  <si>
    <t>T2-6</t>
  </si>
  <si>
    <t>T2-7</t>
  </si>
  <si>
    <t>T2-8</t>
  </si>
  <si>
    <t>T2-9</t>
  </si>
  <si>
    <t>T2-10</t>
  </si>
  <si>
    <t>T2-11</t>
  </si>
  <si>
    <t>ラジオボタン（証明を受ける方との関係）参照</t>
    <phoneticPr fontId="6"/>
  </si>
  <si>
    <t>T2-12</t>
  </si>
  <si>
    <t>T2-13</t>
  </si>
  <si>
    <t>T2-14</t>
  </si>
  <si>
    <t>T2-15</t>
  </si>
  <si>
    <t>T2-16</t>
  </si>
  <si>
    <t>T2-17</t>
  </si>
  <si>
    <t>T2-18</t>
  </si>
  <si>
    <t>T2-19</t>
  </si>
  <si>
    <t>T2-20</t>
  </si>
  <si>
    <t>T2-21</t>
  </si>
  <si>
    <t>隠し項目</t>
    <rPh sb="0" eb="1">
      <t>カク</t>
    </rPh>
    <rPh sb="2" eb="4">
      <t>コウモク</t>
    </rPh>
    <phoneticPr fontId="6"/>
  </si>
  <si>
    <t>T2-22</t>
  </si>
  <si>
    <t>隠し項目</t>
  </si>
  <si>
    <t>T2-23</t>
  </si>
  <si>
    <t>T2-24</t>
  </si>
  <si>
    <t>T2-25</t>
  </si>
  <si>
    <t>T2-26</t>
  </si>
  <si>
    <t>T2-27</t>
  </si>
  <si>
    <t>T2-28</t>
  </si>
  <si>
    <t>T2-29</t>
  </si>
  <si>
    <t>T2-30</t>
  </si>
  <si>
    <t>T2-31</t>
  </si>
  <si>
    <t>T2-32</t>
  </si>
  <si>
    <t>T2-33</t>
  </si>
  <si>
    <t>T2-34</t>
  </si>
  <si>
    <t>T2-35</t>
  </si>
  <si>
    <t>T2-36</t>
  </si>
  <si>
    <t>T2-37</t>
  </si>
  <si>
    <t>スクリプト定義
(複数項目チェック)</t>
    <rPh sb="9" eb="11">
      <t>フクスウ</t>
    </rPh>
    <phoneticPr fontId="6"/>
  </si>
  <si>
    <t>F2-1</t>
  </si>
  <si>
    <t>F2-2</t>
  </si>
  <si>
    <t>F2-3</t>
  </si>
  <si>
    <t>F2-4</t>
  </si>
  <si>
    <t>F2-5</t>
  </si>
  <si>
    <t>F2-6</t>
  </si>
  <si>
    <t>F2-7</t>
  </si>
  <si>
    <t>F2-8</t>
  </si>
  <si>
    <t>F2-9</t>
  </si>
  <si>
    <t>F2-10</t>
  </si>
  <si>
    <t>K2-1</t>
  </si>
  <si>
    <t>K2-2</t>
  </si>
  <si>
    <t>K2-3</t>
  </si>
  <si>
    <t>K2-4</t>
  </si>
  <si>
    <t>K2-5</t>
  </si>
  <si>
    <t>K2-6</t>
  </si>
  <si>
    <t>K2-7</t>
  </si>
  <si>
    <t>K2-8</t>
  </si>
  <si>
    <t>K2-9</t>
  </si>
  <si>
    <t>登記事項証明申請書（後見登記等ファイル用）</t>
    <rPh sb="0" eb="2">
      <t>トウキ</t>
    </rPh>
    <rPh sb="2" eb="4">
      <t>ジコウ</t>
    </rPh>
    <rPh sb="4" eb="6">
      <t>ショウメイ</t>
    </rPh>
    <rPh sb="6" eb="9">
      <t>シンセイショ</t>
    </rPh>
    <rPh sb="10" eb="12">
      <t>コウケン</t>
    </rPh>
    <rPh sb="12" eb="15">
      <t>トウキトウ</t>
    </rPh>
    <rPh sb="19" eb="20">
      <t>ヨウ</t>
    </rPh>
    <phoneticPr fontId="6"/>
  </si>
  <si>
    <t>HM0700012000001</t>
    <phoneticPr fontId="6"/>
  </si>
  <si>
    <t>HM0700012000001.xml</t>
    <phoneticPr fontId="6"/>
  </si>
  <si>
    <t>&lt;?xml-stylesheet type="text/xsl" href="HM0700012000001.xsl" ?&gt;</t>
    <phoneticPr fontId="6"/>
  </si>
  <si>
    <t>&lt;申請資格&gt;</t>
  </si>
  <si>
    <t>&lt;30&gt;</t>
    <phoneticPr fontId="6"/>
  </si>
  <si>
    <t>&lt;本人との関係&gt;&lt;/本人との関係&gt;</t>
    <phoneticPr fontId="6"/>
  </si>
  <si>
    <t>&lt;/申請資格&gt;</t>
  </si>
  <si>
    <t>&lt;31&gt;</t>
    <phoneticPr fontId="6"/>
  </si>
  <si>
    <t>&lt;52&gt;</t>
    <phoneticPr fontId="6"/>
  </si>
  <si>
    <t>&lt;証明書種類&gt;&lt;/証明書種類&gt;</t>
    <rPh sb="1" eb="4">
      <t>ショウメイショ</t>
    </rPh>
    <rPh sb="4" eb="6">
      <t>シュルイ</t>
    </rPh>
    <rPh sb="9" eb="12">
      <t>ショウメイショ</t>
    </rPh>
    <rPh sb="12" eb="14">
      <t>シュルイ</t>
    </rPh>
    <phoneticPr fontId="6"/>
  </si>
  <si>
    <t>&lt;32&gt;</t>
    <phoneticPr fontId="6"/>
  </si>
  <si>
    <t>&lt;33&gt;</t>
    <phoneticPr fontId="6"/>
  </si>
  <si>
    <t>&lt;登記特定事項&gt;</t>
  </si>
  <si>
    <t>&lt;34&gt;</t>
    <phoneticPr fontId="6"/>
  </si>
  <si>
    <t>&lt;登記の種別&gt;&lt;/登記の種別&gt;</t>
    <phoneticPr fontId="6"/>
  </si>
  <si>
    <t>&lt;35&gt;</t>
  </si>
  <si>
    <t>&lt;登記番号&gt;</t>
  </si>
  <si>
    <t>&lt;36&gt;</t>
    <phoneticPr fontId="6"/>
  </si>
  <si>
    <t>&lt;第&gt;&lt;/第&gt;</t>
    <phoneticPr fontId="6"/>
  </si>
  <si>
    <t>&lt;37&gt;</t>
  </si>
  <si>
    <t>&lt;号&gt;&lt;/号&gt;</t>
    <phoneticPr fontId="6"/>
  </si>
  <si>
    <t>&lt;/登記番号&gt;</t>
  </si>
  <si>
    <t>&lt;38&gt;</t>
    <phoneticPr fontId="6"/>
  </si>
  <si>
    <t>&lt;39&gt;</t>
  </si>
  <si>
    <t>&lt;40&gt;</t>
  </si>
  <si>
    <t>&lt;代表者&gt;</t>
  </si>
  <si>
    <t>&lt;41&gt;</t>
  </si>
  <si>
    <t>&lt;42&gt;</t>
    <phoneticPr fontId="6"/>
  </si>
  <si>
    <t>&lt;15&gt;</t>
    <phoneticPr fontId="6"/>
  </si>
  <si>
    <t>&lt;44&gt;</t>
  </si>
  <si>
    <t>&lt;16&gt;</t>
    <phoneticPr fontId="6"/>
  </si>
  <si>
    <t>&lt;45&gt;</t>
    <phoneticPr fontId="6"/>
  </si>
  <si>
    <t>&lt;47&gt;</t>
  </si>
  <si>
    <t>&lt;18&gt;</t>
    <phoneticPr fontId="6"/>
  </si>
  <si>
    <t>&lt;48&gt;</t>
    <phoneticPr fontId="6"/>
  </si>
  <si>
    <t>&lt;19&gt;</t>
  </si>
  <si>
    <t>&lt;49&gt;</t>
  </si>
  <si>
    <t>&lt;特記事項&gt;&lt;/特記事項&gt;</t>
    <phoneticPr fontId="6"/>
  </si>
  <si>
    <t>&lt;/登記特定事項&gt;</t>
  </si>
  <si>
    <t>&lt;/代表者&gt;</t>
  </si>
  <si>
    <t>&lt;21&gt;</t>
    <phoneticPr fontId="6"/>
  </si>
  <si>
    <t>&lt;51&gt;</t>
    <phoneticPr fontId="6"/>
  </si>
  <si>
    <t>&lt;23&gt;</t>
  </si>
  <si>
    <t>&lt;24&gt;</t>
  </si>
  <si>
    <t>&lt;手続ID&gt;HM0700012000001&lt;/手続ID&gt;</t>
  </si>
  <si>
    <t>&lt;25&gt;</t>
    <phoneticPr fontId="6"/>
  </si>
  <si>
    <t>&lt;テンプレートバージョン&gt;9&lt;/テンプレートバージョン&gt;</t>
    <phoneticPr fontId="6"/>
  </si>
  <si>
    <t>&lt;26&gt;</t>
  </si>
  <si>
    <t>&lt;手続名称&gt;登記事項証明申請書（後見登記等ファイル用）&lt;/手続名称&gt;</t>
    <phoneticPr fontId="6"/>
  </si>
  <si>
    <t>&lt;手続様式名称&gt;登記事項証明申請書（後見登記等ファイル用）&lt;/手続様式名称&gt;</t>
    <phoneticPr fontId="6"/>
  </si>
  <si>
    <t>&lt;27&gt;</t>
    <phoneticPr fontId="6"/>
  </si>
  <si>
    <t>&lt;28&gt;</t>
  </si>
  <si>
    <t>&lt;29&gt;</t>
  </si>
  <si>
    <t>&lt;/代理人&gt;</t>
    <phoneticPr fontId="6"/>
  </si>
  <si>
    <t>HM0700012000001</t>
  </si>
  <si>
    <t>登記事項証明申請書（後見登記等ファイル用）</t>
    <phoneticPr fontId="6"/>
  </si>
  <si>
    <t>/申請書/請求内容/交付/郵送方法</t>
  </si>
  <si>
    <t>「/申請書/請求内容/登記特定事項/登記番号/号」が「""（未設定）」でない場合</t>
    <rPh sb="30" eb="33">
      <t>ミセッテイ</t>
    </rPh>
    <rPh sb="38" eb="40">
      <t>バアイ</t>
    </rPh>
    <phoneticPr fontId="6"/>
  </si>
  <si>
    <t>/申請書/請求内容/登記特定事項/登記番号/号</t>
    <phoneticPr fontId="6"/>
  </si>
  <si>
    <t>７桁まで前0詰めする</t>
    <phoneticPr fontId="6"/>
  </si>
  <si>
    <t>T3-1</t>
    <phoneticPr fontId="6"/>
  </si>
  <si>
    <t>T3-2</t>
    <phoneticPr fontId="6"/>
  </si>
  <si>
    <t>/申請書/申請者/氏名</t>
  </si>
  <si>
    <t>T3-3</t>
  </si>
  <si>
    <t>半角数字</t>
    <phoneticPr fontId="6"/>
  </si>
  <si>
    <t>T3-4</t>
  </si>
  <si>
    <t>T3-5</t>
  </si>
  <si>
    <t>/申請書/申請者/住所/都道府県</t>
    <phoneticPr fontId="6"/>
  </si>
  <si>
    <t>T3-6</t>
  </si>
  <si>
    <t>T3-7</t>
  </si>
  <si>
    <t>T3-8</t>
  </si>
  <si>
    <t>/申請書/代表者/氏名</t>
  </si>
  <si>
    <t>代表者の氏名</t>
  </si>
  <si>
    <t>T3-9</t>
    <phoneticPr fontId="6"/>
  </si>
  <si>
    <t>/申請書/代表者/郵便番号/配達局番号</t>
  </si>
  <si>
    <t>代表者の郵便番号（配達局番号）</t>
  </si>
  <si>
    <t>※現在未使用</t>
    <rPh sb="1" eb="3">
      <t>ゲンザイ</t>
    </rPh>
    <rPh sb="3" eb="6">
      <t>ミシヨウ</t>
    </rPh>
    <phoneticPr fontId="6"/>
  </si>
  <si>
    <t>T3-10</t>
    <phoneticPr fontId="6"/>
  </si>
  <si>
    <t>/申請書/代表者/郵便番号/町域番号</t>
  </si>
  <si>
    <t>代表者の郵便番号（町域番号）</t>
  </si>
  <si>
    <t>/申請書/代表者/住所/都道府県</t>
  </si>
  <si>
    <t>※現在未使用</t>
    <phoneticPr fontId="6"/>
  </si>
  <si>
    <t>T3-11</t>
    <phoneticPr fontId="6"/>
  </si>
  <si>
    <t>/申請書/代表者/住所/市区郡町村</t>
  </si>
  <si>
    <t>代表者の住所（市区郡町村）</t>
  </si>
  <si>
    <t>T3-12</t>
    <phoneticPr fontId="6"/>
  </si>
  <si>
    <t>/申請書/代表者/住所/番地</t>
  </si>
  <si>
    <t>代表者の住所（番地）</t>
  </si>
  <si>
    <t>T3-13</t>
    <phoneticPr fontId="6"/>
  </si>
  <si>
    <t>/申請書/代表者/電話番号/市外局番</t>
  </si>
  <si>
    <t>代表者の電話番号（市外局番）</t>
  </si>
  <si>
    <t>T3-14</t>
    <phoneticPr fontId="6"/>
  </si>
  <si>
    <t>/申請書/代表者/電話番号/市内局番</t>
  </si>
  <si>
    <t>代表者の電話番号（市内局番）</t>
  </si>
  <si>
    <t>T3-15</t>
    <phoneticPr fontId="6"/>
  </si>
  <si>
    <t>/申請書/代表者/電話番号/加入者番号</t>
  </si>
  <si>
    <t>代表者の電話番号（加入者番号）</t>
  </si>
  <si>
    <t>T3-16</t>
    <phoneticPr fontId="6"/>
  </si>
  <si>
    <t>T3-17</t>
  </si>
  <si>
    <t>T3-18</t>
  </si>
  <si>
    <t>T3-19</t>
  </si>
  <si>
    <t>T3-20</t>
  </si>
  <si>
    <t>T3-21</t>
  </si>
  <si>
    <t>T3-22</t>
    <phoneticPr fontId="6"/>
  </si>
  <si>
    <t>T3-23</t>
  </si>
  <si>
    <t>T3-24</t>
  </si>
  <si>
    <t>T3-25</t>
  </si>
  <si>
    <t>T3-26</t>
  </si>
  <si>
    <t>T3-27</t>
  </si>
  <si>
    <t>/申請書/請求内容/申請資格/本人との関係</t>
    <phoneticPr fontId="6"/>
  </si>
  <si>
    <t>本人との関係</t>
  </si>
  <si>
    <t>ラジオボタン（本人との関係）参照</t>
    <rPh sb="14" eb="16">
      <t>サンショウ</t>
    </rPh>
    <phoneticPr fontId="6"/>
  </si>
  <si>
    <t>T3-28</t>
  </si>
  <si>
    <t>T3-29</t>
    <phoneticPr fontId="6"/>
  </si>
  <si>
    <t>/申請書/請求内容/交付/証明書種類</t>
    <rPh sb="13" eb="16">
      <t>ショウメイショ</t>
    </rPh>
    <rPh sb="16" eb="18">
      <t>シュルイ</t>
    </rPh>
    <phoneticPr fontId="6"/>
  </si>
  <si>
    <t>証明書種類</t>
    <rPh sb="0" eb="3">
      <t>ショウメイショ</t>
    </rPh>
    <rPh sb="3" eb="5">
      <t>シュルイ</t>
    </rPh>
    <phoneticPr fontId="6"/>
  </si>
  <si>
    <t>ラジオボタン（証明書種類）参照</t>
    <rPh sb="13" eb="15">
      <t>サンショウ</t>
    </rPh>
    <phoneticPr fontId="6"/>
  </si>
  <si>
    <t>T3-30</t>
    <phoneticPr fontId="6"/>
  </si>
  <si>
    <t>T3-31</t>
    <phoneticPr fontId="6"/>
  </si>
  <si>
    <t>/申請書/請求内容/登記特定事項/登記の種別</t>
  </si>
  <si>
    <t>登記の種別</t>
  </si>
  <si>
    <t>コンボボックス（登記の種別１）参照</t>
    <rPh sb="15" eb="17">
      <t>サンショウ</t>
    </rPh>
    <phoneticPr fontId="6"/>
  </si>
  <si>
    <t>T3-32</t>
    <phoneticPr fontId="6"/>
  </si>
  <si>
    <t>/申請書/請求内容/登記特定事項/氏名</t>
  </si>
  <si>
    <t>本人の氏名</t>
  </si>
  <si>
    <t>T3-33</t>
    <phoneticPr fontId="6"/>
  </si>
  <si>
    <t>/申請書/請求内容/登記特定事項/登記番号/第</t>
  </si>
  <si>
    <t>2000</t>
  </si>
  <si>
    <t>登記番号（第）</t>
  </si>
  <si>
    <t>T3-34</t>
    <phoneticPr fontId="6"/>
  </si>
  <si>
    <t>/申請書/請求内容/登記特定事項/登記番号/号</t>
  </si>
  <si>
    <t>7</t>
    <phoneticPr fontId="6"/>
  </si>
  <si>
    <t>登記番号（号）</t>
  </si>
  <si>
    <t>/申請書/請求内容/登記特定事項/生年月日/元号</t>
  </si>
  <si>
    <t>コンボボックス（元号１）参照</t>
    <rPh sb="8" eb="10">
      <t>ゲンゴウ</t>
    </rPh>
    <rPh sb="12" eb="14">
      <t>サンショウ</t>
    </rPh>
    <phoneticPr fontId="6"/>
  </si>
  <si>
    <t>T3-35</t>
    <phoneticPr fontId="6"/>
  </si>
  <si>
    <t>/申請書/請求内容/登記特定事項/生年月日/年</t>
  </si>
  <si>
    <t>本人の生年月日（年）</t>
    <phoneticPr fontId="6"/>
  </si>
  <si>
    <t>T3-36</t>
    <phoneticPr fontId="6"/>
  </si>
  <si>
    <t>/申請書/請求内容/登記特定事項/生年月日/月</t>
  </si>
  <si>
    <t>本人の生年月日（月）</t>
    <phoneticPr fontId="6"/>
  </si>
  <si>
    <t>T3-37</t>
    <phoneticPr fontId="6"/>
  </si>
  <si>
    <t>/申請書/請求内容/登記特定事項/生年月日/日</t>
  </si>
  <si>
    <t>本人の生年月日（日）</t>
  </si>
  <si>
    <t>/申請書/請求内容/登記特定事項/住所/都道府県</t>
  </si>
  <si>
    <t>T3-38</t>
    <phoneticPr fontId="6"/>
  </si>
  <si>
    <t>/申請書/請求内容/登記特定事項/住所/市区郡町村</t>
  </si>
  <si>
    <t>本人の住所（市区郡町村）</t>
  </si>
  <si>
    <t>T3-39</t>
    <phoneticPr fontId="6"/>
  </si>
  <si>
    <t>/申請書/請求内容/登記特定事項/住所/番地</t>
  </si>
  <si>
    <t>本人の住所（番地）</t>
  </si>
  <si>
    <t>/申請書/請求内容/登記特定事項/本籍/都道府県</t>
  </si>
  <si>
    <t>T3-40</t>
    <phoneticPr fontId="6"/>
  </si>
  <si>
    <t>/申請書/請求内容/登記特定事項/本籍/市区郡町村</t>
  </si>
  <si>
    <t>本人の本籍（市区郡町村）</t>
    <phoneticPr fontId="6"/>
  </si>
  <si>
    <t>T3-41</t>
    <phoneticPr fontId="6"/>
  </si>
  <si>
    <t>/申請書/請求内容/登記特定事項/本籍/番地</t>
  </si>
  <si>
    <t>本人の本籍（番地）</t>
  </si>
  <si>
    <t>T3-42</t>
    <phoneticPr fontId="6"/>
  </si>
  <si>
    <t>/申請書/請求内容/登記特定事項/国籍</t>
  </si>
  <si>
    <t>本人の国籍</t>
  </si>
  <si>
    <t>T3-43</t>
    <phoneticPr fontId="6"/>
  </si>
  <si>
    <t>/申請書/請求内容/登記特定事項/特記事項</t>
  </si>
  <si>
    <t>150</t>
    <phoneticPr fontId="6"/>
  </si>
  <si>
    <t>特記事項</t>
  </si>
  <si>
    <t>F3-1</t>
    <phoneticPr fontId="6"/>
  </si>
  <si>
    <t>F3-2</t>
    <phoneticPr fontId="6"/>
  </si>
  <si>
    <t>代表者の郵便番号に未入力項目があります。</t>
    <rPh sb="0" eb="3">
      <t>ダイヒョウシャ</t>
    </rPh>
    <rPh sb="9" eb="12">
      <t>ミニュウリョク</t>
    </rPh>
    <rPh sb="12" eb="14">
      <t>コウモク</t>
    </rPh>
    <phoneticPr fontId="6"/>
  </si>
  <si>
    <t>F3-3</t>
    <phoneticPr fontId="6"/>
  </si>
  <si>
    <t>/申請書/代表者/住所/都道府県</t>
    <phoneticPr fontId="6"/>
  </si>
  <si>
    <t>代表者の住所に未入力項目があります。</t>
    <rPh sb="7" eb="12">
      <t>ミニュウリョクコウモク</t>
    </rPh>
    <phoneticPr fontId="6"/>
  </si>
  <si>
    <t>/申請書/代表者/住所/市区郡町村</t>
    <phoneticPr fontId="6"/>
  </si>
  <si>
    <t>/申請書/代表者/住所/番地</t>
    <phoneticPr fontId="6"/>
  </si>
  <si>
    <t>F3-4</t>
    <phoneticPr fontId="6"/>
  </si>
  <si>
    <t>代表者の電話番号に未入力項目があります。</t>
    <rPh sb="0" eb="2">
      <t>ダイヒョウ</t>
    </rPh>
    <rPh sb="4" eb="6">
      <t>デンワ</t>
    </rPh>
    <rPh sb="6" eb="8">
      <t>バンゴウ</t>
    </rPh>
    <rPh sb="9" eb="12">
      <t>ミニュウリョク</t>
    </rPh>
    <rPh sb="12" eb="14">
      <t>コウモク</t>
    </rPh>
    <phoneticPr fontId="6"/>
  </si>
  <si>
    <t>F3-5</t>
    <phoneticPr fontId="6"/>
  </si>
  <si>
    <t>F3-6</t>
    <phoneticPr fontId="6"/>
  </si>
  <si>
    <t>F3-7</t>
    <phoneticPr fontId="6"/>
  </si>
  <si>
    <t>代理人の住所に未入力項目があります。</t>
    <rPh sb="0" eb="3">
      <t>ダイリニン</t>
    </rPh>
    <rPh sb="7" eb="12">
      <t>ミニュウリョクコウモク</t>
    </rPh>
    <phoneticPr fontId="6"/>
  </si>
  <si>
    <t>F3-8</t>
    <phoneticPr fontId="6"/>
  </si>
  <si>
    <t>F3-9</t>
    <phoneticPr fontId="6"/>
  </si>
  <si>
    <t>/申請書/請求内容/登記特定事項/登記番号/第</t>
    <phoneticPr fontId="6"/>
  </si>
  <si>
    <t>登記特定事項の登記番号に未入力項目があります。</t>
    <rPh sb="12" eb="15">
      <t>ミニュウリョク</t>
    </rPh>
    <rPh sb="15" eb="17">
      <t>コウモク</t>
    </rPh>
    <phoneticPr fontId="6"/>
  </si>
  <si>
    <t>F3-10</t>
    <phoneticPr fontId="6"/>
  </si>
  <si>
    <t>/申請書/請求内容/登記特定事項/生年月日/元号</t>
    <phoneticPr fontId="6"/>
  </si>
  <si>
    <t>本人の生年月日に未入力項目があります。</t>
    <phoneticPr fontId="6"/>
  </si>
  <si>
    <t>/申請書/請求内容/登記特定事項/生年月日/年</t>
    <phoneticPr fontId="6"/>
  </si>
  <si>
    <t>/申請書/請求内容/登記特定事項/生年月日/月</t>
    <phoneticPr fontId="6"/>
  </si>
  <si>
    <t>本人の生年月日には実在過去日を入力してください。</t>
    <phoneticPr fontId="6"/>
  </si>
  <si>
    <t>F3-11</t>
    <phoneticPr fontId="6"/>
  </si>
  <si>
    <t>/申請書/請求内容/登記特定事項/住所/都道府県</t>
    <phoneticPr fontId="6"/>
  </si>
  <si>
    <t>本人の住所に未入力項目があります。</t>
    <rPh sb="0" eb="2">
      <t>ホンニン</t>
    </rPh>
    <rPh sb="3" eb="5">
      <t>ジュウショ</t>
    </rPh>
    <rPh sb="6" eb="9">
      <t>ミニュウリョク</t>
    </rPh>
    <rPh sb="9" eb="11">
      <t>コウモク</t>
    </rPh>
    <phoneticPr fontId="6"/>
  </si>
  <si>
    <t>F3-12</t>
    <phoneticPr fontId="6"/>
  </si>
  <si>
    <t>右記すべての項目に値があること</t>
  </si>
  <si>
    <t>本人の本籍に未入力項目があります。</t>
    <phoneticPr fontId="6"/>
  </si>
  <si>
    <t>K3-1</t>
    <phoneticPr fontId="6"/>
  </si>
  <si>
    <t>代表者の氏名を入力してください。</t>
    <rPh sb="4" eb="6">
      <t>シメイ</t>
    </rPh>
    <rPh sb="7" eb="9">
      <t>ニュウリョク</t>
    </rPh>
    <phoneticPr fontId="6"/>
  </si>
  <si>
    <t>代表者の住所を入力してください。</t>
    <rPh sb="4" eb="6">
      <t>ジュウショ</t>
    </rPh>
    <rPh sb="7" eb="9">
      <t>ニュウリョク</t>
    </rPh>
    <phoneticPr fontId="6"/>
  </si>
  <si>
    <t>K3-2</t>
    <phoneticPr fontId="6"/>
  </si>
  <si>
    <t>次の項目の値が右記いづれにも該当しないこと</t>
    <rPh sb="0" eb="1">
      <t>ツギ</t>
    </rPh>
    <rPh sb="2" eb="4">
      <t>コウモク</t>
    </rPh>
    <rPh sb="5" eb="6">
      <t>アタイ</t>
    </rPh>
    <rPh sb="7" eb="9">
      <t>ウキ</t>
    </rPh>
    <rPh sb="14" eb="16">
      <t>ガイトウ</t>
    </rPh>
    <phoneticPr fontId="6"/>
  </si>
  <si>
    <t>本人</t>
  </si>
  <si>
    <t>申請者が法人の場合、申請資格「｛１｝」を選ぶことはできません。</t>
    <rPh sb="20" eb="21">
      <t>エラ</t>
    </rPh>
    <phoneticPr fontId="6"/>
  </si>
  <si>
    <t>配偶者</t>
  </si>
  <si>
    <t>四親等内親族</t>
  </si>
  <si>
    <t>※｛１｝ = /申請書/請求内容/申請資格/本人との関係 の値</t>
    <rPh sb="30" eb="31">
      <t>アタイ</t>
    </rPh>
    <phoneticPr fontId="6"/>
  </si>
  <si>
    <t>/申請書/請求内容/申請資格/本人との関係</t>
  </si>
  <si>
    <t>K3-3</t>
    <phoneticPr fontId="6"/>
  </si>
  <si>
    <t>K3-4</t>
    <phoneticPr fontId="6"/>
  </si>
  <si>
    <t>をハイライトする。</t>
  </si>
  <si>
    <t>K3-5</t>
    <phoneticPr fontId="6"/>
  </si>
  <si>
    <t>前提条件なし</t>
    <rPh sb="0" eb="2">
      <t>ゼンテイ</t>
    </rPh>
    <rPh sb="2" eb="4">
      <t>ジョウケン</t>
    </rPh>
    <phoneticPr fontId="6"/>
  </si>
  <si>
    <t>「登記種別」と「本人との関係」の値の組み合わせをチェックする。○のついた組み合わせであればチェックＯＫとする。</t>
    <phoneticPr fontId="6"/>
  </si>
  <si>
    <t>/申請書/請求内容/申請資格/本人との関係</t>
    <rPh sb="1" eb="4">
      <t>シンセイショ</t>
    </rPh>
    <rPh sb="5" eb="7">
      <t>セイキュウ</t>
    </rPh>
    <rPh sb="7" eb="9">
      <t>ナイヨウ</t>
    </rPh>
    <rPh sb="10" eb="14">
      <t>シンセイシカク</t>
    </rPh>
    <rPh sb="15" eb="17">
      <t>ホンニン</t>
    </rPh>
    <rPh sb="19" eb="21">
      <t>カンケイ</t>
    </rPh>
    <phoneticPr fontId="6"/>
  </si>
  <si>
    <t>/申請書/請求内容/登記特定事項/登記の種別</t>
    <rPh sb="1" eb="4">
      <t>シンセイショ</t>
    </rPh>
    <rPh sb="5" eb="7">
      <t>セイキュウ</t>
    </rPh>
    <rPh sb="7" eb="9">
      <t>ナイヨウ</t>
    </rPh>
    <rPh sb="10" eb="12">
      <t>トウキ</t>
    </rPh>
    <rPh sb="12" eb="14">
      <t>トクテイ</t>
    </rPh>
    <rPh sb="14" eb="16">
      <t>ジコウ</t>
    </rPh>
    <rPh sb="17" eb="19">
      <t>トウキ</t>
    </rPh>
    <rPh sb="20" eb="22">
      <t>シュベツ</t>
    </rPh>
    <phoneticPr fontId="6"/>
  </si>
  <si>
    <t>登記の種別「｛１｝」に対して、申請資格「｛２｝」を選ぶことはできません。</t>
    <rPh sb="11" eb="12">
      <t>タイ</t>
    </rPh>
    <rPh sb="15" eb="17">
      <t>シンセイ</t>
    </rPh>
    <rPh sb="17" eb="19">
      <t>シカク</t>
    </rPh>
    <rPh sb="25" eb="26">
      <t>エラ</t>
    </rPh>
    <phoneticPr fontId="6"/>
  </si>
  <si>
    <t>後見</t>
    <rPh sb="0" eb="2">
      <t>コウケン</t>
    </rPh>
    <phoneticPr fontId="6"/>
  </si>
  <si>
    <t>保佐</t>
    <rPh sb="0" eb="2">
      <t>ホサ</t>
    </rPh>
    <phoneticPr fontId="6"/>
  </si>
  <si>
    <t>補助</t>
    <rPh sb="0" eb="2">
      <t>ホジョ</t>
    </rPh>
    <phoneticPr fontId="6"/>
  </si>
  <si>
    <t>任意後見契約</t>
    <rPh sb="0" eb="2">
      <t>ニンイ</t>
    </rPh>
    <rPh sb="2" eb="4">
      <t>コウケン</t>
    </rPh>
    <rPh sb="4" eb="6">
      <t>ケイヤク</t>
    </rPh>
    <phoneticPr fontId="6"/>
  </si>
  <si>
    <t>後見命令</t>
    <rPh sb="0" eb="2">
      <t>コウケン</t>
    </rPh>
    <rPh sb="2" eb="4">
      <t>メイレイ</t>
    </rPh>
    <phoneticPr fontId="6"/>
  </si>
  <si>
    <t>保佐命令</t>
    <rPh sb="0" eb="2">
      <t>ホサ</t>
    </rPh>
    <rPh sb="2" eb="4">
      <t>メイレイ</t>
    </rPh>
    <phoneticPr fontId="6"/>
  </si>
  <si>
    <t>補助命令</t>
    <rPh sb="0" eb="2">
      <t>ホジョ</t>
    </rPh>
    <rPh sb="2" eb="4">
      <t>メイレイ</t>
    </rPh>
    <phoneticPr fontId="6"/>
  </si>
  <si>
    <t>○</t>
    <phoneticPr fontId="6"/>
  </si>
  <si>
    <t>｛１｝= /申請書/請求内容/登記特定事項/登記の種別　の値
｛２｝= /申請書/請求内容/申請資格/本人との関係　の値</t>
    <rPh sb="29" eb="30">
      <t>アタイ</t>
    </rPh>
    <rPh sb="59" eb="60">
      <t>アタイ</t>
    </rPh>
    <phoneticPr fontId="6"/>
  </si>
  <si>
    <t>成年後見人</t>
  </si>
  <si>
    <t>保佐人</t>
  </si>
  <si>
    <t>補助人</t>
  </si>
  <si>
    <t>成年後見監督人</t>
  </si>
  <si>
    <t>保佐監督人</t>
  </si>
  <si>
    <t>補助監督人</t>
  </si>
  <si>
    <t>任意後見受任者（任意後見人）</t>
  </si>
  <si>
    <t>任意後見監督人</t>
  </si>
  <si>
    <t>職務代行者</t>
  </si>
  <si>
    <t>財産の管理者</t>
  </si>
  <si>
    <t>未成年後見人</t>
  </si>
  <si>
    <t>未成年後見監督人</t>
  </si>
  <si>
    <t>K3-6</t>
    <phoneticPr fontId="6"/>
  </si>
  <si>
    <t>前提条件なし</t>
    <phoneticPr fontId="6"/>
  </si>
  <si>
    <t>右記いづれかの項目に値があること</t>
    <rPh sb="0" eb="2">
      <t>ウキ</t>
    </rPh>
    <rPh sb="7" eb="9">
      <t>コウモク</t>
    </rPh>
    <rPh sb="10" eb="11">
      <t>アタイ</t>
    </rPh>
    <phoneticPr fontId="6"/>
  </si>
  <si>
    <t>登記特定事項には登記番号又は生年月日を入力してください。</t>
    <phoneticPr fontId="6"/>
  </si>
  <si>
    <t>K3-7</t>
    <phoneticPr fontId="6"/>
  </si>
  <si>
    <t>右記項目に値がないこと</t>
    <rPh sb="0" eb="2">
      <t>ウキ</t>
    </rPh>
    <rPh sb="2" eb="4">
      <t>コウモク</t>
    </rPh>
    <rPh sb="5" eb="6">
      <t>アタイ</t>
    </rPh>
    <phoneticPr fontId="6"/>
  </si>
  <si>
    <t>登記番号が不明な場合は住所または本籍／国籍を入力してください。</t>
    <phoneticPr fontId="6"/>
  </si>
  <si>
    <t>K3-8</t>
    <phoneticPr fontId="6"/>
  </si>
  <si>
    <t>登記番号が不明な場合は住所または本籍を入力してください。</t>
    <phoneticPr fontId="6"/>
  </si>
  <si>
    <t>右記項目に値がないこと</t>
    <phoneticPr fontId="6"/>
  </si>
  <si>
    <t>次の項目値が右記いづれかであること</t>
    <phoneticPr fontId="6"/>
  </si>
  <si>
    <t>K3-9</t>
    <phoneticPr fontId="6"/>
  </si>
  <si>
    <t>次の項目の値が右記と一致していること</t>
    <rPh sb="0" eb="1">
      <t>ツギ</t>
    </rPh>
    <rPh sb="2" eb="4">
      <t>コウモク</t>
    </rPh>
    <rPh sb="5" eb="6">
      <t>アタイ</t>
    </rPh>
    <rPh sb="7" eb="9">
      <t>ウキ</t>
    </rPh>
    <rPh sb="10" eb="12">
      <t>イッチ</t>
    </rPh>
    <phoneticPr fontId="6"/>
  </si>
  <si>
    <t>申請者と本人の氏名が異なります。申請資格が「本人」の場合は同一である必要があります。</t>
    <phoneticPr fontId="6"/>
  </si>
  <si>
    <t>/申請書/請求内容/登記特定事項/氏名</t>
    <phoneticPr fontId="6"/>
  </si>
  <si>
    <t>K3-10</t>
    <phoneticPr fontId="6"/>
  </si>
  <si>
    <t>申請者と本人の住所（都道府県）が異なります。申請資格が「本人」の場合は同一である必要があります。</t>
    <rPh sb="4" eb="6">
      <t>ホンニン</t>
    </rPh>
    <rPh sb="22" eb="26">
      <t>シンセイシカク</t>
    </rPh>
    <phoneticPr fontId="6"/>
  </si>
  <si>
    <t>申請者と本人の住所（市区郡町村）が異なります。申請資格が「本人」の場合は同一である必要があります。</t>
    <rPh sb="4" eb="6">
      <t>ホンニン</t>
    </rPh>
    <rPh sb="10" eb="15">
      <t>シクグンチョウソン</t>
    </rPh>
    <rPh sb="23" eb="27">
      <t>シンセイシカク</t>
    </rPh>
    <phoneticPr fontId="6"/>
  </si>
  <si>
    <t>申請者と本人の住所（番地）が異なります。申請資格が「本人」の場合は同一である必要があります。</t>
    <rPh sb="4" eb="6">
      <t>ホンニン</t>
    </rPh>
    <rPh sb="10" eb="12">
      <t>バンチ</t>
    </rPh>
    <rPh sb="20" eb="24">
      <t>シンセイシカク</t>
    </rPh>
    <phoneticPr fontId="6"/>
  </si>
  <si>
    <t>K3-11</t>
    <phoneticPr fontId="6"/>
  </si>
  <si>
    <t>本人の国籍と本籍は両方に入力できません。</t>
    <phoneticPr fontId="6"/>
  </si>
  <si>
    <t>/申請書/請求内容/登記特定事項/国籍</t>
    <phoneticPr fontId="6"/>
  </si>
  <si>
    <t>閉鎖登記事項証明申請書（閉鎖登記ファイル用）</t>
    <rPh sb="0" eb="2">
      <t>ヘイサ</t>
    </rPh>
    <rPh sb="2" eb="4">
      <t>トウキ</t>
    </rPh>
    <rPh sb="4" eb="6">
      <t>ジコウ</t>
    </rPh>
    <rPh sb="6" eb="8">
      <t>ショウメイ</t>
    </rPh>
    <rPh sb="8" eb="11">
      <t>シンセイショ</t>
    </rPh>
    <rPh sb="12" eb="14">
      <t>ヘイサ</t>
    </rPh>
    <rPh sb="14" eb="16">
      <t>トウキ</t>
    </rPh>
    <rPh sb="20" eb="21">
      <t>ヨウ</t>
    </rPh>
    <phoneticPr fontId="6"/>
  </si>
  <si>
    <t>HM0700012100001</t>
  </si>
  <si>
    <t>HM0700012100001.xml</t>
  </si>
  <si>
    <t>&lt;?xml-stylesheet type="text/xsl" href="HM0700012100001.xsl" ?&gt;</t>
  </si>
  <si>
    <t>&lt;証明書種類&gt;&lt;/証明書種類&gt;</t>
  </si>
  <si>
    <t>&lt;手続ID&gt;HM0700012100001&lt;/手続ID&gt;</t>
  </si>
  <si>
    <t>&lt;手続名称&gt;閉鎖登記事項証明申請書（閉鎖登記ファイル用）&lt;/手続名称&gt;</t>
    <phoneticPr fontId="6"/>
  </si>
  <si>
    <t>&lt;手続様式名称&gt;閉鎖登記事項証明申請書（閉鎖登記ファイル用）&lt;/手続様式名称&gt;</t>
    <phoneticPr fontId="6"/>
  </si>
  <si>
    <t>閉鎖登記事項証明申請書（閉鎖登記ファイル用）</t>
    <phoneticPr fontId="6"/>
  </si>
  <si>
    <t>T4-1</t>
  </si>
  <si>
    <t>T4-2</t>
  </si>
  <si>
    <t>T4-3</t>
  </si>
  <si>
    <t>T4-4</t>
  </si>
  <si>
    <t>T4-5</t>
  </si>
  <si>
    <t>T4-6</t>
  </si>
  <si>
    <t>T4-7</t>
  </si>
  <si>
    <t>T4-8</t>
    <phoneticPr fontId="6"/>
  </si>
  <si>
    <t>T4-9</t>
    <phoneticPr fontId="6"/>
  </si>
  <si>
    <t>T4-10</t>
    <phoneticPr fontId="6"/>
  </si>
  <si>
    <t>T4-11</t>
    <phoneticPr fontId="6"/>
  </si>
  <si>
    <t>T4-12</t>
    <phoneticPr fontId="6"/>
  </si>
  <si>
    <t>T4-13</t>
    <phoneticPr fontId="6"/>
  </si>
  <si>
    <t>T4-14</t>
    <phoneticPr fontId="6"/>
  </si>
  <si>
    <t>T4-15</t>
    <phoneticPr fontId="6"/>
  </si>
  <si>
    <t>T4-16</t>
    <phoneticPr fontId="6"/>
  </si>
  <si>
    <t>T4-17</t>
    <phoneticPr fontId="6"/>
  </si>
  <si>
    <t>T4-18</t>
    <phoneticPr fontId="6"/>
  </si>
  <si>
    <t>T4-19</t>
  </si>
  <si>
    <t>T4-20</t>
  </si>
  <si>
    <t>T4-21</t>
  </si>
  <si>
    <t>T4-22</t>
  </si>
  <si>
    <t>T4-23</t>
  </si>
  <si>
    <t>T4-24</t>
  </si>
  <si>
    <t>T4-25</t>
  </si>
  <si>
    <t>T4-26</t>
  </si>
  <si>
    <t>T4-27</t>
  </si>
  <si>
    <t>T4-28</t>
  </si>
  <si>
    <t>T4-29</t>
    <phoneticPr fontId="6"/>
  </si>
  <si>
    <t>ラジオボタン（証明書種類）参照</t>
    <rPh sb="7" eb="10">
      <t>ショウメイショ</t>
    </rPh>
    <rPh sb="10" eb="12">
      <t>シュルイ</t>
    </rPh>
    <rPh sb="13" eb="15">
      <t>サンショウ</t>
    </rPh>
    <phoneticPr fontId="6"/>
  </si>
  <si>
    <t>T4-30</t>
    <phoneticPr fontId="6"/>
  </si>
  <si>
    <t>T4-31</t>
    <phoneticPr fontId="6"/>
  </si>
  <si>
    <t>T4-32</t>
    <phoneticPr fontId="6"/>
  </si>
  <si>
    <t>T4-33</t>
    <phoneticPr fontId="6"/>
  </si>
  <si>
    <t>T4-34</t>
    <phoneticPr fontId="6"/>
  </si>
  <si>
    <t>T4-35</t>
    <phoneticPr fontId="6"/>
  </si>
  <si>
    <t>本人の生年月日（年）</t>
  </si>
  <si>
    <t>T4-36</t>
    <phoneticPr fontId="6"/>
  </si>
  <si>
    <t>本人の生年月日（月）</t>
  </si>
  <si>
    <t>T4-37</t>
    <phoneticPr fontId="6"/>
  </si>
  <si>
    <t>T4-38</t>
    <phoneticPr fontId="6"/>
  </si>
  <si>
    <t>T4-39</t>
    <phoneticPr fontId="6"/>
  </si>
  <si>
    <t>T4-40</t>
    <phoneticPr fontId="6"/>
  </si>
  <si>
    <t>T4-41</t>
    <phoneticPr fontId="6"/>
  </si>
  <si>
    <t>T4-42</t>
    <phoneticPr fontId="6"/>
  </si>
  <si>
    <t>T4-43</t>
    <phoneticPr fontId="6"/>
  </si>
  <si>
    <t>F4-1</t>
  </si>
  <si>
    <t>F4-2</t>
    <phoneticPr fontId="6"/>
  </si>
  <si>
    <t>F4-3</t>
    <phoneticPr fontId="6"/>
  </si>
  <si>
    <t>F4-4</t>
    <phoneticPr fontId="6"/>
  </si>
  <si>
    <t>F4-5</t>
    <phoneticPr fontId="6"/>
  </si>
  <si>
    <t>F4-6</t>
  </si>
  <si>
    <t>F4-7</t>
  </si>
  <si>
    <t>F4-8</t>
  </si>
  <si>
    <t>F4-9</t>
  </si>
  <si>
    <t>F4-10</t>
  </si>
  <si>
    <t>F4-11</t>
  </si>
  <si>
    <t>F4-12</t>
  </si>
  <si>
    <t>K4-1</t>
  </si>
  <si>
    <t>K4-2</t>
  </si>
  <si>
    <t>K4-3</t>
  </si>
  <si>
    <t>K4-4</t>
  </si>
  <si>
    <t>K4-5</t>
  </si>
  <si>
    <t>K4-6</t>
  </si>
  <si>
    <t>K4-7</t>
  </si>
  <si>
    <t>K4-8</t>
  </si>
  <si>
    <t>K4-9</t>
  </si>
  <si>
    <t>K4-10</t>
  </si>
  <si>
    <t>K4-11</t>
  </si>
  <si>
    <t>登記申請書（変更の登記）</t>
    <rPh sb="0" eb="2">
      <t>トウキ</t>
    </rPh>
    <rPh sb="2" eb="5">
      <t>シンセイショ</t>
    </rPh>
    <rPh sb="6" eb="8">
      <t>ヘンコウ</t>
    </rPh>
    <rPh sb="9" eb="11">
      <t>トウキ</t>
    </rPh>
    <phoneticPr fontId="6"/>
  </si>
  <si>
    <t>HM0700003200001</t>
    <phoneticPr fontId="6"/>
  </si>
  <si>
    <t>HM0700003200001.xml</t>
    <phoneticPr fontId="6"/>
  </si>
  <si>
    <t>登記申請書（変更の登記）</t>
    <phoneticPr fontId="6"/>
  </si>
  <si>
    <t>&lt;?xml-stylesheet type="text/xsl" href="HM0700003200001.xsl" ?&gt;</t>
    <phoneticPr fontId="6"/>
  </si>
  <si>
    <t>&lt;申請内容&gt;</t>
  </si>
  <si>
    <t>&lt;申請年月日&gt;</t>
  </si>
  <si>
    <t>&lt;2&gt;</t>
  </si>
  <si>
    <t>&lt;31&gt;</t>
  </si>
  <si>
    <t>&lt;32&gt;</t>
  </si>
  <si>
    <t>&lt;3&gt;</t>
  </si>
  <si>
    <t>&lt;33&gt;</t>
  </si>
  <si>
    <t>&lt;4&gt;</t>
  </si>
  <si>
    <t>&lt;/申請年月日&gt;</t>
  </si>
  <si>
    <t>&lt;5&gt;</t>
  </si>
  <si>
    <t>&lt;登記事由&gt;</t>
  </si>
  <si>
    <t>&lt;変更対象者&gt;&lt;/変更対象者&gt;</t>
    <phoneticPr fontId="6"/>
  </si>
  <si>
    <t>&lt;職務代行者の対象&gt;&lt;/職務代行者の対象&gt;</t>
    <phoneticPr fontId="6"/>
  </si>
  <si>
    <t>&lt;6&gt;</t>
  </si>
  <si>
    <t>&lt;事由&gt;</t>
  </si>
  <si>
    <t>&lt;7&gt;</t>
  </si>
  <si>
    <t>&lt;36&gt;</t>
  </si>
  <si>
    <t>&lt;氏名の変更&gt;&lt;/氏名の変更&gt;</t>
    <phoneticPr fontId="6"/>
  </si>
  <si>
    <t>&lt;住所の変更&gt;&lt;/住所の変更&gt;</t>
    <phoneticPr fontId="6"/>
  </si>
  <si>
    <t>&lt;38&gt;</t>
  </si>
  <si>
    <t>&lt;本籍の変更&gt;&lt;/本籍の変更&gt;</t>
    <phoneticPr fontId="6"/>
  </si>
  <si>
    <t>&lt;8&gt;</t>
  </si>
  <si>
    <t>&lt;死亡&gt;&lt;/死亡&gt;</t>
    <phoneticPr fontId="6"/>
  </si>
  <si>
    <t>&lt;9&gt;</t>
  </si>
  <si>
    <t>&lt;/事由&gt;</t>
  </si>
  <si>
    <t>&lt;10&gt;</t>
  </si>
  <si>
    <t>&lt;/登記事由&gt;</t>
  </si>
  <si>
    <t>&lt;変更対象者特定事項&gt;</t>
  </si>
  <si>
    <t>&lt;11&gt;</t>
  </si>
  <si>
    <t>&lt;12&gt;</t>
  </si>
  <si>
    <t>&lt;13&gt;</t>
  </si>
  <si>
    <t>&lt;14&gt;</t>
  </si>
  <si>
    <t>&lt;/変更対象者特定事項&gt;</t>
  </si>
  <si>
    <t>&lt;17&gt;</t>
  </si>
  <si>
    <t>&lt;登記事項&gt;</t>
  </si>
  <si>
    <t>&lt;変更後氏名&gt;</t>
  </si>
  <si>
    <t>&lt;変更年月日&gt;</t>
  </si>
  <si>
    <t>&lt;50&gt;</t>
  </si>
  <si>
    <t>&lt;/変更年月日&gt;</t>
  </si>
  <si>
    <t>&lt;/変更後氏名&gt;</t>
  </si>
  <si>
    <t>&lt;22&gt;</t>
  </si>
  <si>
    <t>&lt;変更後住所&gt;</t>
  </si>
  <si>
    <t>&lt;54&gt;</t>
  </si>
  <si>
    <t>&lt;25&gt;</t>
  </si>
  <si>
    <t>&lt;57&gt;</t>
  </si>
  <si>
    <t>&lt;27&gt;</t>
  </si>
  <si>
    <t>&lt;60&gt;</t>
  </si>
  <si>
    <t>113</t>
  </si>
  <si>
    <t>&lt;/変更後住所&gt;</t>
  </si>
  <si>
    <t>170</t>
    <phoneticPr fontId="6"/>
  </si>
  <si>
    <t>114</t>
  </si>
  <si>
    <t>&lt;変更後本籍&gt;</t>
  </si>
  <si>
    <t>171</t>
  </si>
  <si>
    <t>115</t>
  </si>
  <si>
    <t>172</t>
  </si>
  <si>
    <t>116</t>
  </si>
  <si>
    <t>&lt;61&gt;</t>
  </si>
  <si>
    <t>173</t>
  </si>
  <si>
    <t>117</t>
  </si>
  <si>
    <t>&lt;62&gt;</t>
  </si>
  <si>
    <t>174</t>
  </si>
  <si>
    <t>&lt;手続ID&gt;HM0700003200001&lt;/手続ID&gt;</t>
  </si>
  <si>
    <t>118</t>
  </si>
  <si>
    <t>&lt;63&gt;</t>
  </si>
  <si>
    <t>175</t>
  </si>
  <si>
    <t>&lt;テンプレートバージョン&gt;6&lt;/テンプレートバージョン&gt;</t>
    <phoneticPr fontId="6"/>
  </si>
  <si>
    <t>119</t>
  </si>
  <si>
    <t>176</t>
  </si>
  <si>
    <t>&lt;手続名称&gt;登記申請書（変更の登記）&lt;/手続名称&gt;</t>
    <phoneticPr fontId="6"/>
  </si>
  <si>
    <t>120</t>
  </si>
  <si>
    <t>177</t>
  </si>
  <si>
    <t>&lt;手続様式名称&gt;登記申請書（変更の登記）&lt;/手続様式名称&gt;</t>
    <phoneticPr fontId="6"/>
  </si>
  <si>
    <t>121</t>
  </si>
  <si>
    <t>&lt;64&gt;</t>
  </si>
  <si>
    <t>178</t>
  </si>
  <si>
    <t>122</t>
  </si>
  <si>
    <t>&lt;65&gt;</t>
  </si>
  <si>
    <t>179</t>
  </si>
  <si>
    <t>123</t>
  </si>
  <si>
    <t>&lt;66&gt;</t>
  </si>
  <si>
    <t>180</t>
  </si>
  <si>
    <t>124</t>
  </si>
  <si>
    <t>&lt;67&gt;</t>
  </si>
  <si>
    <t>181</t>
  </si>
  <si>
    <t>125</t>
  </si>
  <si>
    <t>182</t>
  </si>
  <si>
    <t>126</t>
  </si>
  <si>
    <t>&lt;/変更後本籍&gt;</t>
  </si>
  <si>
    <t>183</t>
  </si>
  <si>
    <t>127</t>
  </si>
  <si>
    <t>&lt;死亡年月日&gt;</t>
  </si>
  <si>
    <t>184</t>
  </si>
  <si>
    <t>128</t>
  </si>
  <si>
    <t>&lt;68&gt;</t>
  </si>
  <si>
    <t>185</t>
  </si>
  <si>
    <t>129</t>
  </si>
  <si>
    <t>&lt;69&gt;</t>
  </si>
  <si>
    <t>186</t>
  </si>
  <si>
    <t>130</t>
  </si>
  <si>
    <t>&lt;70&gt;</t>
  </si>
  <si>
    <t>187</t>
  </si>
  <si>
    <t>131</t>
  </si>
  <si>
    <t>&lt;71&gt;</t>
  </si>
  <si>
    <t>188</t>
  </si>
  <si>
    <t>132</t>
  </si>
  <si>
    <t>&lt;/死亡年月日&gt;</t>
  </si>
  <si>
    <t>189</t>
  </si>
  <si>
    <t>133</t>
  </si>
  <si>
    <t>&lt;/登記事項&gt;</t>
  </si>
  <si>
    <t>190</t>
  </si>
  <si>
    <t>134</t>
  </si>
  <si>
    <t>191</t>
  </si>
  <si>
    <t>135</t>
  </si>
  <si>
    <t>&lt;72&gt;</t>
  </si>
  <si>
    <t>192</t>
  </si>
  <si>
    <t>136</t>
  </si>
  <si>
    <t>&lt;73&gt;</t>
  </si>
  <si>
    <t>193</t>
  </si>
  <si>
    <t>137</t>
  </si>
  <si>
    <t>194</t>
  </si>
  <si>
    <t>138</t>
  </si>
  <si>
    <t>&lt;74&gt;</t>
  </si>
  <si>
    <t>195</t>
  </si>
  <si>
    <t>139</t>
  </si>
  <si>
    <t>&lt;75&gt;</t>
  </si>
  <si>
    <t>196</t>
  </si>
  <si>
    <t>140</t>
  </si>
  <si>
    <t>197</t>
  </si>
  <si>
    <t>141</t>
  </si>
  <si>
    <t>198</t>
  </si>
  <si>
    <t>142</t>
  </si>
  <si>
    <t>&lt;76&gt;</t>
  </si>
  <si>
    <t>199</t>
  </si>
  <si>
    <t>143</t>
  </si>
  <si>
    <t>&lt;77&gt;</t>
  </si>
  <si>
    <t>200</t>
  </si>
  <si>
    <t>144</t>
  </si>
  <si>
    <t>&lt;78&gt;</t>
  </si>
  <si>
    <t>201</t>
  </si>
  <si>
    <t>145</t>
  </si>
  <si>
    <t>&lt;79&gt;</t>
  </si>
  <si>
    <t>202</t>
  </si>
  <si>
    <t>146</t>
  </si>
  <si>
    <t>203</t>
  </si>
  <si>
    <t>147</t>
  </si>
  <si>
    <t>204</t>
  </si>
  <si>
    <t>148</t>
  </si>
  <si>
    <t>&lt;80&gt;</t>
  </si>
  <si>
    <t>205</t>
  </si>
  <si>
    <t>149</t>
  </si>
  <si>
    <t>&lt;81&gt;</t>
  </si>
  <si>
    <t>206</t>
  </si>
  <si>
    <t>150</t>
  </si>
  <si>
    <t>&lt;82&gt;</t>
  </si>
  <si>
    <t>207</t>
  </si>
  <si>
    <t>151</t>
  </si>
  <si>
    <t>208</t>
  </si>
  <si>
    <t>152</t>
  </si>
  <si>
    <t>209</t>
  </si>
  <si>
    <t>153</t>
  </si>
  <si>
    <t>&lt;83&gt;</t>
  </si>
  <si>
    <t>210</t>
  </si>
  <si>
    <t>154</t>
  </si>
  <si>
    <t>&lt;84&gt;</t>
  </si>
  <si>
    <t>211</t>
  </si>
  <si>
    <t>155</t>
  </si>
  <si>
    <t>&lt;85&gt;</t>
  </si>
  <si>
    <t>212</t>
  </si>
  <si>
    <t>156</t>
  </si>
  <si>
    <t>213</t>
  </si>
  <si>
    <t>157</t>
  </si>
  <si>
    <t>&lt;86&gt;</t>
  </si>
  <si>
    <t>214</t>
  </si>
  <si>
    <t>158</t>
  </si>
  <si>
    <t>&lt;87&gt;</t>
  </si>
  <si>
    <t>215</t>
  </si>
  <si>
    <t>159</t>
  </si>
  <si>
    <t>216</t>
  </si>
  <si>
    <t>160</t>
  </si>
  <si>
    <t>&lt;/申請内容&gt;</t>
  </si>
  <si>
    <t>217</t>
  </si>
  <si>
    <t>161</t>
  </si>
  <si>
    <t>218</t>
  </si>
  <si>
    <t>162</t>
  </si>
  <si>
    <t>219</t>
  </si>
  <si>
    <t>163</t>
  </si>
  <si>
    <t>220</t>
  </si>
  <si>
    <t>164</t>
  </si>
  <si>
    <t>221</t>
  </si>
  <si>
    <t>165</t>
  </si>
  <si>
    <t>222</t>
  </si>
  <si>
    <t>166</t>
  </si>
  <si>
    <t>223</t>
  </si>
  <si>
    <t>167</t>
  </si>
  <si>
    <t>224</t>
  </si>
  <si>
    <t>168</t>
  </si>
  <si>
    <t>225</t>
  </si>
  <si>
    <t>169</t>
  </si>
  <si>
    <t>226</t>
  </si>
  <si>
    <t>HM0700003200001</t>
  </si>
  <si>
    <t>「/申請書/申請内容/登記特定事項/登記番号/号」が「""（未設定）」でない場合</t>
    <rPh sb="30" eb="33">
      <t>ミセッテイ</t>
    </rPh>
    <rPh sb="38" eb="40">
      <t>バアイ</t>
    </rPh>
    <phoneticPr fontId="6"/>
  </si>
  <si>
    <t>/申請書/申請内容/登記特定事項/登記番号/号</t>
    <phoneticPr fontId="6"/>
  </si>
  <si>
    <t>T5-1</t>
  </si>
  <si>
    <t>T5-2</t>
  </si>
  <si>
    <t>T5-3</t>
  </si>
  <si>
    <t>T5-4</t>
  </si>
  <si>
    <t>T5-5</t>
  </si>
  <si>
    <t>コンボボックス（都道府県）参照</t>
    <phoneticPr fontId="6"/>
  </si>
  <si>
    <t>T5-6</t>
  </si>
  <si>
    <t>T5-7</t>
  </si>
  <si>
    <t>T5-8</t>
    <phoneticPr fontId="6"/>
  </si>
  <si>
    <t>T5-9</t>
    <phoneticPr fontId="6"/>
  </si>
  <si>
    <t>T5-10</t>
    <phoneticPr fontId="6"/>
  </si>
  <si>
    <t>T5-11</t>
    <phoneticPr fontId="6"/>
  </si>
  <si>
    <t>T5-12</t>
    <phoneticPr fontId="6"/>
  </si>
  <si>
    <t>T5-13</t>
    <phoneticPr fontId="6"/>
  </si>
  <si>
    <t>T5-14</t>
    <phoneticPr fontId="6"/>
  </si>
  <si>
    <t>T5-15</t>
    <phoneticPr fontId="6"/>
  </si>
  <si>
    <t>T5-16</t>
    <phoneticPr fontId="6"/>
  </si>
  <si>
    <t>/申請書/申請者/申請資格/本人との関係</t>
    <rPh sb="5" eb="8">
      <t>シンセイシャ</t>
    </rPh>
    <phoneticPr fontId="6"/>
  </si>
  <si>
    <t>申請資格（本人との関係）</t>
    <rPh sb="0" eb="2">
      <t>シンセイ</t>
    </rPh>
    <rPh sb="2" eb="4">
      <t>シカク</t>
    </rPh>
    <phoneticPr fontId="6"/>
  </si>
  <si>
    <t>コンボボックス（申請資格：変更登記）参照</t>
    <rPh sb="18" eb="20">
      <t>サンショウ</t>
    </rPh>
    <phoneticPr fontId="6"/>
  </si>
  <si>
    <t>T5-17</t>
    <phoneticPr fontId="6"/>
  </si>
  <si>
    <t>T5-18</t>
    <phoneticPr fontId="6"/>
  </si>
  <si>
    <t>T5-19</t>
    <phoneticPr fontId="6"/>
  </si>
  <si>
    <t>T5-20</t>
  </si>
  <si>
    <t>T5-21</t>
  </si>
  <si>
    <t>T5-22</t>
  </si>
  <si>
    <t xml:space="preserve">T5-23 </t>
    <phoneticPr fontId="6"/>
  </si>
  <si>
    <t>T5-24</t>
  </si>
  <si>
    <t>T5-25</t>
  </si>
  <si>
    <t>T5-26</t>
  </si>
  <si>
    <t>T5-27</t>
  </si>
  <si>
    <t>T5-28</t>
  </si>
  <si>
    <t>/申請書/申請内容/申請年月日/元号</t>
  </si>
  <si>
    <t>申請年月日（元号）</t>
    <rPh sb="0" eb="2">
      <t>シンセイ</t>
    </rPh>
    <rPh sb="2" eb="5">
      <t>ネンガッピ</t>
    </rPh>
    <rPh sb="6" eb="8">
      <t>ゲンゴウ</t>
    </rPh>
    <phoneticPr fontId="6"/>
  </si>
  <si>
    <t>コンボボックス（元号２）参照</t>
    <rPh sb="12" eb="14">
      <t>サンショウ</t>
    </rPh>
    <phoneticPr fontId="6"/>
  </si>
  <si>
    <t>T5-29</t>
  </si>
  <si>
    <t>/申請書/申請内容/申請年月日/年</t>
    <rPh sb="1" eb="3">
      <t>シンセイ</t>
    </rPh>
    <rPh sb="3" eb="4">
      <t>ショ</t>
    </rPh>
    <rPh sb="5" eb="7">
      <t>シンセイ</t>
    </rPh>
    <rPh sb="7" eb="9">
      <t>ナイヨウ</t>
    </rPh>
    <rPh sb="10" eb="12">
      <t>シンセイ</t>
    </rPh>
    <rPh sb="12" eb="15">
      <t>ネンガッピ</t>
    </rPh>
    <rPh sb="16" eb="17">
      <t>ネン</t>
    </rPh>
    <phoneticPr fontId="6"/>
  </si>
  <si>
    <t>4</t>
    <phoneticPr fontId="6"/>
  </si>
  <si>
    <t>申請年月日（年）</t>
    <rPh sb="6" eb="7">
      <t>ネン</t>
    </rPh>
    <phoneticPr fontId="6"/>
  </si>
  <si>
    <t>T5-30</t>
  </si>
  <si>
    <t>/申請書/申請内容/申請年月日/月</t>
    <rPh sb="1" eb="3">
      <t>シンセイ</t>
    </rPh>
    <rPh sb="3" eb="4">
      <t>ショ</t>
    </rPh>
    <rPh sb="5" eb="7">
      <t>シンセイ</t>
    </rPh>
    <rPh sb="7" eb="9">
      <t>ナイヨウ</t>
    </rPh>
    <rPh sb="10" eb="12">
      <t>シンセイ</t>
    </rPh>
    <rPh sb="12" eb="15">
      <t>ネンガッピ</t>
    </rPh>
    <rPh sb="16" eb="17">
      <t>ツキ</t>
    </rPh>
    <phoneticPr fontId="6"/>
  </si>
  <si>
    <t>申請年月日（月）</t>
    <rPh sb="6" eb="7">
      <t>ツキ</t>
    </rPh>
    <phoneticPr fontId="6"/>
  </si>
  <si>
    <t>T5-31</t>
  </si>
  <si>
    <t>/申請書/申請内容/申請年月日/日</t>
    <rPh sb="1" eb="3">
      <t>シンセイ</t>
    </rPh>
    <rPh sb="3" eb="4">
      <t>ショ</t>
    </rPh>
    <rPh sb="5" eb="7">
      <t>シンセイ</t>
    </rPh>
    <rPh sb="7" eb="9">
      <t>ナイヨウ</t>
    </rPh>
    <rPh sb="10" eb="12">
      <t>シンセイ</t>
    </rPh>
    <rPh sb="12" eb="15">
      <t>ネンガッピ</t>
    </rPh>
    <rPh sb="16" eb="17">
      <t>ヒ</t>
    </rPh>
    <phoneticPr fontId="6"/>
  </si>
  <si>
    <t>申請年月日（日）</t>
    <rPh sb="6" eb="7">
      <t>ニチ</t>
    </rPh>
    <phoneticPr fontId="6"/>
  </si>
  <si>
    <t>T5-32</t>
  </si>
  <si>
    <t>/申請書/申請内容/登記事由/変更対象者</t>
    <rPh sb="1" eb="3">
      <t>シンセイ</t>
    </rPh>
    <rPh sb="3" eb="4">
      <t>ショ</t>
    </rPh>
    <rPh sb="5" eb="7">
      <t>シンセイ</t>
    </rPh>
    <rPh sb="7" eb="9">
      <t>ナイヨウ</t>
    </rPh>
    <rPh sb="10" eb="12">
      <t>トウキ</t>
    </rPh>
    <rPh sb="12" eb="14">
      <t>ジユウ</t>
    </rPh>
    <rPh sb="15" eb="17">
      <t>ヘンコウ</t>
    </rPh>
    <rPh sb="17" eb="20">
      <t>タイショウシャ</t>
    </rPh>
    <phoneticPr fontId="6"/>
  </si>
  <si>
    <t>変更対象者</t>
    <rPh sb="0" eb="2">
      <t>ヘンコウ</t>
    </rPh>
    <rPh sb="2" eb="4">
      <t>タイショウ</t>
    </rPh>
    <rPh sb="4" eb="5">
      <t>シャ</t>
    </rPh>
    <phoneticPr fontId="6"/>
  </si>
  <si>
    <t>コンボボックス（変更対象者：変更登記）参照</t>
    <rPh sb="19" eb="21">
      <t>サンショウ</t>
    </rPh>
    <phoneticPr fontId="6"/>
  </si>
  <si>
    <t>/申請書/申請内容/登記事由/職務代行者の対象</t>
    <rPh sb="1" eb="3">
      <t>シンセイ</t>
    </rPh>
    <rPh sb="3" eb="4">
      <t>ショ</t>
    </rPh>
    <rPh sb="5" eb="7">
      <t>シンセイ</t>
    </rPh>
    <rPh sb="7" eb="9">
      <t>ナイヨウ</t>
    </rPh>
    <rPh sb="10" eb="12">
      <t>トウキ</t>
    </rPh>
    <rPh sb="12" eb="14">
      <t>ジユウ</t>
    </rPh>
    <rPh sb="15" eb="17">
      <t>ショクム</t>
    </rPh>
    <rPh sb="17" eb="20">
      <t>ダイコウシャ</t>
    </rPh>
    <rPh sb="21" eb="23">
      <t>タイショウ</t>
    </rPh>
    <phoneticPr fontId="6"/>
  </si>
  <si>
    <t>職務代行者の対象</t>
    <rPh sb="0" eb="2">
      <t>ショクム</t>
    </rPh>
    <rPh sb="2" eb="5">
      <t>ダイコウシャ</t>
    </rPh>
    <rPh sb="6" eb="8">
      <t>タイショウ</t>
    </rPh>
    <phoneticPr fontId="6"/>
  </si>
  <si>
    <t>コンボボックス（職務代行者の対象：変更登記）参照</t>
    <rPh sb="8" eb="10">
      <t>ショクム</t>
    </rPh>
    <rPh sb="10" eb="13">
      <t>ダイコウシャ</t>
    </rPh>
    <rPh sb="14" eb="16">
      <t>タイショウ</t>
    </rPh>
    <rPh sb="17" eb="19">
      <t>ヘンコウ</t>
    </rPh>
    <rPh sb="19" eb="21">
      <t>トウキ</t>
    </rPh>
    <rPh sb="22" eb="24">
      <t>サンショウ</t>
    </rPh>
    <phoneticPr fontId="6"/>
  </si>
  <si>
    <t>/申請書/申請内容/登記事由/事由/氏名の変更</t>
  </si>
  <si>
    <t>氏名の変更</t>
    <rPh sb="0" eb="2">
      <t>シメイ</t>
    </rPh>
    <rPh sb="3" eb="5">
      <t>ヘンコウ</t>
    </rPh>
    <phoneticPr fontId="6"/>
  </si>
  <si>
    <t>※現在未使用（"0"固定で設定すること）</t>
    <rPh sb="10" eb="12">
      <t>コテイ</t>
    </rPh>
    <rPh sb="13" eb="15">
      <t>セッテイ</t>
    </rPh>
    <phoneticPr fontId="6"/>
  </si>
  <si>
    <t>/申請書/申請内容/登記事由/事由/住所の変更</t>
    <rPh sb="18" eb="20">
      <t>ジュウショ</t>
    </rPh>
    <phoneticPr fontId="6"/>
  </si>
  <si>
    <t>住所の変更</t>
    <rPh sb="0" eb="2">
      <t>ジュウショ</t>
    </rPh>
    <rPh sb="3" eb="5">
      <t>ヘンコウ</t>
    </rPh>
    <phoneticPr fontId="6"/>
  </si>
  <si>
    <t>0：変更対象外、1：変更対象</t>
    <rPh sb="2" eb="4">
      <t>ヘンコウ</t>
    </rPh>
    <rPh sb="4" eb="6">
      <t>タイショウ</t>
    </rPh>
    <rPh sb="6" eb="7">
      <t>ガイ</t>
    </rPh>
    <rPh sb="10" eb="12">
      <t>ヘンコウ</t>
    </rPh>
    <rPh sb="12" eb="14">
      <t>タイショウ</t>
    </rPh>
    <phoneticPr fontId="6"/>
  </si>
  <si>
    <t>/申請書/申請内容/登記事由/事由/本籍の変更</t>
    <rPh sb="18" eb="20">
      <t>ホンセキ</t>
    </rPh>
    <phoneticPr fontId="6"/>
  </si>
  <si>
    <t>本籍の変更</t>
    <rPh sb="0" eb="2">
      <t>ホンセキ</t>
    </rPh>
    <rPh sb="3" eb="5">
      <t>ヘンコウ</t>
    </rPh>
    <phoneticPr fontId="6"/>
  </si>
  <si>
    <t>※現在未使用（"0"固定で設定すること）</t>
    <phoneticPr fontId="6"/>
  </si>
  <si>
    <t>/申請書/申請内容/登記事由/事由/死亡</t>
    <rPh sb="18" eb="20">
      <t>シボウ</t>
    </rPh>
    <phoneticPr fontId="6"/>
  </si>
  <si>
    <t>死亡</t>
    <rPh sb="0" eb="2">
      <t>シボウ</t>
    </rPh>
    <phoneticPr fontId="6"/>
  </si>
  <si>
    <t>T5-33</t>
    <phoneticPr fontId="6"/>
  </si>
  <si>
    <t>/申請書/申請内容/変更対象者特定事項/氏名</t>
    <rPh sb="1" eb="4">
      <t>シンセイショ</t>
    </rPh>
    <rPh sb="5" eb="7">
      <t>シンセイ</t>
    </rPh>
    <rPh sb="7" eb="9">
      <t>ナイヨウ</t>
    </rPh>
    <rPh sb="20" eb="22">
      <t>シメイ</t>
    </rPh>
    <phoneticPr fontId="6"/>
  </si>
  <si>
    <t>変更対象者特定事項の氏名</t>
    <rPh sb="10" eb="12">
      <t>シメイ</t>
    </rPh>
    <phoneticPr fontId="6"/>
  </si>
  <si>
    <t>T5-34</t>
  </si>
  <si>
    <t>/申請書/申請内容/変更対象者特定事項/生年月日/元号</t>
    <rPh sb="1" eb="3">
      <t>シンセイ</t>
    </rPh>
    <rPh sb="3" eb="4">
      <t>ショ</t>
    </rPh>
    <rPh sb="5" eb="7">
      <t>シンセイ</t>
    </rPh>
    <rPh sb="7" eb="9">
      <t>ナイヨウ</t>
    </rPh>
    <rPh sb="25" eb="26">
      <t>ゲン</t>
    </rPh>
    <rPh sb="26" eb="27">
      <t>ゴウ</t>
    </rPh>
    <phoneticPr fontId="6"/>
  </si>
  <si>
    <t>変更対象者特定事項の生年月日（元号）</t>
  </si>
  <si>
    <t>T5-35</t>
  </si>
  <si>
    <t>/申請書/申請内容/変更対象者特定事項/生年月日/年</t>
    <rPh sb="1" eb="3">
      <t>シンセイ</t>
    </rPh>
    <rPh sb="3" eb="4">
      <t>ショ</t>
    </rPh>
    <rPh sb="25" eb="26">
      <t>ネン</t>
    </rPh>
    <phoneticPr fontId="6"/>
  </si>
  <si>
    <t>変更対象者特定事項の生年月日（年）</t>
    <rPh sb="10" eb="12">
      <t>セイネン</t>
    </rPh>
    <phoneticPr fontId="6"/>
  </si>
  <si>
    <t>T5-36</t>
  </si>
  <si>
    <t>/申請書/申請内容/変更対象者特定事項/生年月日/月</t>
    <rPh sb="1" eb="3">
      <t>シンセイ</t>
    </rPh>
    <rPh sb="3" eb="4">
      <t>ショ</t>
    </rPh>
    <rPh sb="25" eb="26">
      <t>ツキ</t>
    </rPh>
    <phoneticPr fontId="6"/>
  </si>
  <si>
    <t>変更対象者特定事項の生年月日（月）</t>
  </si>
  <si>
    <t>T5-37</t>
  </si>
  <si>
    <t>/申請書/申請内容/変更対象者特定事項/生年月日/日</t>
    <rPh sb="1" eb="3">
      <t>シンセイ</t>
    </rPh>
    <rPh sb="3" eb="4">
      <t>ショ</t>
    </rPh>
    <rPh sb="25" eb="26">
      <t>ヒ</t>
    </rPh>
    <phoneticPr fontId="6"/>
  </si>
  <si>
    <t>変更対象者特定事項の生年月日（日）</t>
  </si>
  <si>
    <t>T5-38</t>
  </si>
  <si>
    <t>/申請書/申請内容/変更対象者特定事項/住所/都道府県</t>
    <rPh sb="20" eb="22">
      <t>ジュウショ</t>
    </rPh>
    <phoneticPr fontId="6"/>
  </si>
  <si>
    <t>変更対象者特定事項の住所（都道府県）</t>
    <rPh sb="13" eb="17">
      <t>トドウフケン</t>
    </rPh>
    <phoneticPr fontId="6"/>
  </si>
  <si>
    <t>T5-39</t>
  </si>
  <si>
    <t>/申請書/申請内容/変更対象者特定事項/住所/市区郡町村</t>
    <rPh sb="20" eb="22">
      <t>ジュウショ</t>
    </rPh>
    <phoneticPr fontId="6"/>
  </si>
  <si>
    <t>変更対象者特定事項の住所（市区郡町村）</t>
  </si>
  <si>
    <t>T5-40</t>
  </si>
  <si>
    <t>/申請書/申請内容/変更対象者特定事項/住所/番地</t>
    <rPh sb="20" eb="22">
      <t>ジュウショ</t>
    </rPh>
    <rPh sb="23" eb="25">
      <t>バンチ</t>
    </rPh>
    <phoneticPr fontId="6"/>
  </si>
  <si>
    <t>変更対象者特定事項の住所（番地）</t>
    <rPh sb="13" eb="15">
      <t>バンチ</t>
    </rPh>
    <phoneticPr fontId="6"/>
  </si>
  <si>
    <t>T5-41</t>
  </si>
  <si>
    <t>/申請書/申請内容/登記事項/変更後氏名/カナ氏名</t>
    <rPh sb="1" eb="3">
      <t>シンセイ</t>
    </rPh>
    <rPh sb="3" eb="4">
      <t>ショ</t>
    </rPh>
    <rPh sb="5" eb="7">
      <t>シンセイ</t>
    </rPh>
    <rPh sb="7" eb="9">
      <t>ナイヨウ</t>
    </rPh>
    <rPh sb="10" eb="12">
      <t>トウキ</t>
    </rPh>
    <rPh sb="12" eb="14">
      <t>ジコウ</t>
    </rPh>
    <rPh sb="15" eb="17">
      <t>ヘンコウ</t>
    </rPh>
    <rPh sb="17" eb="18">
      <t>ゴ</t>
    </rPh>
    <rPh sb="18" eb="20">
      <t>シメイ</t>
    </rPh>
    <rPh sb="23" eb="25">
      <t>シメイ</t>
    </rPh>
    <phoneticPr fontId="6"/>
  </si>
  <si>
    <t>変更後のカナ氏名</t>
    <rPh sb="0" eb="2">
      <t>ヘンコウ</t>
    </rPh>
    <rPh sb="2" eb="3">
      <t>ゴ</t>
    </rPh>
    <rPh sb="6" eb="8">
      <t>シメイ</t>
    </rPh>
    <phoneticPr fontId="6"/>
  </si>
  <si>
    <t>T5-42</t>
  </si>
  <si>
    <t>/申請書/申請内容/登記事項/変更後氏名/氏名</t>
    <rPh sb="1" eb="3">
      <t>シンセイ</t>
    </rPh>
    <rPh sb="3" eb="4">
      <t>ショ</t>
    </rPh>
    <phoneticPr fontId="6"/>
  </si>
  <si>
    <t>変更後の漢字氏名</t>
    <rPh sb="0" eb="2">
      <t>ヘンコウ</t>
    </rPh>
    <rPh sb="2" eb="3">
      <t>ゴ</t>
    </rPh>
    <rPh sb="4" eb="6">
      <t>カンジ</t>
    </rPh>
    <rPh sb="6" eb="8">
      <t>シメイ</t>
    </rPh>
    <phoneticPr fontId="6"/>
  </si>
  <si>
    <t>/申請書/申請内容/登記事項/変更後氏名/変更年月日/元号</t>
    <rPh sb="27" eb="29">
      <t>ゲンゴウ</t>
    </rPh>
    <phoneticPr fontId="6"/>
  </si>
  <si>
    <t>※現在未使用（コンボボックス（元号１）参照）</t>
    <rPh sb="15" eb="17">
      <t>ゲンゴウ</t>
    </rPh>
    <rPh sb="19" eb="21">
      <t>サンショウ</t>
    </rPh>
    <phoneticPr fontId="6"/>
  </si>
  <si>
    <t>T5-43</t>
    <phoneticPr fontId="6"/>
  </si>
  <si>
    <t>/申請書/申請内容/登記事項/変更後氏名/変更年月日/年</t>
    <rPh sb="1" eb="3">
      <t>シンセイ</t>
    </rPh>
    <rPh sb="3" eb="4">
      <t>ショ</t>
    </rPh>
    <rPh sb="27" eb="28">
      <t>ネン</t>
    </rPh>
    <phoneticPr fontId="6"/>
  </si>
  <si>
    <t>氏名変更年月日（年）</t>
    <rPh sb="0" eb="2">
      <t>シメイ</t>
    </rPh>
    <rPh sb="2" eb="4">
      <t>ヘンコウ</t>
    </rPh>
    <rPh sb="4" eb="7">
      <t>ネンガッピ</t>
    </rPh>
    <rPh sb="8" eb="9">
      <t>ネン</t>
    </rPh>
    <phoneticPr fontId="6"/>
  </si>
  <si>
    <t>T5-44</t>
  </si>
  <si>
    <t>/申請書/申請内容/登記事項/変更後氏名/変更年月日/月</t>
    <rPh sb="1" eb="3">
      <t>シンセイ</t>
    </rPh>
    <rPh sb="3" eb="4">
      <t>ショ</t>
    </rPh>
    <rPh sb="27" eb="28">
      <t>ツキ</t>
    </rPh>
    <phoneticPr fontId="6"/>
  </si>
  <si>
    <t>氏名変更年月日（月）</t>
    <rPh sb="0" eb="2">
      <t>シメイ</t>
    </rPh>
    <rPh sb="2" eb="4">
      <t>ヘンコウ</t>
    </rPh>
    <rPh sb="4" eb="7">
      <t>ネンガッピ</t>
    </rPh>
    <rPh sb="8" eb="9">
      <t>ツキ</t>
    </rPh>
    <phoneticPr fontId="6"/>
  </si>
  <si>
    <t>T5-45</t>
  </si>
  <si>
    <t>/申請書/申請内容/登記事項/変更後氏名/変更年月日/日</t>
    <rPh sb="1" eb="3">
      <t>シンセイ</t>
    </rPh>
    <rPh sb="3" eb="4">
      <t>ショ</t>
    </rPh>
    <rPh sb="27" eb="28">
      <t>ヒ</t>
    </rPh>
    <phoneticPr fontId="6"/>
  </si>
  <si>
    <t>氏名変更年月日（日）</t>
    <rPh sb="0" eb="2">
      <t>シメイ</t>
    </rPh>
    <rPh sb="2" eb="4">
      <t>ヘンコウ</t>
    </rPh>
    <rPh sb="4" eb="7">
      <t>ネンガッピ</t>
    </rPh>
    <rPh sb="8" eb="9">
      <t>ヒ</t>
    </rPh>
    <phoneticPr fontId="6"/>
  </si>
  <si>
    <t>/申請書/申請内容/登記事項/変更後住所/住所/都道府県</t>
    <phoneticPr fontId="6"/>
  </si>
  <si>
    <t>T5-46</t>
    <phoneticPr fontId="6"/>
  </si>
  <si>
    <t>/申請書/申請内容/登記事項/変更後住所/住所/市区郡町村</t>
    <phoneticPr fontId="6"/>
  </si>
  <si>
    <t>変更後の住所（市区郡町村）</t>
  </si>
  <si>
    <t>T5-47</t>
  </si>
  <si>
    <t>/申請書/申請内容/登記事項/変更後住所/住所/番地</t>
    <phoneticPr fontId="6"/>
  </si>
  <si>
    <t>変更後の住所（番地）</t>
  </si>
  <si>
    <t>/申請書/申請内容/登記事項/変更後住所/変更年月日/元号</t>
    <rPh sb="27" eb="29">
      <t>ゲンゴウ</t>
    </rPh>
    <phoneticPr fontId="6"/>
  </si>
  <si>
    <t>T5-48</t>
    <phoneticPr fontId="6"/>
  </si>
  <si>
    <t>/申請書/申請内容/登記事項/変更後住所/変更年月日/年</t>
    <rPh sb="1" eb="3">
      <t>シンセイ</t>
    </rPh>
    <rPh sb="3" eb="4">
      <t>ショ</t>
    </rPh>
    <rPh sb="27" eb="28">
      <t>ネン</t>
    </rPh>
    <phoneticPr fontId="6"/>
  </si>
  <si>
    <t>住所変更年月日（年）</t>
    <rPh sb="0" eb="2">
      <t>ジュウショ</t>
    </rPh>
    <rPh sb="2" eb="4">
      <t>ヘンコウ</t>
    </rPh>
    <rPh sb="4" eb="7">
      <t>ネンガッピ</t>
    </rPh>
    <rPh sb="8" eb="9">
      <t>ネン</t>
    </rPh>
    <phoneticPr fontId="6"/>
  </si>
  <si>
    <t>T5-49</t>
  </si>
  <si>
    <t>/申請書/申請内容/登記事項/変更後住所/変更年月日/月</t>
    <rPh sb="1" eb="3">
      <t>シンセイ</t>
    </rPh>
    <rPh sb="3" eb="4">
      <t>ショ</t>
    </rPh>
    <rPh sb="27" eb="28">
      <t>ツキ</t>
    </rPh>
    <phoneticPr fontId="6"/>
  </si>
  <si>
    <t>住所変更年月日（月）</t>
    <rPh sb="0" eb="2">
      <t>ジュウショ</t>
    </rPh>
    <rPh sb="2" eb="4">
      <t>ヘンコウ</t>
    </rPh>
    <rPh sb="4" eb="7">
      <t>ネンガッピ</t>
    </rPh>
    <rPh sb="8" eb="9">
      <t>ツキ</t>
    </rPh>
    <phoneticPr fontId="6"/>
  </si>
  <si>
    <t>T5-50</t>
  </si>
  <si>
    <t>/申請書/申請内容/登記事項/変更後住所/変更年月日/日</t>
    <rPh sb="1" eb="3">
      <t>シンセイ</t>
    </rPh>
    <rPh sb="3" eb="4">
      <t>ショ</t>
    </rPh>
    <rPh sb="27" eb="28">
      <t>ヒ</t>
    </rPh>
    <phoneticPr fontId="6"/>
  </si>
  <si>
    <t>住所変更年月日（日）</t>
    <rPh sb="0" eb="2">
      <t>ジュウショ</t>
    </rPh>
    <rPh sb="2" eb="4">
      <t>ヘンコウ</t>
    </rPh>
    <rPh sb="4" eb="7">
      <t>ネンガッピ</t>
    </rPh>
    <rPh sb="8" eb="9">
      <t>ヒ</t>
    </rPh>
    <phoneticPr fontId="6"/>
  </si>
  <si>
    <t>/申請書/申請内容/登記事項/変更後本籍/本籍/都道府県</t>
    <phoneticPr fontId="6"/>
  </si>
  <si>
    <t>※現在未使用（コンボボックス（都道府県）参照）</t>
    <rPh sb="15" eb="19">
      <t>トドウフケン</t>
    </rPh>
    <rPh sb="20" eb="22">
      <t>サンショウ</t>
    </rPh>
    <phoneticPr fontId="6"/>
  </si>
  <si>
    <t>T5-51</t>
    <phoneticPr fontId="6"/>
  </si>
  <si>
    <t>/申請書/申請内容/登記事項/変更後本籍/本籍/市区郡町村</t>
    <phoneticPr fontId="6"/>
  </si>
  <si>
    <t>変更後の本籍（市区郡町村）</t>
    <rPh sb="4" eb="6">
      <t>ホンセキ</t>
    </rPh>
    <phoneticPr fontId="6"/>
  </si>
  <si>
    <t>T5-52</t>
  </si>
  <si>
    <t>/申請書/申請内容/登記事項/変更後本籍/本籍/番地</t>
    <phoneticPr fontId="6"/>
  </si>
  <si>
    <t>変更後の本籍（番地）</t>
    <rPh sb="4" eb="6">
      <t>ホンセキ</t>
    </rPh>
    <phoneticPr fontId="6"/>
  </si>
  <si>
    <t>/申請書/申請内容/登記事項/変更後本籍/変更年月日/元号</t>
    <rPh sb="27" eb="29">
      <t>ゲンゴウ</t>
    </rPh>
    <phoneticPr fontId="6"/>
  </si>
  <si>
    <t>T5-53</t>
    <phoneticPr fontId="6"/>
  </si>
  <si>
    <t>/申請書/申請内容/登記事項/変更後本籍/変更年月日/年</t>
    <rPh sb="1" eb="3">
      <t>シンセイ</t>
    </rPh>
    <rPh sb="3" eb="4">
      <t>ショ</t>
    </rPh>
    <rPh sb="27" eb="28">
      <t>ネン</t>
    </rPh>
    <phoneticPr fontId="6"/>
  </si>
  <si>
    <t>本籍変更年月日（年）</t>
    <rPh sb="0" eb="2">
      <t>ホンセキ</t>
    </rPh>
    <rPh sb="2" eb="4">
      <t>ヘンコウ</t>
    </rPh>
    <rPh sb="4" eb="7">
      <t>ネンガッピ</t>
    </rPh>
    <rPh sb="8" eb="9">
      <t>ネン</t>
    </rPh>
    <phoneticPr fontId="6"/>
  </si>
  <si>
    <t>T5-54</t>
  </si>
  <si>
    <t>/申請書/申請内容/登記事項/変更後本籍/変更年月日/月</t>
    <rPh sb="1" eb="3">
      <t>シンセイ</t>
    </rPh>
    <rPh sb="3" eb="4">
      <t>ショ</t>
    </rPh>
    <rPh sb="27" eb="28">
      <t>ツキ</t>
    </rPh>
    <phoneticPr fontId="6"/>
  </si>
  <si>
    <t>本籍変更年月日（月）</t>
    <rPh sb="0" eb="2">
      <t>ホンセキ</t>
    </rPh>
    <rPh sb="2" eb="4">
      <t>ヘンコウ</t>
    </rPh>
    <rPh sb="4" eb="7">
      <t>ネンガッピ</t>
    </rPh>
    <rPh sb="8" eb="9">
      <t>ツキ</t>
    </rPh>
    <phoneticPr fontId="6"/>
  </si>
  <si>
    <t>T5-55</t>
  </si>
  <si>
    <t>/申請書/申請内容/登記事項/変更後本籍/変更年月日/日</t>
    <rPh sb="1" eb="3">
      <t>シンセイ</t>
    </rPh>
    <rPh sb="3" eb="4">
      <t>ショ</t>
    </rPh>
    <rPh sb="27" eb="28">
      <t>ヒ</t>
    </rPh>
    <phoneticPr fontId="6"/>
  </si>
  <si>
    <t>本籍変更年月日（日）</t>
    <rPh sb="0" eb="2">
      <t>ホンセキ</t>
    </rPh>
    <rPh sb="2" eb="4">
      <t>ヘンコウ</t>
    </rPh>
    <rPh sb="4" eb="7">
      <t>ネンガッピ</t>
    </rPh>
    <rPh sb="8" eb="9">
      <t>ヒ</t>
    </rPh>
    <phoneticPr fontId="6"/>
  </si>
  <si>
    <t>/申請書/申請内容/登記事項/死亡年月日/元号</t>
    <phoneticPr fontId="6"/>
  </si>
  <si>
    <t>T5-56</t>
    <phoneticPr fontId="6"/>
  </si>
  <si>
    <t>/申請書/申請内容/登記事項/死亡年月日/年</t>
    <rPh sb="21" eb="22">
      <t>ネン</t>
    </rPh>
    <phoneticPr fontId="6"/>
  </si>
  <si>
    <t>死亡年月日（年）</t>
    <rPh sb="0" eb="2">
      <t>シボウ</t>
    </rPh>
    <rPh sb="2" eb="5">
      <t>ネンガッピ</t>
    </rPh>
    <rPh sb="6" eb="7">
      <t>ネン</t>
    </rPh>
    <phoneticPr fontId="6"/>
  </si>
  <si>
    <t>T5-57</t>
  </si>
  <si>
    <t>/申請書/申請内容/登記事項/死亡年月日/月</t>
    <phoneticPr fontId="6"/>
  </si>
  <si>
    <t>死亡年月日（月）</t>
    <rPh sb="0" eb="2">
      <t>シボウ</t>
    </rPh>
    <rPh sb="2" eb="5">
      <t>ネンガッピ</t>
    </rPh>
    <rPh sb="6" eb="7">
      <t>ツキ</t>
    </rPh>
    <phoneticPr fontId="6"/>
  </si>
  <si>
    <t>T5-58</t>
  </si>
  <si>
    <t>/申請書/申請内容/登記事項/死亡年月日/日</t>
    <rPh sb="21" eb="22">
      <t>ヒ</t>
    </rPh>
    <phoneticPr fontId="6"/>
  </si>
  <si>
    <t>死亡年月日（日）</t>
    <rPh sb="0" eb="2">
      <t>シボウ</t>
    </rPh>
    <rPh sb="2" eb="5">
      <t>ネンガッピ</t>
    </rPh>
    <rPh sb="6" eb="7">
      <t>ヒ</t>
    </rPh>
    <phoneticPr fontId="6"/>
  </si>
  <si>
    <t>T5-59</t>
  </si>
  <si>
    <t>/申請書/申請内容/登記特定事項/登記の種別</t>
    <rPh sb="1" eb="3">
      <t>シンセイ</t>
    </rPh>
    <rPh sb="3" eb="4">
      <t>ショ</t>
    </rPh>
    <phoneticPr fontId="6"/>
  </si>
  <si>
    <t>T5-60</t>
  </si>
  <si>
    <t>/申請書/申請内容/登記特定事項/氏名</t>
  </si>
  <si>
    <t>T5-61</t>
  </si>
  <si>
    <t>/申請書/申請内容/登記特定事項/登記番号/第</t>
  </si>
  <si>
    <t>T5-62</t>
  </si>
  <si>
    <t>/申請書/申請内容/登記特定事項/登記番号/号</t>
  </si>
  <si>
    <t>/申請書/申請内容/登記特定事項/生年月日/元号</t>
  </si>
  <si>
    <t>T5-63</t>
    <phoneticPr fontId="6"/>
  </si>
  <si>
    <t>/申請書/申請内容/登記特定事項/生年月日/年</t>
  </si>
  <si>
    <t>T5-64</t>
  </si>
  <si>
    <t>/申請書/申請内容/登記特定事項/生年月日/月</t>
  </si>
  <si>
    <t>T5-65</t>
  </si>
  <si>
    <t>/申請書/申請内容/登記特定事項/生年月日/日</t>
  </si>
  <si>
    <t>/申請書/申請内容/登記特定事項/住所/都道府県</t>
  </si>
  <si>
    <t>T5-66</t>
    <phoneticPr fontId="6"/>
  </si>
  <si>
    <t>/申請書/申請内容/登記特定事項/住所/市区郡町村</t>
  </si>
  <si>
    <t>T5-67</t>
    <phoneticPr fontId="6"/>
  </si>
  <si>
    <t>/申請書/申請内容/登記特定事項/住所/番地</t>
  </si>
  <si>
    <t>/申請書/申請内容/登記特定事項/本籍/都道府県</t>
  </si>
  <si>
    <t>T5-68</t>
    <phoneticPr fontId="6"/>
  </si>
  <si>
    <t>/申請書/申請内容/登記特定事項/本籍/市区郡町村</t>
  </si>
  <si>
    <t>T5-69</t>
  </si>
  <si>
    <t>/申請書/申請内容/登記特定事項/本籍/番地</t>
  </si>
  <si>
    <t>T5-70</t>
  </si>
  <si>
    <t>/申請書/申請内容/登記特定事項/国籍</t>
  </si>
  <si>
    <t>T5-71</t>
  </si>
  <si>
    <t>/申請書/申請内容/登記特定事項/特記事項</t>
  </si>
  <si>
    <t>F5-1</t>
    <phoneticPr fontId="6"/>
  </si>
  <si>
    <t>F5-2</t>
    <phoneticPr fontId="6"/>
  </si>
  <si>
    <t>F5-3</t>
    <phoneticPr fontId="6"/>
  </si>
  <si>
    <t>F5-4</t>
    <phoneticPr fontId="6"/>
  </si>
  <si>
    <t>F5-5</t>
    <phoneticPr fontId="6"/>
  </si>
  <si>
    <t>F5-6</t>
    <phoneticPr fontId="6"/>
  </si>
  <si>
    <t>F5-7</t>
    <phoneticPr fontId="6"/>
  </si>
  <si>
    <t>F5-8</t>
    <phoneticPr fontId="6"/>
  </si>
  <si>
    <t>F5-9</t>
    <phoneticPr fontId="6"/>
  </si>
  <si>
    <t>/申請書/申請内容/申請年月日/元号</t>
    <rPh sb="10" eb="12">
      <t>シンセイ</t>
    </rPh>
    <rPh sb="12" eb="15">
      <t>ネンガッピ</t>
    </rPh>
    <phoneticPr fontId="6"/>
  </si>
  <si>
    <t>申請年月日に未入力項目があります。</t>
    <phoneticPr fontId="6"/>
  </si>
  <si>
    <t>/申請書/申請内容/申請年月日/年</t>
    <rPh sb="10" eb="12">
      <t>シンセイ</t>
    </rPh>
    <rPh sb="12" eb="15">
      <t>ネンガッピ</t>
    </rPh>
    <rPh sb="16" eb="17">
      <t>ネン</t>
    </rPh>
    <phoneticPr fontId="6"/>
  </si>
  <si>
    <t>/申請書/申請内容/申請年月日/月</t>
    <rPh sb="10" eb="12">
      <t>シンセイ</t>
    </rPh>
    <rPh sb="12" eb="15">
      <t>ネンガッピ</t>
    </rPh>
    <rPh sb="16" eb="17">
      <t>ツキ</t>
    </rPh>
    <phoneticPr fontId="6"/>
  </si>
  <si>
    <t>/申請書/申請内容/申請年月日/日</t>
    <rPh sb="10" eb="12">
      <t>シンセイ</t>
    </rPh>
    <rPh sb="12" eb="15">
      <t>ネンガッピ</t>
    </rPh>
    <rPh sb="16" eb="17">
      <t>ヒ</t>
    </rPh>
    <phoneticPr fontId="6"/>
  </si>
  <si>
    <t>申請年月日には実在過去日を入力してください。</t>
    <phoneticPr fontId="6"/>
  </si>
  <si>
    <t>F5-10</t>
    <phoneticPr fontId="6"/>
  </si>
  <si>
    <t>変更対象者特定事項の生年月日に未入力項目があります。</t>
    <phoneticPr fontId="6"/>
  </si>
  <si>
    <t>変更対象者特定事項の生年月日には実在過去日を入力してください。</t>
    <phoneticPr fontId="6"/>
  </si>
  <si>
    <t>F5-11</t>
    <phoneticPr fontId="6"/>
  </si>
  <si>
    <t>/申請書/申請内容/変更対象者特定事項/住所/都道府県</t>
    <phoneticPr fontId="6"/>
  </si>
  <si>
    <t>変更対象者特定事項の住所に未入力項目があります。</t>
    <phoneticPr fontId="6"/>
  </si>
  <si>
    <t>/申請書/申請内容/変更対象者特定事項/住所/市区郡町村</t>
    <rPh sb="23" eb="28">
      <t>シクグンチョウソン</t>
    </rPh>
    <phoneticPr fontId="6"/>
  </si>
  <si>
    <t>/申請書/申請内容/変更対象者特定事項/住所/番地</t>
    <rPh sb="23" eb="25">
      <t>バンチ</t>
    </rPh>
    <phoneticPr fontId="6"/>
  </si>
  <si>
    <t>F5-12</t>
    <phoneticPr fontId="6"/>
  </si>
  <si>
    <t>氏名変更年月日に未入力項目があります。</t>
    <phoneticPr fontId="6"/>
  </si>
  <si>
    <t>氏名変更年月日には実在過去日を入力してください。</t>
    <phoneticPr fontId="6"/>
  </si>
  <si>
    <t>F5-13</t>
    <phoneticPr fontId="6"/>
  </si>
  <si>
    <t>変更後の住所に未入力項目があります。</t>
    <phoneticPr fontId="6"/>
  </si>
  <si>
    <t>F5-14</t>
    <phoneticPr fontId="6"/>
  </si>
  <si>
    <t>住所変更年月日に未入力項目があります。</t>
    <rPh sb="0" eb="2">
      <t>ジュウショ</t>
    </rPh>
    <phoneticPr fontId="6"/>
  </si>
  <si>
    <t>住所変更年月日には実在過去日を入力してください。</t>
    <phoneticPr fontId="6"/>
  </si>
  <si>
    <t>F5-15</t>
    <phoneticPr fontId="6"/>
  </si>
  <si>
    <t>変更後の本籍に未入力項目があります。</t>
    <rPh sb="4" eb="6">
      <t>ホンセキ</t>
    </rPh>
    <phoneticPr fontId="6"/>
  </si>
  <si>
    <t>F5-16</t>
    <phoneticPr fontId="6"/>
  </si>
  <si>
    <t>本籍変更年月日に未入力項目があります。</t>
    <rPh sb="0" eb="2">
      <t>ホンセキ</t>
    </rPh>
    <rPh sb="2" eb="4">
      <t>ヘンコウ</t>
    </rPh>
    <phoneticPr fontId="6"/>
  </si>
  <si>
    <t>本籍変更年月日には実在過去日を入力してください。</t>
    <phoneticPr fontId="6"/>
  </si>
  <si>
    <t>F5-17</t>
    <phoneticPr fontId="6"/>
  </si>
  <si>
    <t>/申請書/申請内容/登記事項/死亡年月日/元号</t>
  </si>
  <si>
    <t>死亡年月日に未入力項目があります。</t>
    <rPh sb="0" eb="2">
      <t>シボウ</t>
    </rPh>
    <rPh sb="2" eb="5">
      <t>ネンガッピ</t>
    </rPh>
    <phoneticPr fontId="6"/>
  </si>
  <si>
    <t>/申請書/申請内容/登記事項/死亡年月日/年</t>
  </si>
  <si>
    <t>/申請書/申請内容/登記事項/死亡年月日/月</t>
  </si>
  <si>
    <t>/申請書/申請内容/登記事項/死亡年月日/日</t>
  </si>
  <si>
    <t>死亡年月日には実在過去日を入力してください。</t>
    <phoneticPr fontId="6"/>
  </si>
  <si>
    <t>F5-18</t>
    <phoneticPr fontId="6"/>
  </si>
  <si>
    <t>F5-19</t>
    <phoneticPr fontId="6"/>
  </si>
  <si>
    <t>本人の生年月日に未入力項目があります。</t>
    <rPh sb="0" eb="2">
      <t>ホンニン</t>
    </rPh>
    <rPh sb="3" eb="7">
      <t>セイネンガッピ</t>
    </rPh>
    <phoneticPr fontId="6"/>
  </si>
  <si>
    <t>F5-20</t>
    <phoneticPr fontId="6"/>
  </si>
  <si>
    <t>F5-21</t>
    <phoneticPr fontId="6"/>
  </si>
  <si>
    <t>本人の本籍に未入力項目があります。</t>
    <rPh sb="0" eb="2">
      <t>ホンニン</t>
    </rPh>
    <rPh sb="3" eb="5">
      <t>ホンセキ</t>
    </rPh>
    <rPh sb="6" eb="9">
      <t>ミニュウリョク</t>
    </rPh>
    <rPh sb="9" eb="11">
      <t>コウモク</t>
    </rPh>
    <phoneticPr fontId="6"/>
  </si>
  <si>
    <t>K5-1</t>
    <phoneticPr fontId="6"/>
  </si>
  <si>
    <t>K5-2</t>
    <phoneticPr fontId="6"/>
  </si>
  <si>
    <t>成年被後見人</t>
  </si>
  <si>
    <t>/申請書/申請者/申請資格/本人との関係</t>
    <rPh sb="7" eb="8">
      <t>シャ</t>
    </rPh>
    <phoneticPr fontId="6"/>
  </si>
  <si>
    <t>被保佐人</t>
  </si>
  <si>
    <t>被補助人</t>
  </si>
  <si>
    <t>※｛１｝ = /申請書/申請者/申請資格/本人との関係 の値</t>
    <rPh sb="14" eb="15">
      <t>シャ</t>
    </rPh>
    <rPh sb="29" eb="30">
      <t>アタイ</t>
    </rPh>
    <phoneticPr fontId="6"/>
  </si>
  <si>
    <t>任意後見契約の本人</t>
  </si>
  <si>
    <t>後見命令の本人</t>
  </si>
  <si>
    <t>保佐命令の本人</t>
  </si>
  <si>
    <t>/申請書/申請者/申請資格/本人との関係</t>
    <phoneticPr fontId="6"/>
  </si>
  <si>
    <t>補助命令の本人</t>
  </si>
  <si>
    <t>配偶者</t>
    <phoneticPr fontId="6"/>
  </si>
  <si>
    <t>四親等内親族</t>
    <phoneticPr fontId="6"/>
  </si>
  <si>
    <t>相続人その他の承継人</t>
    <rPh sb="0" eb="3">
      <t>ソウゾクニン</t>
    </rPh>
    <rPh sb="5" eb="6">
      <t>ホカ</t>
    </rPh>
    <rPh sb="7" eb="9">
      <t>ショウケイ</t>
    </rPh>
    <rPh sb="9" eb="10">
      <t>ニン</t>
    </rPh>
    <phoneticPr fontId="6"/>
  </si>
  <si>
    <t>K5-3</t>
    <phoneticPr fontId="6"/>
  </si>
  <si>
    <t>K5-4</t>
    <phoneticPr fontId="6"/>
  </si>
  <si>
    <t>「登記の種別」と「本人との関係」の値の組み合わせをチェックする。○のついた組み合わせであればチェックＯＫとする。</t>
    <phoneticPr fontId="6"/>
  </si>
  <si>
    <t>/申請書/申請者/申請資格/本人との関係</t>
    <rPh sb="1" eb="4">
      <t>シンセイショ</t>
    </rPh>
    <rPh sb="7" eb="8">
      <t>シャ</t>
    </rPh>
    <rPh sb="9" eb="13">
      <t>シンセイシカク</t>
    </rPh>
    <rPh sb="14" eb="16">
      <t>ホンニン</t>
    </rPh>
    <rPh sb="18" eb="20">
      <t>カンケイ</t>
    </rPh>
    <phoneticPr fontId="6"/>
  </si>
  <si>
    <t>/申請書/申請内容/登記特定事項/登記の種別</t>
    <rPh sb="1" eb="4">
      <t>シンセイショ</t>
    </rPh>
    <rPh sb="10" eb="12">
      <t>トウキ</t>
    </rPh>
    <rPh sb="12" eb="14">
      <t>トクテイ</t>
    </rPh>
    <rPh sb="14" eb="16">
      <t>ジコウ</t>
    </rPh>
    <rPh sb="17" eb="19">
      <t>トウキ</t>
    </rPh>
    <rPh sb="20" eb="22">
      <t>シュベツ</t>
    </rPh>
    <phoneticPr fontId="6"/>
  </si>
  <si>
    <t>｛１｝= /申請書/申請内容/登記特定事項/登記の種別　の値
｛２｝= /申請書/申請者/申請資格/本人との関係　の値</t>
    <rPh sb="12" eb="14">
      <t>ナイヨウ</t>
    </rPh>
    <rPh sb="29" eb="30">
      <t>アタイ</t>
    </rPh>
    <rPh sb="43" eb="44">
      <t>シャ</t>
    </rPh>
    <rPh sb="58" eb="59">
      <t>アタイ</t>
    </rPh>
    <phoneticPr fontId="6"/>
  </si>
  <si>
    <t>/申請書/申請者/申請資格/本人との関係</t>
  </si>
  <si>
    <t>/申請書/申請内容/登記特定事項/登記の種別</t>
  </si>
  <si>
    <t>任意後見受任者</t>
  </si>
  <si>
    <t>任意後見人</t>
  </si>
  <si>
    <t>相続人その他の承継人</t>
  </si>
  <si>
    <t>その他</t>
  </si>
  <si>
    <t>K5-5</t>
    <phoneticPr fontId="6"/>
  </si>
  <si>
    <t>「登記の種別」と「変更対象者」の値の組み合わせをチェックする。○のついた組み合わせであればチェックＯＫとする。</t>
    <rPh sb="9" eb="11">
      <t>ヘンコウ</t>
    </rPh>
    <rPh sb="11" eb="13">
      <t>タイショウ</t>
    </rPh>
    <rPh sb="13" eb="14">
      <t>シャ</t>
    </rPh>
    <phoneticPr fontId="6"/>
  </si>
  <si>
    <t>/申請書/申請内容/登記事由/変更対象者</t>
    <rPh sb="1" eb="4">
      <t>シンセイショ</t>
    </rPh>
    <rPh sb="5" eb="7">
      <t>シンセイ</t>
    </rPh>
    <rPh sb="7" eb="9">
      <t>ナイヨウ</t>
    </rPh>
    <rPh sb="10" eb="12">
      <t>トウキ</t>
    </rPh>
    <rPh sb="12" eb="14">
      <t>ジユウ</t>
    </rPh>
    <rPh sb="15" eb="17">
      <t>ヘンコウ</t>
    </rPh>
    <rPh sb="17" eb="19">
      <t>タイショウ</t>
    </rPh>
    <rPh sb="19" eb="20">
      <t>シャ</t>
    </rPh>
    <phoneticPr fontId="6"/>
  </si>
  <si>
    <t>登記の種別「｛１｝」に対して、変更対象者「｛２｝」を選ぶことはできません。</t>
    <rPh sb="11" eb="12">
      <t>タイ</t>
    </rPh>
    <rPh sb="15" eb="17">
      <t>ヘンコウ</t>
    </rPh>
    <rPh sb="17" eb="19">
      <t>タイショウ</t>
    </rPh>
    <rPh sb="19" eb="20">
      <t>シャ</t>
    </rPh>
    <rPh sb="26" eb="27">
      <t>エラ</t>
    </rPh>
    <phoneticPr fontId="6"/>
  </si>
  <si>
    <t>｛１｝= /申請書/申請内容/登記特定事項/登記の種別　の値
｛２｝= /申請書/申請内容/登記事由/変更対象者　の値</t>
    <rPh sb="29" eb="30">
      <t>アタイ</t>
    </rPh>
    <rPh sb="58" eb="59">
      <t>アタイ</t>
    </rPh>
    <phoneticPr fontId="6"/>
  </si>
  <si>
    <t>/申請書/申請内容/登記事由/変更対象者</t>
    <phoneticPr fontId="6"/>
  </si>
  <si>
    <t>K5-6</t>
    <phoneticPr fontId="6"/>
  </si>
  <si>
    <t>"職務代行者"</t>
    <rPh sb="1" eb="3">
      <t>ショクム</t>
    </rPh>
    <rPh sb="3" eb="6">
      <t>ダイコウシャ</t>
    </rPh>
    <phoneticPr fontId="6"/>
  </si>
  <si>
    <t>右記の項目に値があること</t>
    <rPh sb="6" eb="7">
      <t>アタイ</t>
    </rPh>
    <phoneticPr fontId="6"/>
  </si>
  <si>
    <t>/申請書/申請内容/登記事由/職務代行者の対象</t>
    <phoneticPr fontId="6"/>
  </si>
  <si>
    <t>変更対象者が職務代行者の場合は、職務代行者の対象を選んでください。</t>
    <rPh sb="0" eb="2">
      <t>ヘンコウ</t>
    </rPh>
    <rPh sb="2" eb="4">
      <t>タイショウ</t>
    </rPh>
    <rPh sb="4" eb="5">
      <t>シャ</t>
    </rPh>
    <rPh sb="6" eb="8">
      <t>ショクム</t>
    </rPh>
    <rPh sb="8" eb="11">
      <t>ダイコウシャ</t>
    </rPh>
    <rPh sb="12" eb="14">
      <t>バアイ</t>
    </rPh>
    <rPh sb="16" eb="18">
      <t>ショクム</t>
    </rPh>
    <rPh sb="18" eb="21">
      <t>ダイコウシャ</t>
    </rPh>
    <rPh sb="22" eb="24">
      <t>タイショウ</t>
    </rPh>
    <rPh sb="25" eb="26">
      <t>エラ</t>
    </rPh>
    <phoneticPr fontId="6"/>
  </si>
  <si>
    <t>K5-7</t>
    <phoneticPr fontId="6"/>
  </si>
  <si>
    <t>次の項目の値が右記でないこと</t>
    <phoneticPr fontId="6"/>
  </si>
  <si>
    <t>右記の項目が""（空）であること</t>
    <phoneticPr fontId="6"/>
  </si>
  <si>
    <t>変更対象者が｛１｝の場合は、職務代行者の対象を選ぶことはできません。</t>
    <rPh sb="0" eb="2">
      <t>ヘンコウ</t>
    </rPh>
    <rPh sb="2" eb="4">
      <t>タイショウ</t>
    </rPh>
    <rPh sb="4" eb="5">
      <t>シャ</t>
    </rPh>
    <rPh sb="10" eb="12">
      <t>バアイ</t>
    </rPh>
    <rPh sb="14" eb="16">
      <t>ショクム</t>
    </rPh>
    <rPh sb="16" eb="19">
      <t>ダイコウシャ</t>
    </rPh>
    <rPh sb="20" eb="22">
      <t>タイショウ</t>
    </rPh>
    <phoneticPr fontId="6"/>
  </si>
  <si>
    <t>｛1｝= /申請書/申請内容/登記事由/変更対象者　の値</t>
    <phoneticPr fontId="6"/>
  </si>
  <si>
    <t>K5-8</t>
    <phoneticPr fontId="6"/>
  </si>
  <si>
    <t>前提条件：「変更対象者」に「職務代行者」が選択されていること</t>
    <rPh sb="0" eb="2">
      <t>ゼンテイ</t>
    </rPh>
    <rPh sb="2" eb="4">
      <t>ジョウケン</t>
    </rPh>
    <rPh sb="14" eb="16">
      <t>ショクム</t>
    </rPh>
    <rPh sb="16" eb="19">
      <t>ダイコウシャ</t>
    </rPh>
    <rPh sb="21" eb="23">
      <t>センタク</t>
    </rPh>
    <phoneticPr fontId="6"/>
  </si>
  <si>
    <t>登記の種別「｛１｝」に対して、職務代行者の対象「｛２｝」を選ぶことはできません。</t>
    <phoneticPr fontId="6"/>
  </si>
  <si>
    <t>「登記の種別」と「職務代行者の対象」の値の組み合わせをチェックする。○のついた組み合わせであればチェックＯＫとする。</t>
    <rPh sb="9" eb="11">
      <t>ショクム</t>
    </rPh>
    <rPh sb="11" eb="14">
      <t>ダイコウシャ</t>
    </rPh>
    <rPh sb="15" eb="17">
      <t>タイショウ</t>
    </rPh>
    <phoneticPr fontId="6"/>
  </si>
  <si>
    <t>｛1｝= /申請書/申請内容/登記特定事項/登記の種別　の値
｛２｝= /変更対象者　の値</t>
    <rPh sb="29" eb="30">
      <t>アタイ</t>
    </rPh>
    <rPh sb="44" eb="45">
      <t>アタイ</t>
    </rPh>
    <phoneticPr fontId="6"/>
  </si>
  <si>
    <t>｛2｝= /申請書/申請内容/登記事由/職務代行者の対象　の値
｛２｝= /変更対象者　の値</t>
    <rPh sb="6" eb="9">
      <t>シンセイショ</t>
    </rPh>
    <rPh sb="10" eb="12">
      <t>シンセイ</t>
    </rPh>
    <rPh sb="12" eb="14">
      <t>ナイヨウ</t>
    </rPh>
    <rPh sb="15" eb="17">
      <t>トウキ</t>
    </rPh>
    <rPh sb="17" eb="19">
      <t>ジユウ</t>
    </rPh>
    <rPh sb="20" eb="22">
      <t>ショクム</t>
    </rPh>
    <rPh sb="22" eb="25">
      <t>ダイコウシャ</t>
    </rPh>
    <rPh sb="26" eb="28">
      <t>タイショウ</t>
    </rPh>
    <rPh sb="30" eb="31">
      <t>アタイ</t>
    </rPh>
    <rPh sb="45" eb="46">
      <t>アタイ</t>
    </rPh>
    <phoneticPr fontId="6"/>
  </si>
  <si>
    <t>K5-9</t>
    <phoneticPr fontId="6"/>
  </si>
  <si>
    <t>右記いづれかの項目値が "1"（変更対象） であること</t>
    <rPh sb="16" eb="18">
      <t>ヘンコウ</t>
    </rPh>
    <rPh sb="18" eb="20">
      <t>タイショウ</t>
    </rPh>
    <phoneticPr fontId="6"/>
  </si>
  <si>
    <t>/申請書/申請内容/登記事由/事由/氏名の変更</t>
    <phoneticPr fontId="6"/>
  </si>
  <si>
    <t>登記事由を選んでください。</t>
    <rPh sb="0" eb="2">
      <t>トウキ</t>
    </rPh>
    <rPh sb="2" eb="4">
      <t>ジユウ</t>
    </rPh>
    <rPh sb="5" eb="6">
      <t>エラ</t>
    </rPh>
    <phoneticPr fontId="6"/>
  </si>
  <si>
    <t>K5-10</t>
    <phoneticPr fontId="6"/>
  </si>
  <si>
    <t>次の項目の値が右記であること。</t>
    <phoneticPr fontId="6"/>
  </si>
  <si>
    <t>"1"(変更対象)</t>
    <rPh sb="4" eb="6">
      <t>ヘンコウ</t>
    </rPh>
    <rPh sb="6" eb="8">
      <t>タイショウ</t>
    </rPh>
    <phoneticPr fontId="6"/>
  </si>
  <si>
    <t>次の項目の値が右記項目と一致すること</t>
    <phoneticPr fontId="6"/>
  </si>
  <si>
    <t>本籍の変更に対して、｛1｝を選ぶことはできません。</t>
    <rPh sb="0" eb="2">
      <t>ホンセキ</t>
    </rPh>
    <rPh sb="3" eb="5">
      <t>ヘンコウ</t>
    </rPh>
    <rPh sb="6" eb="7">
      <t>タイ</t>
    </rPh>
    <phoneticPr fontId="6"/>
  </si>
  <si>
    <t>｛１｝= /申請書/申請内容/登記事由/変更対象者　の値</t>
    <phoneticPr fontId="6"/>
  </si>
  <si>
    <t>K5-11</t>
    <phoneticPr fontId="6"/>
  </si>
  <si>
    <t>次の項目の値が右記項目と一致しないこと</t>
    <phoneticPr fontId="6"/>
  </si>
  <si>
    <t>登記事由"死亡"に対して、｛1｝を選ぶことはできません。</t>
    <rPh sb="0" eb="4">
      <t>トウキジユウ</t>
    </rPh>
    <rPh sb="5" eb="7">
      <t>シボウ</t>
    </rPh>
    <rPh sb="7" eb="10">
      <t>”ニタイ</t>
    </rPh>
    <rPh sb="17" eb="18">
      <t>エラ</t>
    </rPh>
    <phoneticPr fontId="6"/>
  </si>
  <si>
    <t>/申請書/申請内容/登記事由/事由/死亡</t>
    <phoneticPr fontId="6"/>
  </si>
  <si>
    <t>任意後見人</t>
    <phoneticPr fontId="6"/>
  </si>
  <si>
    <t>任意後見受任者</t>
    <phoneticPr fontId="6"/>
  </si>
  <si>
    <t>K5-12</t>
    <phoneticPr fontId="6"/>
  </si>
  <si>
    <t>"1"（変更対象）</t>
    <rPh sb="4" eb="6">
      <t>ヘンコウ</t>
    </rPh>
    <rPh sb="6" eb="8">
      <t>タイショウ</t>
    </rPh>
    <phoneticPr fontId="6"/>
  </si>
  <si>
    <t>/申請書/申請内容/登記事項/変更後氏名/カナ氏名</t>
    <phoneticPr fontId="6"/>
  </si>
  <si>
    <t>変更後のカナ氏名を入力してください。</t>
    <rPh sb="0" eb="2">
      <t>ヘンコウ</t>
    </rPh>
    <rPh sb="2" eb="3">
      <t>ゴ</t>
    </rPh>
    <rPh sb="6" eb="8">
      <t>シメイ</t>
    </rPh>
    <rPh sb="9" eb="11">
      <t>ニュウリョク</t>
    </rPh>
    <phoneticPr fontId="6"/>
  </si>
  <si>
    <t>/申請書/申請内容/登記事項/変更後氏名/カナ氏名</t>
  </si>
  <si>
    <t>/申請書/申請内容/登記事項/変更後氏名/氏名</t>
    <phoneticPr fontId="6"/>
  </si>
  <si>
    <t>変更後の漢字氏名を入力してください。</t>
    <rPh sb="4" eb="6">
      <t>カンジ</t>
    </rPh>
    <rPh sb="9" eb="11">
      <t>ニュウリョク</t>
    </rPh>
    <phoneticPr fontId="6"/>
  </si>
  <si>
    <t>/申請書/申請内容/登記事項/変更後氏名/変更年月日/元号</t>
    <phoneticPr fontId="6"/>
  </si>
  <si>
    <t>氏名の変更年月日を入力してください。</t>
    <phoneticPr fontId="6"/>
  </si>
  <si>
    <t>/申請書/申請内容/登記事項/変更後氏名/変更年月日/元号</t>
  </si>
  <si>
    <t>/申請書/申請内容/登記事項/変更後氏名/変更年月日/年</t>
    <rPh sb="27" eb="28">
      <t>ネン</t>
    </rPh>
    <phoneticPr fontId="6"/>
  </si>
  <si>
    <t>/申請書/申請内容/登記事項/変更後氏名/変更年月日/月</t>
    <rPh sb="27" eb="28">
      <t>ツキ</t>
    </rPh>
    <phoneticPr fontId="6"/>
  </si>
  <si>
    <t>/申請書/申請内容/登記事項/変更後氏名/変更年月日/日</t>
    <rPh sb="27" eb="28">
      <t>ヒ</t>
    </rPh>
    <phoneticPr fontId="6"/>
  </si>
  <si>
    <t>K5-13</t>
    <phoneticPr fontId="6"/>
  </si>
  <si>
    <t>"0"（変更対象外）</t>
    <phoneticPr fontId="6"/>
  </si>
  <si>
    <t>右記すべての項目が””（空）であること</t>
    <phoneticPr fontId="6"/>
  </si>
  <si>
    <t>登記事由（氏名の変更）が変更対象外のとき、変更後のカナ氏名を入力しないでください。</t>
    <rPh sb="21" eb="23">
      <t>ヘンコウ</t>
    </rPh>
    <rPh sb="23" eb="24">
      <t>ゴ</t>
    </rPh>
    <rPh sb="27" eb="29">
      <t>シメイ</t>
    </rPh>
    <rPh sb="30" eb="32">
      <t>ニュウリョク</t>
    </rPh>
    <phoneticPr fontId="6"/>
  </si>
  <si>
    <t>登記事由（氏名の変更）が変更対象外のとき、変更後の漢字氏名を入力しないでください。</t>
    <rPh sb="21" eb="23">
      <t>ヘンコウ</t>
    </rPh>
    <rPh sb="23" eb="24">
      <t>ゴ</t>
    </rPh>
    <rPh sb="25" eb="27">
      <t>カンジ</t>
    </rPh>
    <rPh sb="27" eb="29">
      <t>シメイ</t>
    </rPh>
    <rPh sb="30" eb="32">
      <t>ニュウリョク</t>
    </rPh>
    <phoneticPr fontId="6"/>
  </si>
  <si>
    <t>登記事由（氏名の変更）が変更対象外のとき、氏名の変更年月日を入力しないでください。</t>
  </si>
  <si>
    <t>K5-14</t>
    <phoneticPr fontId="6"/>
  </si>
  <si>
    <t>変更後の住所を入力してください。</t>
    <rPh sb="0" eb="2">
      <t>ヘンコウ</t>
    </rPh>
    <rPh sb="2" eb="3">
      <t>ゴ</t>
    </rPh>
    <rPh sb="4" eb="6">
      <t>ジュウショ</t>
    </rPh>
    <rPh sb="7" eb="9">
      <t>ニュウリョク</t>
    </rPh>
    <phoneticPr fontId="6"/>
  </si>
  <si>
    <t>/申請書/申請内容/登記事由/事由/住所の変更</t>
    <phoneticPr fontId="6"/>
  </si>
  <si>
    <t>/申請書/申請内容/登記事項/変更後住所/住所/市区郡町村</t>
    <rPh sb="24" eb="29">
      <t>シクグンチョウソン</t>
    </rPh>
    <phoneticPr fontId="6"/>
  </si>
  <si>
    <t>/申請書/申請内容/登記事項/変更後住所/住所/番地</t>
    <rPh sb="24" eb="26">
      <t>バンチ</t>
    </rPh>
    <phoneticPr fontId="6"/>
  </si>
  <si>
    <t>/申請書/申請内容/登記事項/変更後住所/変更年月日/元号</t>
    <phoneticPr fontId="6"/>
  </si>
  <si>
    <t>住所変更年月日を入力してください。</t>
    <rPh sb="0" eb="2">
      <t>ジュウショ</t>
    </rPh>
    <rPh sb="2" eb="4">
      <t>ヘンコウ</t>
    </rPh>
    <rPh sb="4" eb="7">
      <t>ネンガッピ</t>
    </rPh>
    <rPh sb="8" eb="10">
      <t>ニュウリョク</t>
    </rPh>
    <phoneticPr fontId="6"/>
  </si>
  <si>
    <t>/申請書/申請内容/登記事項/変更後住所/変更年月日/年</t>
    <rPh sb="27" eb="28">
      <t>ネン</t>
    </rPh>
    <phoneticPr fontId="6"/>
  </si>
  <si>
    <t>/申請書/申請内容/登記事項/変更後住所/変更年月日/月</t>
    <rPh sb="27" eb="28">
      <t>ツキ</t>
    </rPh>
    <phoneticPr fontId="6"/>
  </si>
  <si>
    <t>/申請書/申請内容/登記事項/変更後住所/変更年月日/日</t>
    <rPh sb="27" eb="28">
      <t>ヒ</t>
    </rPh>
    <phoneticPr fontId="6"/>
  </si>
  <si>
    <t>K5-15</t>
    <phoneticPr fontId="6"/>
  </si>
  <si>
    <t>右記すべての項目が""（空）であること</t>
    <phoneticPr fontId="6"/>
  </si>
  <si>
    <t>登記事由（住所の変更）が変更対象外のとき、変更後の住所を入力しないでください。</t>
    <rPh sb="21" eb="23">
      <t>ヘンコウ</t>
    </rPh>
    <rPh sb="23" eb="24">
      <t>ゴ</t>
    </rPh>
    <rPh sb="25" eb="27">
      <t>ジュウショ</t>
    </rPh>
    <rPh sb="28" eb="30">
      <t>ニュウリョク</t>
    </rPh>
    <phoneticPr fontId="6"/>
  </si>
  <si>
    <t>登記事由（住所の変更）が変更対象外のとき、住所変更年月日を入力しないでください。</t>
    <phoneticPr fontId="6"/>
  </si>
  <si>
    <t>K5-16</t>
    <phoneticPr fontId="6"/>
  </si>
  <si>
    <t>/申請書/申請内容/登記事項/変更後本籍/本籍/都道府県</t>
  </si>
  <si>
    <t>変更後の本籍を入力してください。</t>
    <rPh sb="0" eb="2">
      <t>ヘンコウ</t>
    </rPh>
    <rPh sb="2" eb="3">
      <t>ゴ</t>
    </rPh>
    <rPh sb="7" eb="9">
      <t>ニュウリョク</t>
    </rPh>
    <phoneticPr fontId="6"/>
  </si>
  <si>
    <t>/申請書/申請内容/登記事由/事由/本籍の変更</t>
  </si>
  <si>
    <t>/申請書/申請内容/登記事項/変更後本籍/本籍/市区郡町村</t>
    <rPh sb="24" eb="29">
      <t>シクグンチョウソン</t>
    </rPh>
    <phoneticPr fontId="6"/>
  </si>
  <si>
    <t>/申請書/申請内容/登記事項/変更後本籍/本籍/番地</t>
    <rPh sb="24" eb="26">
      <t>バンチ</t>
    </rPh>
    <phoneticPr fontId="6"/>
  </si>
  <si>
    <t>/申請書/申請内容/登記事項/変更後本籍/変更年月日/元号</t>
  </si>
  <si>
    <t>本籍変更年月日を入力してください。</t>
    <rPh sb="2" eb="4">
      <t>ヘンコウ</t>
    </rPh>
    <rPh sb="4" eb="7">
      <t>ネンガッピ</t>
    </rPh>
    <rPh sb="8" eb="10">
      <t>ニュウリョク</t>
    </rPh>
    <phoneticPr fontId="6"/>
  </si>
  <si>
    <t>/申請書/申請内容/登記事項/変更後本籍/変更年月日/年</t>
    <rPh sb="27" eb="28">
      <t>ネン</t>
    </rPh>
    <phoneticPr fontId="6"/>
  </si>
  <si>
    <t>/申請書/申請内容/登記事項/変更後本籍/変更年月日/月</t>
    <rPh sb="27" eb="28">
      <t>ツキ</t>
    </rPh>
    <phoneticPr fontId="6"/>
  </si>
  <si>
    <t>/申請書/申請内容/登記事項/変更後本籍/変更年月日/日</t>
    <rPh sb="27" eb="28">
      <t>ヒ</t>
    </rPh>
    <phoneticPr fontId="6"/>
  </si>
  <si>
    <t>K5-17</t>
    <phoneticPr fontId="6"/>
  </si>
  <si>
    <t>登記事由（本籍の変更）が変更対象外のとき、変更後の本籍を入力しないでください。</t>
    <rPh sb="21" eb="23">
      <t>ヘンコウ</t>
    </rPh>
    <rPh sb="23" eb="24">
      <t>ゴ</t>
    </rPh>
    <rPh sb="28" eb="30">
      <t>ニュウリョク</t>
    </rPh>
    <phoneticPr fontId="6"/>
  </si>
  <si>
    <t>登記事由（本籍の変更）が変更対象外のとき、本籍変更年月日を入力しないでください。</t>
  </si>
  <si>
    <t>K5-18</t>
    <phoneticPr fontId="6"/>
  </si>
  <si>
    <t>次の項目の値が右記を満たすこと</t>
    <rPh sb="10" eb="11">
      <t>ミ</t>
    </rPh>
    <phoneticPr fontId="6"/>
  </si>
  <si>
    <t>右記の項目に値があること</t>
    <rPh sb="0" eb="2">
      <t>ウキ</t>
    </rPh>
    <rPh sb="3" eb="5">
      <t>コウモク</t>
    </rPh>
    <rPh sb="6" eb="7">
      <t>アタイ</t>
    </rPh>
    <phoneticPr fontId="6"/>
  </si>
  <si>
    <t>死亡年月日を入力してください。</t>
    <rPh sb="0" eb="2">
      <t>シボウ</t>
    </rPh>
    <rPh sb="2" eb="5">
      <t>ネンガッピ</t>
    </rPh>
    <phoneticPr fontId="6"/>
  </si>
  <si>
    <t>/申請書/申請内容/登記事項/死亡年月日/月</t>
    <rPh sb="21" eb="22">
      <t>ツキ</t>
    </rPh>
    <phoneticPr fontId="6"/>
  </si>
  <si>
    <t>K5-19</t>
    <phoneticPr fontId="6"/>
  </si>
  <si>
    <t>右記の項目が””（空）であること</t>
    <phoneticPr fontId="6"/>
  </si>
  <si>
    <t>登記事由（死亡）が変更対象外のとき、死亡年月日を入力しないでください。</t>
    <rPh sb="0" eb="2">
      <t>トウキ</t>
    </rPh>
    <rPh sb="2" eb="4">
      <t>ジユウ</t>
    </rPh>
    <rPh sb="5" eb="7">
      <t>シボウ</t>
    </rPh>
    <rPh sb="9" eb="11">
      <t>ヘンコウ</t>
    </rPh>
    <rPh sb="11" eb="13">
      <t>タイショウ</t>
    </rPh>
    <rPh sb="13" eb="14">
      <t>ガイ</t>
    </rPh>
    <rPh sb="18" eb="20">
      <t>シボウ</t>
    </rPh>
    <phoneticPr fontId="6"/>
  </si>
  <si>
    <t>K5-20</t>
    <phoneticPr fontId="6"/>
  </si>
  <si>
    <t>K5-21</t>
    <phoneticPr fontId="6"/>
  </si>
  <si>
    <t>K5-22</t>
    <phoneticPr fontId="6"/>
  </si>
  <si>
    <t>K5-23</t>
    <phoneticPr fontId="6"/>
  </si>
  <si>
    <t>次の項目値が右記いづれかであること</t>
    <rPh sb="0" eb="1">
      <t>ツギ</t>
    </rPh>
    <rPh sb="2" eb="4">
      <t>コウモク</t>
    </rPh>
    <rPh sb="4" eb="5">
      <t>チ</t>
    </rPh>
    <rPh sb="6" eb="8">
      <t>ウキ</t>
    </rPh>
    <phoneticPr fontId="6"/>
  </si>
  <si>
    <t>""</t>
    <phoneticPr fontId="6"/>
  </si>
  <si>
    <t>本籍の変更を選択したときは、国籍に入力しないでください。</t>
    <rPh sb="0" eb="2">
      <t>ホンセキ</t>
    </rPh>
    <rPh sb="3" eb="5">
      <t>ヘンコウ</t>
    </rPh>
    <rPh sb="6" eb="8">
      <t>センタク</t>
    </rPh>
    <rPh sb="14" eb="16">
      <t>コクセキ</t>
    </rPh>
    <rPh sb="17" eb="19">
      <t>ニュウリョク</t>
    </rPh>
    <phoneticPr fontId="6"/>
  </si>
  <si>
    <t>/申請書/申請内容/登記事由/事由/本籍の変更</t>
    <phoneticPr fontId="6"/>
  </si>
  <si>
    <t>/申請書/申請内容/登記特定事項/国籍</t>
    <phoneticPr fontId="6"/>
  </si>
  <si>
    <t>K5-24</t>
    <phoneticPr fontId="6"/>
  </si>
  <si>
    <t>登記申請書（終了の登記）</t>
    <rPh sb="0" eb="2">
      <t>トウキ</t>
    </rPh>
    <rPh sb="2" eb="5">
      <t>シンセイショ</t>
    </rPh>
    <rPh sb="6" eb="8">
      <t>シュウリョウ</t>
    </rPh>
    <rPh sb="9" eb="11">
      <t>トウキ</t>
    </rPh>
    <phoneticPr fontId="6"/>
  </si>
  <si>
    <t>HM0700004200001</t>
    <phoneticPr fontId="6"/>
  </si>
  <si>
    <t>HM0700004200001.xml</t>
    <phoneticPr fontId="6"/>
  </si>
  <si>
    <t>登記申請書（終了の登記）</t>
    <phoneticPr fontId="6"/>
  </si>
  <si>
    <t>&lt;?xml-stylesheet type="text/xsl" href="HM0700004200001.xsl" ?&gt;</t>
    <phoneticPr fontId="6"/>
  </si>
  <si>
    <t>&lt;/代理人&gt;</t>
    <rPh sb="2" eb="5">
      <t>ダイリニン</t>
    </rPh>
    <phoneticPr fontId="6"/>
  </si>
  <si>
    <t>&lt;終了事由&gt;&lt;/終了事由&gt;</t>
    <phoneticPr fontId="6"/>
  </si>
  <si>
    <t>&lt;死亡者特定事項&gt;</t>
  </si>
  <si>
    <t>&lt;/死亡者特定事項&gt;</t>
  </si>
  <si>
    <t>&lt;プログラムバージョン&gt;&lt;/プログラムバージョン&gt;</t>
  </si>
  <si>
    <t>&lt;手続ID&gt;HM0700004200001&lt;/手続ID&gt;</t>
  </si>
  <si>
    <t>&lt;テンプレートバージョン&gt;7&lt;/テンプレートバージョン&gt;</t>
    <phoneticPr fontId="6"/>
  </si>
  <si>
    <t>&lt;手続名称&gt;登記申請書（終了の登記）&lt;/手続名称&gt;</t>
    <phoneticPr fontId="6"/>
  </si>
  <si>
    <t>&lt;手続様式名称&gt;登記申請書（終了の登記）&lt;/手続様式名称&gt;</t>
    <phoneticPr fontId="6"/>
  </si>
  <si>
    <t>T6-1</t>
    <phoneticPr fontId="6"/>
  </si>
  <si>
    <t>T6-2</t>
  </si>
  <si>
    <t>T6-3</t>
  </si>
  <si>
    <t>T6-4</t>
  </si>
  <si>
    <t>T6-5</t>
  </si>
  <si>
    <t>T6-6</t>
  </si>
  <si>
    <t>T6-7</t>
  </si>
  <si>
    <t>申請者の住所（番地）</t>
    <phoneticPr fontId="6"/>
  </si>
  <si>
    <t>T6-8</t>
    <phoneticPr fontId="6"/>
  </si>
  <si>
    <t>コンボボックス（申請資格：終了登記）参照</t>
    <rPh sb="18" eb="20">
      <t>サンショウ</t>
    </rPh>
    <phoneticPr fontId="6"/>
  </si>
  <si>
    <t>T6-9</t>
    <phoneticPr fontId="6"/>
  </si>
  <si>
    <t>T6-10</t>
    <phoneticPr fontId="6"/>
  </si>
  <si>
    <t>T6-11</t>
    <phoneticPr fontId="6"/>
  </si>
  <si>
    <t>T6-12</t>
    <phoneticPr fontId="6"/>
  </si>
  <si>
    <t>T6-13</t>
    <phoneticPr fontId="6"/>
  </si>
  <si>
    <t>T6-14</t>
    <phoneticPr fontId="6"/>
  </si>
  <si>
    <t>T6-15</t>
    <phoneticPr fontId="6"/>
  </si>
  <si>
    <t>T6-16</t>
    <phoneticPr fontId="6"/>
  </si>
  <si>
    <t>T6-17</t>
    <phoneticPr fontId="6"/>
  </si>
  <si>
    <t>T6-18</t>
    <phoneticPr fontId="6"/>
  </si>
  <si>
    <t>T6-19</t>
    <phoneticPr fontId="6"/>
  </si>
  <si>
    <t>T6-20</t>
  </si>
  <si>
    <t>T6-21</t>
  </si>
  <si>
    <t>T6-22</t>
  </si>
  <si>
    <t>T6-23</t>
    <phoneticPr fontId="6"/>
  </si>
  <si>
    <t>T6-24</t>
  </si>
  <si>
    <t>T6-25</t>
  </si>
  <si>
    <t>T6-26</t>
  </si>
  <si>
    <t>T6-27</t>
  </si>
  <si>
    <t>T6-28</t>
  </si>
  <si>
    <t>/申請書/申請内容/申請年月日/元号</t>
    <rPh sb="1" eb="3">
      <t>シンセイ</t>
    </rPh>
    <rPh sb="3" eb="4">
      <t>ショ</t>
    </rPh>
    <rPh sb="5" eb="7">
      <t>シンセイ</t>
    </rPh>
    <rPh sb="7" eb="9">
      <t>ナイヨウ</t>
    </rPh>
    <rPh sb="10" eb="12">
      <t>シンセイ</t>
    </rPh>
    <rPh sb="12" eb="15">
      <t>ネンガッピ</t>
    </rPh>
    <rPh sb="16" eb="18">
      <t>ゲンゴウ</t>
    </rPh>
    <phoneticPr fontId="6"/>
  </si>
  <si>
    <t>コンボボックス（元号２）参照</t>
    <phoneticPr fontId="6"/>
  </si>
  <si>
    <t>T6-29</t>
  </si>
  <si>
    <t>T6-30</t>
  </si>
  <si>
    <t>T6-31</t>
  </si>
  <si>
    <t>T6-32</t>
  </si>
  <si>
    <t>/申請書/申請内容/登記事由/終了事由</t>
    <rPh sb="1" eb="3">
      <t>シンセイ</t>
    </rPh>
    <rPh sb="3" eb="4">
      <t>ショ</t>
    </rPh>
    <rPh sb="5" eb="7">
      <t>シンセイ</t>
    </rPh>
    <rPh sb="7" eb="9">
      <t>ナイヨウ</t>
    </rPh>
    <rPh sb="10" eb="12">
      <t>トウキ</t>
    </rPh>
    <rPh sb="12" eb="14">
      <t>ジユウ</t>
    </rPh>
    <rPh sb="15" eb="17">
      <t>シュウリョウ</t>
    </rPh>
    <rPh sb="17" eb="19">
      <t>ジユウ</t>
    </rPh>
    <phoneticPr fontId="6"/>
  </si>
  <si>
    <t>登記事由の事由</t>
    <rPh sb="0" eb="2">
      <t>トウキ</t>
    </rPh>
    <rPh sb="2" eb="4">
      <t>ジユウ</t>
    </rPh>
    <rPh sb="5" eb="7">
      <t>ジユウ</t>
    </rPh>
    <phoneticPr fontId="6"/>
  </si>
  <si>
    <t>コンボボックス（終了事由：終了登記）参照</t>
    <rPh sb="18" eb="20">
      <t>サンショウ</t>
    </rPh>
    <phoneticPr fontId="6"/>
  </si>
  <si>
    <t>T6-33</t>
  </si>
  <si>
    <t>/申請書/申請内容/死亡者特定事項/氏名</t>
    <rPh sb="1" eb="4">
      <t>シンセイショ</t>
    </rPh>
    <rPh sb="5" eb="7">
      <t>シンセイ</t>
    </rPh>
    <rPh sb="7" eb="9">
      <t>ナイヨウ</t>
    </rPh>
    <rPh sb="10" eb="13">
      <t>シボウシャ</t>
    </rPh>
    <rPh sb="13" eb="15">
      <t>トクテイ</t>
    </rPh>
    <rPh sb="15" eb="17">
      <t>ジコウ</t>
    </rPh>
    <rPh sb="18" eb="20">
      <t>シメイ</t>
    </rPh>
    <phoneticPr fontId="6"/>
  </si>
  <si>
    <t>死亡者特定事項の氏名</t>
    <rPh sb="8" eb="10">
      <t>シメイ</t>
    </rPh>
    <phoneticPr fontId="6"/>
  </si>
  <si>
    <t>T6-34</t>
  </si>
  <si>
    <t>/申請書/申請内容/死亡者特定事項/生年月日/元号</t>
    <rPh sb="1" eb="3">
      <t>シンセイ</t>
    </rPh>
    <rPh sb="3" eb="4">
      <t>ショ</t>
    </rPh>
    <rPh sb="5" eb="7">
      <t>シンセイ</t>
    </rPh>
    <rPh sb="7" eb="9">
      <t>ナイヨウ</t>
    </rPh>
    <rPh sb="23" eb="24">
      <t>ゲン</t>
    </rPh>
    <rPh sb="24" eb="25">
      <t>ゴウ</t>
    </rPh>
    <phoneticPr fontId="6"/>
  </si>
  <si>
    <t>死亡者特定事項の生年月日（元号）</t>
  </si>
  <si>
    <t>コンボボックス（元号１）参照</t>
    <phoneticPr fontId="6"/>
  </si>
  <si>
    <t>T6-35</t>
  </si>
  <si>
    <t>/申請書/申請内容/死亡者特定事項/生年月日/年</t>
    <rPh sb="1" eb="3">
      <t>シンセイ</t>
    </rPh>
    <rPh sb="3" eb="4">
      <t>ショ</t>
    </rPh>
    <rPh sb="23" eb="24">
      <t>ネン</t>
    </rPh>
    <phoneticPr fontId="6"/>
  </si>
  <si>
    <t>死亡者特定事項の生年月日（年）</t>
    <rPh sb="8" eb="10">
      <t>セイネン</t>
    </rPh>
    <phoneticPr fontId="6"/>
  </si>
  <si>
    <t>T6-36</t>
  </si>
  <si>
    <t>/申請書/申請内容/死亡者特定事項/生年月日/月</t>
    <rPh sb="1" eb="3">
      <t>シンセイ</t>
    </rPh>
    <rPh sb="3" eb="4">
      <t>ショ</t>
    </rPh>
    <rPh sb="23" eb="24">
      <t>ツキ</t>
    </rPh>
    <phoneticPr fontId="6"/>
  </si>
  <si>
    <t>死亡者特定事項の生年月日（月）</t>
  </si>
  <si>
    <t>T6-37</t>
  </si>
  <si>
    <t>/申請書/申請内容/死亡者特定事項/生年月日/日</t>
    <rPh sb="1" eb="3">
      <t>シンセイ</t>
    </rPh>
    <rPh sb="3" eb="4">
      <t>ショ</t>
    </rPh>
    <rPh sb="23" eb="24">
      <t>ヒ</t>
    </rPh>
    <phoneticPr fontId="6"/>
  </si>
  <si>
    <t>死亡者特定事項の生年月日（日）</t>
  </si>
  <si>
    <t>T6-38</t>
    <phoneticPr fontId="6"/>
  </si>
  <si>
    <t>/申請書/申請内容/死亡者特定事項/住所/都道府県</t>
    <rPh sb="18" eb="20">
      <t>ジュウショ</t>
    </rPh>
    <phoneticPr fontId="6"/>
  </si>
  <si>
    <t>死亡者特定事項の住所（都道府県）</t>
    <rPh sb="11" eb="15">
      <t>トドウフケン</t>
    </rPh>
    <phoneticPr fontId="6"/>
  </si>
  <si>
    <t>T6-39</t>
  </si>
  <si>
    <t>/申請書/申請内容/死亡者特定事項/住所/市区郡町村</t>
    <rPh sb="18" eb="20">
      <t>ジュウショ</t>
    </rPh>
    <phoneticPr fontId="6"/>
  </si>
  <si>
    <t>死亡者特定事項の住所（市区郡町村）</t>
    <phoneticPr fontId="6"/>
  </si>
  <si>
    <t>T6-40</t>
  </si>
  <si>
    <t>/申請書/申請内容/死亡者特定事項/住所/番地</t>
    <rPh sb="18" eb="20">
      <t>ジュウショ</t>
    </rPh>
    <rPh sb="21" eb="23">
      <t>バンチ</t>
    </rPh>
    <phoneticPr fontId="6"/>
  </si>
  <si>
    <t>死亡者特定事項の住所（番地）</t>
  </si>
  <si>
    <t>T6-41</t>
  </si>
  <si>
    <t>登記事項の死亡年月日（元号）</t>
    <rPh sb="5" eb="7">
      <t>シボウ</t>
    </rPh>
    <rPh sb="7" eb="10">
      <t>ネンガッピ</t>
    </rPh>
    <rPh sb="11" eb="13">
      <t>ゲンゴウ</t>
    </rPh>
    <phoneticPr fontId="6"/>
  </si>
  <si>
    <t>T6-42</t>
  </si>
  <si>
    <t>登記事項の死亡年月日（年）</t>
    <phoneticPr fontId="6"/>
  </si>
  <si>
    <t>T6-43</t>
  </si>
  <si>
    <t>登記事項の死亡年月日（月）</t>
    <rPh sb="11" eb="12">
      <t>ツキ</t>
    </rPh>
    <phoneticPr fontId="6"/>
  </si>
  <si>
    <t>T6-44</t>
  </si>
  <si>
    <t>登記事項の死亡年月日（日）</t>
    <rPh sb="11" eb="12">
      <t>ヒ</t>
    </rPh>
    <phoneticPr fontId="6"/>
  </si>
  <si>
    <t>T6-45</t>
  </si>
  <si>
    <t>コンボボックス（登記の種別２）参照</t>
    <rPh sb="15" eb="17">
      <t>サンショウ</t>
    </rPh>
    <phoneticPr fontId="6"/>
  </si>
  <si>
    <t>T6-46</t>
  </si>
  <si>
    <t>T6-47</t>
  </si>
  <si>
    <t>T6-48</t>
  </si>
  <si>
    <t>T6-49</t>
    <phoneticPr fontId="6"/>
  </si>
  <si>
    <t>T6-50</t>
  </si>
  <si>
    <t>T6-51</t>
  </si>
  <si>
    <t>T6-52</t>
    <phoneticPr fontId="6"/>
  </si>
  <si>
    <t>T6-53</t>
  </si>
  <si>
    <t>T6-54</t>
    <phoneticPr fontId="6"/>
  </si>
  <si>
    <t>T6-55</t>
  </si>
  <si>
    <t>T6-56</t>
  </si>
  <si>
    <t>T6-57</t>
  </si>
  <si>
    <t>F6-1</t>
    <phoneticPr fontId="6"/>
  </si>
  <si>
    <t>F6-2</t>
    <phoneticPr fontId="6"/>
  </si>
  <si>
    <t>F6-3</t>
    <phoneticPr fontId="6"/>
  </si>
  <si>
    <t>F6-4</t>
    <phoneticPr fontId="6"/>
  </si>
  <si>
    <t>F6-5</t>
    <phoneticPr fontId="6"/>
  </si>
  <si>
    <t>F6-6</t>
    <phoneticPr fontId="6"/>
  </si>
  <si>
    <t>F6-7</t>
    <phoneticPr fontId="6"/>
  </si>
  <si>
    <t>F6-8</t>
    <phoneticPr fontId="6"/>
  </si>
  <si>
    <t>F6-9</t>
    <phoneticPr fontId="6"/>
  </si>
  <si>
    <t>F6-10</t>
    <phoneticPr fontId="6"/>
  </si>
  <si>
    <t>/申請書/申請内容/死亡者特定事項/生年月日/元号</t>
  </si>
  <si>
    <t>死亡者特定事項の生年月日に未入力項目があります。</t>
    <phoneticPr fontId="6"/>
  </si>
  <si>
    <t>/申請書/申請内容/死亡者特定事項/生年月日/年</t>
  </si>
  <si>
    <t>/申請書/申請内容/死亡者特定事項/生年月日/月</t>
  </si>
  <si>
    <t>/申請書/申請内容/死亡者特定事項/生年月日/日</t>
  </si>
  <si>
    <t>死亡者特定事項の生年月日には実在過去日を入力してください。</t>
    <phoneticPr fontId="6"/>
  </si>
  <si>
    <t>F6-11</t>
    <phoneticPr fontId="6"/>
  </si>
  <si>
    <t>登記事項の死亡年月日に未入力項目があります。</t>
    <phoneticPr fontId="6"/>
  </si>
  <si>
    <t>登記事項の死亡年月日には実在過去日を入力してください。</t>
    <phoneticPr fontId="6"/>
  </si>
  <si>
    <t>F6-12</t>
    <phoneticPr fontId="6"/>
  </si>
  <si>
    <t>F6-13</t>
    <phoneticPr fontId="6"/>
  </si>
  <si>
    <t>F6-14</t>
    <phoneticPr fontId="6"/>
  </si>
  <si>
    <t>F6-15</t>
    <phoneticPr fontId="6"/>
  </si>
  <si>
    <t>K6-1</t>
    <phoneticPr fontId="6"/>
  </si>
  <si>
    <t>K6-2</t>
    <phoneticPr fontId="6"/>
  </si>
  <si>
    <t>相続人その他の承継人</t>
    <phoneticPr fontId="6"/>
  </si>
  <si>
    <t>K6-3</t>
    <phoneticPr fontId="6"/>
  </si>
  <si>
    <t>K6-4</t>
    <phoneticPr fontId="6"/>
  </si>
  <si>
    <t>登記の種別「｛１｝」に対して、申請資格「｛２｝」を選ぶことはできません。</t>
    <phoneticPr fontId="6"/>
  </si>
  <si>
    <t>｛１｝= /申請書/申請内容/登記特定事項/登記の種別　の値
｛２｝= /申請書/申請者/申請資格/本人との関係　の値</t>
    <rPh sb="29" eb="30">
      <t>アタイ</t>
    </rPh>
    <rPh sb="58" eb="59">
      <t>アタイ</t>
    </rPh>
    <phoneticPr fontId="6"/>
  </si>
  <si>
    <t>/申請書/申請内容/登記特定事項/登記の種別</t>
    <phoneticPr fontId="6"/>
  </si>
  <si>
    <t>職務代行者</t>
    <phoneticPr fontId="6"/>
  </si>
  <si>
    <t>その他</t>
    <rPh sb="2" eb="3">
      <t>ホカ</t>
    </rPh>
    <phoneticPr fontId="6"/>
  </si>
  <si>
    <t>K6-5</t>
    <phoneticPr fontId="6"/>
  </si>
  <si>
    <t>登記の種別「｛１｝」に対して、登記事由「｛２｝」を選ぶことはできません。</t>
    <phoneticPr fontId="6"/>
  </si>
  <si>
    <t>「登記種別」と「登記事由」の値の組み合わせをチェックする。○のついた組み合わせであればチェックＯＫとする。</t>
    <rPh sb="8" eb="10">
      <t>トウキ</t>
    </rPh>
    <rPh sb="10" eb="12">
      <t>ジユウ</t>
    </rPh>
    <phoneticPr fontId="6"/>
  </si>
  <si>
    <t>｛１｝= /申請書/申請内容/登記特定事項/登記の種別　の値
｛２｝= /申請書/申請内容/登記事由/終了事由　の値</t>
    <rPh sb="29" eb="30">
      <t>アタイ</t>
    </rPh>
    <rPh sb="37" eb="40">
      <t>シンセイショ</t>
    </rPh>
    <rPh sb="41" eb="43">
      <t>シンセイ</t>
    </rPh>
    <rPh sb="43" eb="45">
      <t>ナイヨウ</t>
    </rPh>
    <rPh sb="46" eb="48">
      <t>トウキ</t>
    </rPh>
    <rPh sb="48" eb="50">
      <t>ジユウ</t>
    </rPh>
    <rPh sb="51" eb="53">
      <t>シュウリョウ</t>
    </rPh>
    <rPh sb="53" eb="55">
      <t>ジユウ</t>
    </rPh>
    <phoneticPr fontId="6"/>
  </si>
  <si>
    <t>/申請書/申請内容/登記事由/終了事由</t>
    <rPh sb="1" eb="4">
      <t>シンセイショ</t>
    </rPh>
    <rPh sb="5" eb="7">
      <t>シンセイ</t>
    </rPh>
    <rPh sb="7" eb="9">
      <t>ナイヨウ</t>
    </rPh>
    <rPh sb="10" eb="12">
      <t>トウキ</t>
    </rPh>
    <rPh sb="12" eb="14">
      <t>ジユウ</t>
    </rPh>
    <rPh sb="15" eb="17">
      <t>シュウリョウ</t>
    </rPh>
    <rPh sb="17" eb="19">
      <t>ジユウ</t>
    </rPh>
    <phoneticPr fontId="6"/>
  </si>
  <si>
    <t>成年被後見人の死亡</t>
    <phoneticPr fontId="6"/>
  </si>
  <si>
    <t>被保佐人の死亡</t>
    <phoneticPr fontId="6"/>
  </si>
  <si>
    <t>被補助人の死亡</t>
    <phoneticPr fontId="6"/>
  </si>
  <si>
    <t>/申請書/申請内容/登記事由/終了事由</t>
    <phoneticPr fontId="6"/>
  </si>
  <si>
    <t>任意後見契約の本人の死亡</t>
    <phoneticPr fontId="6"/>
  </si>
  <si>
    <t>任意後見受任者の死亡</t>
    <phoneticPr fontId="6"/>
  </si>
  <si>
    <t>任意後見人の死亡</t>
    <phoneticPr fontId="6"/>
  </si>
  <si>
    <t>K6-6</t>
    <phoneticPr fontId="6"/>
  </si>
  <si>
    <t>K6-7</t>
    <phoneticPr fontId="6"/>
  </si>
  <si>
    <t>K6-8</t>
    <phoneticPr fontId="6"/>
  </si>
  <si>
    <t>K6-9</t>
    <phoneticPr fontId="6"/>
  </si>
  <si>
    <t>取下書</t>
    <rPh sb="0" eb="2">
      <t>トリサ</t>
    </rPh>
    <rPh sb="2" eb="3">
      <t>ショ</t>
    </rPh>
    <phoneticPr fontId="6"/>
  </si>
  <si>
    <t>HM0700008200001</t>
    <phoneticPr fontId="6"/>
  </si>
  <si>
    <t>HM0700008200001.xml</t>
  </si>
  <si>
    <t>取下書</t>
  </si>
  <si>
    <t>&lt;?xml-stylesheet type="text/xsl" href="HM0700008200001.xsl" ?&gt;</t>
    <phoneticPr fontId="6"/>
  </si>
  <si>
    <t>&lt;取下対象&gt;</t>
  </si>
  <si>
    <t>&lt;被取下手続番号&gt;&lt;/被取下手続番号&gt;</t>
    <phoneticPr fontId="6"/>
  </si>
  <si>
    <t>&lt;被取下申請番号&gt;&lt;/被取下申請番号&gt;</t>
    <phoneticPr fontId="6"/>
  </si>
  <si>
    <t>&lt;受付日&gt;</t>
  </si>
  <si>
    <t>&lt;34&gt;</t>
  </si>
  <si>
    <t>&lt;/受付日&gt;</t>
  </si>
  <si>
    <t>&lt;/取下対象&gt;</t>
  </si>
  <si>
    <t>&lt;取下年月日&gt;</t>
  </si>
  <si>
    <t>&lt;/取下年月日&gt;</t>
  </si>
  <si>
    <t>&lt;取下内容&gt;</t>
  </si>
  <si>
    <t>&lt;40&gt;</t>
    <phoneticPr fontId="6"/>
  </si>
  <si>
    <t>&lt;取下事由&gt;&lt;/取下事由&gt;</t>
    <phoneticPr fontId="6"/>
  </si>
  <si>
    <t>&lt;その他の内容/&gt;</t>
    <phoneticPr fontId="6"/>
  </si>
  <si>
    <t>&lt;/取下内容&gt;</t>
  </si>
  <si>
    <t>&lt;手続ID&gt;HM0700008200001&lt;/手続ID&gt;</t>
  </si>
  <si>
    <t>&lt;手続名称&gt;取下書&lt;/手続名称&gt;</t>
  </si>
  <si>
    <t>&lt;手続様式名称&gt;取下書&lt;/手続様式名称&gt;</t>
  </si>
  <si>
    <t>HM0700008200001</t>
  </si>
  <si>
    <t>取下書</t>
    <phoneticPr fontId="6"/>
  </si>
  <si>
    <t>１．単項目チェックを行う。</t>
    <rPh sb="2" eb="3">
      <t>タン</t>
    </rPh>
    <rPh sb="3" eb="5">
      <t>コウモク</t>
    </rPh>
    <rPh sb="10" eb="11">
      <t>オコナ</t>
    </rPh>
    <phoneticPr fontId="6"/>
  </si>
  <si>
    <t>２．複数項目チェックを行う。</t>
    <rPh sb="2" eb="6">
      <t>フクスウコウモク</t>
    </rPh>
    <rPh sb="11" eb="12">
      <t>オコナ</t>
    </rPh>
    <phoneticPr fontId="6"/>
  </si>
  <si>
    <t>３．形式チェックを行う。</t>
    <rPh sb="2" eb="4">
      <t>ケイシキ</t>
    </rPh>
    <rPh sb="9" eb="10">
      <t>オコナ</t>
    </rPh>
    <phoneticPr fontId="6"/>
  </si>
  <si>
    <t>T7-1</t>
    <phoneticPr fontId="6"/>
  </si>
  <si>
    <t>T7-2</t>
  </si>
  <si>
    <t>T7-3</t>
  </si>
  <si>
    <t>T7-4</t>
  </si>
  <si>
    <t>T7-5</t>
  </si>
  <si>
    <t>T7-6</t>
  </si>
  <si>
    <t>T7-7</t>
  </si>
  <si>
    <t>T7-8</t>
    <phoneticPr fontId="6"/>
  </si>
  <si>
    <t>T7-9</t>
    <phoneticPr fontId="6"/>
  </si>
  <si>
    <t>T7-10</t>
    <phoneticPr fontId="6"/>
  </si>
  <si>
    <t>T7-11</t>
    <phoneticPr fontId="6"/>
  </si>
  <si>
    <t>T7-12</t>
    <phoneticPr fontId="6"/>
  </si>
  <si>
    <t>T7-13</t>
    <phoneticPr fontId="6"/>
  </si>
  <si>
    <t>T7-14</t>
    <phoneticPr fontId="6"/>
  </si>
  <si>
    <t>T7-15</t>
    <phoneticPr fontId="6"/>
  </si>
  <si>
    <t>T7-16</t>
    <phoneticPr fontId="6"/>
  </si>
  <si>
    <t>T7-17</t>
    <phoneticPr fontId="6"/>
  </si>
  <si>
    <t>T7-18</t>
    <phoneticPr fontId="6"/>
  </si>
  <si>
    <t>T7-19</t>
  </si>
  <si>
    <t>T7-20</t>
  </si>
  <si>
    <t>T7-21</t>
  </si>
  <si>
    <t>T7-22</t>
    <phoneticPr fontId="6"/>
  </si>
  <si>
    <t>T7-23</t>
  </si>
  <si>
    <t>T7-24</t>
  </si>
  <si>
    <t>T7-25</t>
  </si>
  <si>
    <t>T7-26</t>
  </si>
  <si>
    <t>T7-27</t>
  </si>
  <si>
    <t>/申請書/請求内容/取下対象/被取下手続番号</t>
    <rPh sb="10" eb="12">
      <t>トリサゲ</t>
    </rPh>
    <rPh sb="12" eb="14">
      <t>タイショウ</t>
    </rPh>
    <phoneticPr fontId="6"/>
  </si>
  <si>
    <t>対象となる申請書</t>
    <phoneticPr fontId="6"/>
  </si>
  <si>
    <t>コンボボックス（取下対象申請書：取下書）参照</t>
    <rPh sb="20" eb="22">
      <t>サンショウ</t>
    </rPh>
    <phoneticPr fontId="6"/>
  </si>
  <si>
    <t>T7-28</t>
  </si>
  <si>
    <t>/申請書/請求内容/取下対象/被取下申請番号</t>
    <rPh sb="15" eb="16">
      <t>ヒ</t>
    </rPh>
    <rPh sb="16" eb="18">
      <t>トリサゲ</t>
    </rPh>
    <rPh sb="18" eb="22">
      <t>シンセイバンゴウ</t>
    </rPh>
    <phoneticPr fontId="6"/>
  </si>
  <si>
    <t>17</t>
    <phoneticPr fontId="6"/>
  </si>
  <si>
    <t>申請番号</t>
    <phoneticPr fontId="6"/>
  </si>
  <si>
    <t>T7-29</t>
  </si>
  <si>
    <t>/申請書/請求内容/取下対象/受付日/元号</t>
    <rPh sb="15" eb="18">
      <t>ウケツケビ</t>
    </rPh>
    <rPh sb="19" eb="20">
      <t>ゲン</t>
    </rPh>
    <rPh sb="20" eb="21">
      <t>ゴウ</t>
    </rPh>
    <phoneticPr fontId="6"/>
  </si>
  <si>
    <t>取下の対象となる申請書の受付年月日（元号）</t>
    <rPh sb="18" eb="20">
      <t>ゲンゴウ</t>
    </rPh>
    <phoneticPr fontId="6"/>
  </si>
  <si>
    <t>コンボボックス（元号３）参照</t>
    <rPh sb="12" eb="14">
      <t>サンショウ</t>
    </rPh>
    <phoneticPr fontId="6"/>
  </si>
  <si>
    <t>T7-30</t>
  </si>
  <si>
    <t>/申請書/請求内容/取下対象/受付日/年</t>
    <rPh sb="15" eb="18">
      <t>ウケツケビ</t>
    </rPh>
    <rPh sb="19" eb="20">
      <t>ネン</t>
    </rPh>
    <phoneticPr fontId="6"/>
  </si>
  <si>
    <t>取下の対象となる申請書の受付年月日（年）</t>
    <rPh sb="18" eb="19">
      <t>ネン</t>
    </rPh>
    <phoneticPr fontId="6"/>
  </si>
  <si>
    <t>T7-31</t>
  </si>
  <si>
    <t>/申請書/請求内容/取下対象/受付日/月</t>
    <rPh sb="15" eb="18">
      <t>ウケツケビ</t>
    </rPh>
    <rPh sb="19" eb="20">
      <t>ツキ</t>
    </rPh>
    <phoneticPr fontId="6"/>
  </si>
  <si>
    <t>取下の対象となる申請書の受付年月日（月）</t>
    <rPh sb="18" eb="19">
      <t>ツキ</t>
    </rPh>
    <phoneticPr fontId="6"/>
  </si>
  <si>
    <t>T7-32</t>
  </si>
  <si>
    <t>/申請書/請求内容/取下対象/受付日/日</t>
    <rPh sb="15" eb="18">
      <t>ウケツケビ</t>
    </rPh>
    <rPh sb="19" eb="20">
      <t>ヒ</t>
    </rPh>
    <phoneticPr fontId="6"/>
  </si>
  <si>
    <t>取下の対象となる申請書の受付年月日（日）</t>
    <rPh sb="18" eb="19">
      <t>ヒ</t>
    </rPh>
    <phoneticPr fontId="6"/>
  </si>
  <si>
    <t>T7-33</t>
  </si>
  <si>
    <t>/申請書/請求内容/取下年月日/元号</t>
    <rPh sb="16" eb="17">
      <t>ゲン</t>
    </rPh>
    <rPh sb="17" eb="18">
      <t>ゴウ</t>
    </rPh>
    <phoneticPr fontId="6"/>
  </si>
  <si>
    <t>取下年月日（元号）</t>
    <rPh sb="6" eb="8">
      <t>ゲンゴウ</t>
    </rPh>
    <phoneticPr fontId="6"/>
  </si>
  <si>
    <t>T7-34</t>
  </si>
  <si>
    <t>/申請書/請求内容/取下年月日/年</t>
    <rPh sb="16" eb="17">
      <t>ネン</t>
    </rPh>
    <phoneticPr fontId="6"/>
  </si>
  <si>
    <t>取下年月日（年）</t>
    <rPh sb="6" eb="7">
      <t>ネン</t>
    </rPh>
    <phoneticPr fontId="6"/>
  </si>
  <si>
    <t>T7-35</t>
  </si>
  <si>
    <t>/申請書/請求内容/取下年月日/月</t>
    <rPh sb="16" eb="17">
      <t>ツキ</t>
    </rPh>
    <phoneticPr fontId="6"/>
  </si>
  <si>
    <t>取下年月日（月）</t>
    <rPh sb="6" eb="7">
      <t>ツキ</t>
    </rPh>
    <phoneticPr fontId="6"/>
  </si>
  <si>
    <t>T7-36</t>
  </si>
  <si>
    <t>/申請書/請求内容/取下年月日/日</t>
    <rPh sb="16" eb="17">
      <t>ヒ</t>
    </rPh>
    <phoneticPr fontId="6"/>
  </si>
  <si>
    <t>取下年月日（日）</t>
    <rPh sb="6" eb="7">
      <t>ヒ</t>
    </rPh>
    <phoneticPr fontId="6"/>
  </si>
  <si>
    <t>T7-37</t>
  </si>
  <si>
    <t>/申請書/請求内容/取下内容/取下事由</t>
    <rPh sb="1" eb="4">
      <t>シンセイショ</t>
    </rPh>
    <rPh sb="5" eb="7">
      <t>セイキュウ</t>
    </rPh>
    <rPh sb="7" eb="9">
      <t>ナイヨウ</t>
    </rPh>
    <rPh sb="10" eb="12">
      <t>トリサゲ</t>
    </rPh>
    <rPh sb="12" eb="14">
      <t>ナイヨウ</t>
    </rPh>
    <rPh sb="15" eb="17">
      <t>トリサゲ</t>
    </rPh>
    <rPh sb="17" eb="19">
      <t>ジユウ</t>
    </rPh>
    <phoneticPr fontId="6"/>
  </si>
  <si>
    <t>取下事由</t>
    <phoneticPr fontId="6"/>
  </si>
  <si>
    <t>ラジオボタン（取下事由：取下書）参照</t>
    <rPh sb="16" eb="18">
      <t>サンショウ</t>
    </rPh>
    <phoneticPr fontId="6"/>
  </si>
  <si>
    <t>T7-38</t>
  </si>
  <si>
    <t>/申請書/請求内容/取下内容/その他の内容</t>
    <rPh sb="1" eb="4">
      <t>シンセイショ</t>
    </rPh>
    <rPh sb="5" eb="7">
      <t>セイキュウ</t>
    </rPh>
    <rPh sb="7" eb="9">
      <t>ナイヨウ</t>
    </rPh>
    <rPh sb="10" eb="12">
      <t>トリサゲ</t>
    </rPh>
    <rPh sb="12" eb="14">
      <t>ナイヨウ</t>
    </rPh>
    <rPh sb="17" eb="18">
      <t>タ</t>
    </rPh>
    <rPh sb="19" eb="21">
      <t>ナイヨウ</t>
    </rPh>
    <phoneticPr fontId="6"/>
  </si>
  <si>
    <t>50</t>
    <phoneticPr fontId="6"/>
  </si>
  <si>
    <t>全角文字</t>
    <phoneticPr fontId="6"/>
  </si>
  <si>
    <t>その他取下事由</t>
    <rPh sb="2" eb="3">
      <t>タ</t>
    </rPh>
    <phoneticPr fontId="6"/>
  </si>
  <si>
    <t>F7-1</t>
    <phoneticPr fontId="6"/>
  </si>
  <si>
    <t>F7-2</t>
    <phoneticPr fontId="6"/>
  </si>
  <si>
    <t>F7-3</t>
    <phoneticPr fontId="6"/>
  </si>
  <si>
    <t>F7-4</t>
    <phoneticPr fontId="6"/>
  </si>
  <si>
    <t>F7-5</t>
    <phoneticPr fontId="6"/>
  </si>
  <si>
    <t>F7-6</t>
    <phoneticPr fontId="6"/>
  </si>
  <si>
    <t>F7-7</t>
    <phoneticPr fontId="6"/>
  </si>
  <si>
    <t>F7-8</t>
    <phoneticPr fontId="6"/>
  </si>
  <si>
    <t>F7-9</t>
    <phoneticPr fontId="6"/>
  </si>
  <si>
    <t>取下の対象となる申請書の受付年月日に未入力項目があります。</t>
    <phoneticPr fontId="6"/>
  </si>
  <si>
    <t>取下の対象となる申請書の受付年月日には実在過去日を入力してください。</t>
    <phoneticPr fontId="6"/>
  </si>
  <si>
    <t>F7-10</t>
    <phoneticPr fontId="6"/>
  </si>
  <si>
    <t>取下年月日に未入力項目があります。</t>
    <rPh sb="0" eb="2">
      <t>トリサゲ</t>
    </rPh>
    <rPh sb="2" eb="5">
      <t>ネンガッピ</t>
    </rPh>
    <phoneticPr fontId="6"/>
  </si>
  <si>
    <t>取下年月日には実在過去日を入力してください。</t>
    <phoneticPr fontId="6"/>
  </si>
  <si>
    <t>K7-1</t>
    <phoneticPr fontId="6"/>
  </si>
  <si>
    <t>K7-2</t>
    <phoneticPr fontId="6"/>
  </si>
  <si>
    <t>K7-3</t>
    <phoneticPr fontId="6"/>
  </si>
  <si>
    <t>受付年月日＜＝取下年月日であること</t>
    <rPh sb="0" eb="2">
      <t>ウケツケ</t>
    </rPh>
    <rPh sb="2" eb="5">
      <t>ネンガッピ</t>
    </rPh>
    <rPh sb="7" eb="9">
      <t>トリサゲ</t>
    </rPh>
    <rPh sb="9" eb="12">
      <t>ネンガッピ</t>
    </rPh>
    <phoneticPr fontId="6"/>
  </si>
  <si>
    <t>受付年月日は取下年月日と同じか、過去日である必要があります。</t>
    <rPh sb="0" eb="2">
      <t>ウケツケ</t>
    </rPh>
    <rPh sb="2" eb="5">
      <t>ネンガッピ</t>
    </rPh>
    <rPh sb="6" eb="8">
      <t>トリサゲ</t>
    </rPh>
    <rPh sb="8" eb="11">
      <t>ネンガッピ</t>
    </rPh>
    <rPh sb="12" eb="13">
      <t>オナ</t>
    </rPh>
    <rPh sb="16" eb="18">
      <t>カコ</t>
    </rPh>
    <rPh sb="18" eb="19">
      <t>ヒ</t>
    </rPh>
    <rPh sb="22" eb="24">
      <t>ヒツヨウ</t>
    </rPh>
    <phoneticPr fontId="6"/>
  </si>
  <si>
    <t>K7-4</t>
    <phoneticPr fontId="6"/>
  </si>
  <si>
    <t>次の項目の値が右記内容と等しいこと</t>
    <rPh sb="0" eb="1">
      <t>ツギ</t>
    </rPh>
    <rPh sb="2" eb="4">
      <t>コウモク</t>
    </rPh>
    <rPh sb="5" eb="6">
      <t>アタイ</t>
    </rPh>
    <rPh sb="7" eb="9">
      <t>ウキ</t>
    </rPh>
    <rPh sb="9" eb="11">
      <t>ナイヨウ</t>
    </rPh>
    <rPh sb="12" eb="13">
      <t>ヒト</t>
    </rPh>
    <phoneticPr fontId="6"/>
  </si>
  <si>
    <t>/申請書/請求内容/取下内容/その他の内容</t>
    <phoneticPr fontId="6"/>
  </si>
  <si>
    <t>その他取下事由を入力してください。</t>
    <rPh sb="2" eb="3">
      <t>タ</t>
    </rPh>
    <rPh sb="3" eb="5">
      <t>トリサゲ</t>
    </rPh>
    <rPh sb="5" eb="7">
      <t>ジユウ</t>
    </rPh>
    <rPh sb="8" eb="10">
      <t>ニュウリョク</t>
    </rPh>
    <phoneticPr fontId="6"/>
  </si>
  <si>
    <t>/申請書/請求内容/取下内容/取下事由</t>
    <phoneticPr fontId="6"/>
  </si>
  <si>
    <t>"その他"</t>
    <rPh sb="3" eb="4">
      <t>タ</t>
    </rPh>
    <phoneticPr fontId="6"/>
  </si>
  <si>
    <t>K7-5</t>
    <phoneticPr fontId="6"/>
  </si>
  <si>
    <t>次の項目の値が右記内容と等しくないこと</t>
    <rPh sb="0" eb="1">
      <t>ツギ</t>
    </rPh>
    <rPh sb="2" eb="4">
      <t>コウモク</t>
    </rPh>
    <rPh sb="5" eb="6">
      <t>アタイ</t>
    </rPh>
    <rPh sb="7" eb="9">
      <t>ウキ</t>
    </rPh>
    <rPh sb="9" eb="11">
      <t>ナイヨウ</t>
    </rPh>
    <rPh sb="12" eb="13">
      <t>ヒト</t>
    </rPh>
    <phoneticPr fontId="6"/>
  </si>
  <si>
    <t>その他取下事由には何も入力しないでください。</t>
    <rPh sb="2" eb="3">
      <t>タ</t>
    </rPh>
    <rPh sb="3" eb="5">
      <t>トリサゲ</t>
    </rPh>
    <rPh sb="5" eb="7">
      <t>ジユウ</t>
    </rPh>
    <rPh sb="9" eb="10">
      <t>ナニ</t>
    </rPh>
    <rPh sb="11" eb="13">
      <t>ニュウリョク</t>
    </rPh>
    <phoneticPr fontId="6"/>
  </si>
  <si>
    <t>コード定義</t>
    <rPh sb="3" eb="5">
      <t>テイギ</t>
    </rPh>
    <phoneticPr fontId="6"/>
  </si>
  <si>
    <t>手続ID</t>
    <phoneticPr fontId="6"/>
  </si>
  <si>
    <t>ファイル名</t>
    <phoneticPr fontId="6"/>
  </si>
  <si>
    <t>手続名</t>
    <phoneticPr fontId="6"/>
  </si>
  <si>
    <t>日本語項目名/画面表示内容</t>
    <rPh sb="0" eb="3">
      <t>ニホンゴ</t>
    </rPh>
    <rPh sb="3" eb="5">
      <t>コウモク</t>
    </rPh>
    <rPh sb="5" eb="6">
      <t>ナ</t>
    </rPh>
    <rPh sb="7" eb="9">
      <t>ガメン</t>
    </rPh>
    <rPh sb="9" eb="11">
      <t>ヒョウジ</t>
    </rPh>
    <rPh sb="11" eb="13">
      <t>ナイヨウ</t>
    </rPh>
    <phoneticPr fontId="6"/>
  </si>
  <si>
    <t>コード値</t>
    <rPh sb="3" eb="4">
      <t>チ</t>
    </rPh>
    <phoneticPr fontId="6"/>
  </si>
  <si>
    <t>データ型</t>
    <rPh sb="3" eb="4">
      <t>ガタ</t>
    </rPh>
    <phoneticPr fontId="6"/>
  </si>
  <si>
    <t>表示
桁数</t>
    <rPh sb="0" eb="2">
      <t>ヒョウジ</t>
    </rPh>
    <rPh sb="3" eb="5">
      <t>ケタスウ</t>
    </rPh>
    <phoneticPr fontId="6"/>
  </si>
  <si>
    <t>コンボボックス（元号１）</t>
    <rPh sb="8" eb="10">
      <t>ゲンゴウ</t>
    </rPh>
    <phoneticPr fontId="6"/>
  </si>
  <si>
    <t>明治</t>
    <rPh sb="0" eb="2">
      <t>メイジ</t>
    </rPh>
    <phoneticPr fontId="6"/>
  </si>
  <si>
    <t>大正</t>
    <rPh sb="0" eb="2">
      <t>タイショウ</t>
    </rPh>
    <phoneticPr fontId="6"/>
  </si>
  <si>
    <t>昭和</t>
    <rPh sb="0" eb="2">
      <t>ショウワ</t>
    </rPh>
    <phoneticPr fontId="6"/>
  </si>
  <si>
    <t>平成</t>
    <rPh sb="0" eb="2">
      <t>ヘイセイ</t>
    </rPh>
    <phoneticPr fontId="6"/>
  </si>
  <si>
    <t>令和</t>
    <rPh sb="0" eb="1">
      <t>レイ</t>
    </rPh>
    <rPh sb="1" eb="2">
      <t>ワ</t>
    </rPh>
    <phoneticPr fontId="6"/>
  </si>
  <si>
    <t>西暦</t>
    <rPh sb="0" eb="2">
      <t>セイレキ</t>
    </rPh>
    <phoneticPr fontId="6"/>
  </si>
  <si>
    <t>0</t>
    <phoneticPr fontId="6"/>
  </si>
  <si>
    <t>8</t>
    <phoneticPr fontId="6"/>
  </si>
  <si>
    <t>コンボボックス（元号２）</t>
    <rPh sb="8" eb="10">
      <t>ゲンゴウ</t>
    </rPh>
    <phoneticPr fontId="6"/>
  </si>
  <si>
    <t>9</t>
    <phoneticPr fontId="6"/>
  </si>
  <si>
    <t>元号が「平成」である旧様式の申請書を流用又は補正する際は、「令和」を初期表示する。
※詳細は、「タグ構造定義書の見方　６．申請書様式のバージョンアップに係る留意事項」を参照</t>
    <rPh sb="0" eb="2">
      <t>ゲンゴウ</t>
    </rPh>
    <rPh sb="4" eb="6">
      <t>ヘイセイ</t>
    </rPh>
    <rPh sb="20" eb="21">
      <t>マタ</t>
    </rPh>
    <rPh sb="30" eb="31">
      <t>レイ</t>
    </rPh>
    <rPh sb="31" eb="32">
      <t>ワ</t>
    </rPh>
    <rPh sb="34" eb="36">
      <t>ショキ</t>
    </rPh>
    <rPh sb="36" eb="38">
      <t>ヒョウジ</t>
    </rPh>
    <rPh sb="43" eb="45">
      <t>ショウサイ</t>
    </rPh>
    <rPh sb="50" eb="55">
      <t>コウゾウテイギショ</t>
    </rPh>
    <rPh sb="56" eb="58">
      <t>ミカタ</t>
    </rPh>
    <rPh sb="61" eb="64">
      <t>シンセイショ</t>
    </rPh>
    <rPh sb="64" eb="66">
      <t>ヨウシキ</t>
    </rPh>
    <rPh sb="76" eb="77">
      <t>カカ</t>
    </rPh>
    <rPh sb="78" eb="82">
      <t>リュウイジコウ</t>
    </rPh>
    <rPh sb="84" eb="86">
      <t>サンショウ</t>
    </rPh>
    <phoneticPr fontId="6"/>
  </si>
  <si>
    <t>10</t>
    <phoneticPr fontId="6"/>
  </si>
  <si>
    <t>11</t>
    <phoneticPr fontId="6"/>
  </si>
  <si>
    <t>コンボボックス（元号３）</t>
    <rPh sb="8" eb="10">
      <t>ゲンゴウ</t>
    </rPh>
    <phoneticPr fontId="6"/>
  </si>
  <si>
    <t>12</t>
    <phoneticPr fontId="6"/>
  </si>
  <si>
    <t>13</t>
    <phoneticPr fontId="6"/>
  </si>
  <si>
    <t>5</t>
    <phoneticPr fontId="6"/>
  </si>
  <si>
    <t>14</t>
    <phoneticPr fontId="6"/>
  </si>
  <si>
    <t>15</t>
    <phoneticPr fontId="6"/>
  </si>
  <si>
    <t>コンボボックス（都道府県）</t>
    <rPh sb="8" eb="12">
      <t>トドウフケン</t>
    </rPh>
    <phoneticPr fontId="6"/>
  </si>
  <si>
    <t>16</t>
    <phoneticPr fontId="6"/>
  </si>
  <si>
    <t>北海道　　　</t>
  </si>
  <si>
    <t>北海道</t>
  </si>
  <si>
    <t>青森県　　　</t>
  </si>
  <si>
    <t>青森県</t>
  </si>
  <si>
    <t>岩手県　　　</t>
  </si>
  <si>
    <t>岩手県</t>
  </si>
  <si>
    <t>宮城県　　　</t>
  </si>
  <si>
    <t>宮城県</t>
  </si>
  <si>
    <t>秋田県　　　</t>
  </si>
  <si>
    <t>秋田県</t>
  </si>
  <si>
    <t>山形県　　　</t>
  </si>
  <si>
    <t>山形県</t>
  </si>
  <si>
    <t>福島県　　　</t>
  </si>
  <si>
    <t>福島県</t>
  </si>
  <si>
    <t>茨城県　　　</t>
  </si>
  <si>
    <t>茨城県</t>
  </si>
  <si>
    <t>栃木県　　　</t>
  </si>
  <si>
    <t>栃木県</t>
  </si>
  <si>
    <t>群馬県　　　</t>
  </si>
  <si>
    <t>群馬県</t>
  </si>
  <si>
    <t>埼玉県　　　</t>
  </si>
  <si>
    <t>埼玉県</t>
  </si>
  <si>
    <t>千葉県　　　</t>
  </si>
  <si>
    <t>千葉県</t>
  </si>
  <si>
    <t>東京都　　　</t>
  </si>
  <si>
    <t>東京都</t>
  </si>
  <si>
    <t>神奈川県　　　</t>
  </si>
  <si>
    <t>神奈川県</t>
  </si>
  <si>
    <t>山梨県　　　</t>
  </si>
  <si>
    <t>山梨県</t>
  </si>
  <si>
    <t>長野県　　　</t>
  </si>
  <si>
    <t>長野県</t>
  </si>
  <si>
    <t>新潟県　　　</t>
  </si>
  <si>
    <t>新潟県</t>
  </si>
  <si>
    <t>富山県　　　</t>
  </si>
  <si>
    <t>富山県</t>
  </si>
  <si>
    <t>石川県　　　</t>
  </si>
  <si>
    <t>石川県</t>
  </si>
  <si>
    <t>福井県　　　</t>
  </si>
  <si>
    <t>福井県</t>
  </si>
  <si>
    <t>岐阜県　　　</t>
  </si>
  <si>
    <t>岐阜県</t>
  </si>
  <si>
    <t>静岡県　　　</t>
  </si>
  <si>
    <t>静岡県</t>
  </si>
  <si>
    <t>愛知県　　　</t>
  </si>
  <si>
    <t>愛知県</t>
  </si>
  <si>
    <t>三重県　　　</t>
  </si>
  <si>
    <t>三重県</t>
  </si>
  <si>
    <t>滋賀県　　　</t>
  </si>
  <si>
    <t>滋賀県</t>
  </si>
  <si>
    <t>京都府　　　</t>
  </si>
  <si>
    <t>京都府</t>
  </si>
  <si>
    <t>大阪府　　　</t>
  </si>
  <si>
    <t>大阪府</t>
  </si>
  <si>
    <t>兵庫県　　　</t>
  </si>
  <si>
    <t>兵庫県</t>
  </si>
  <si>
    <t>奈良県　　　</t>
  </si>
  <si>
    <t>奈良県</t>
  </si>
  <si>
    <t>和歌山県　　　</t>
  </si>
  <si>
    <t>和歌山県</t>
  </si>
  <si>
    <t>鳥取県　　　</t>
  </si>
  <si>
    <t>鳥取県</t>
  </si>
  <si>
    <t>島根県　　　</t>
  </si>
  <si>
    <t>島根県</t>
  </si>
  <si>
    <t>岡山県　　　</t>
  </si>
  <si>
    <t>岡山県</t>
  </si>
  <si>
    <t>広島県　　　</t>
  </si>
  <si>
    <t>広島県</t>
  </si>
  <si>
    <t>山口県　　　</t>
  </si>
  <si>
    <t>山口県</t>
  </si>
  <si>
    <t>徳島県　　　</t>
  </si>
  <si>
    <t>徳島県</t>
  </si>
  <si>
    <t>香川県　　　</t>
  </si>
  <si>
    <t>香川県</t>
  </si>
  <si>
    <t>愛媛県　　　</t>
  </si>
  <si>
    <t>愛媛県</t>
  </si>
  <si>
    <t>高知県　　　</t>
  </si>
  <si>
    <t>高知県</t>
  </si>
  <si>
    <t>福岡県　　　</t>
  </si>
  <si>
    <t>福岡県</t>
  </si>
  <si>
    <t>佐賀県　　　</t>
  </si>
  <si>
    <t>佐賀県</t>
  </si>
  <si>
    <t>57</t>
  </si>
  <si>
    <t>長崎県　　　</t>
  </si>
  <si>
    <t>長崎県</t>
  </si>
  <si>
    <t>熊本県　　　</t>
  </si>
  <si>
    <t>熊本県</t>
  </si>
  <si>
    <t>大分県　　　</t>
  </si>
  <si>
    <t>大分県</t>
  </si>
  <si>
    <t>宮崎県　　　</t>
  </si>
  <si>
    <t>宮崎県</t>
  </si>
  <si>
    <t>鹿児島県　　　</t>
  </si>
  <si>
    <t>鹿児島県</t>
  </si>
  <si>
    <t>沖縄県　　　</t>
  </si>
  <si>
    <t>沖縄県</t>
  </si>
  <si>
    <t>63</t>
    <phoneticPr fontId="6"/>
  </si>
  <si>
    <t>コンボボックス（登記の種別１）</t>
    <rPh sb="8" eb="10">
      <t>トウキ</t>
    </rPh>
    <rPh sb="11" eb="13">
      <t>シュベツ</t>
    </rPh>
    <phoneticPr fontId="6"/>
  </si>
  <si>
    <t>64</t>
    <phoneticPr fontId="6"/>
  </si>
  <si>
    <t>71</t>
    <phoneticPr fontId="6"/>
  </si>
  <si>
    <t>コンボボックス（登記の種別２）</t>
    <rPh sb="8" eb="10">
      <t>トウキ</t>
    </rPh>
    <rPh sb="11" eb="13">
      <t>シュベツ</t>
    </rPh>
    <phoneticPr fontId="6"/>
  </si>
  <si>
    <t>72</t>
    <phoneticPr fontId="6"/>
  </si>
  <si>
    <t>73</t>
    <phoneticPr fontId="6"/>
  </si>
  <si>
    <t>74</t>
    <phoneticPr fontId="6"/>
  </si>
  <si>
    <t>75</t>
    <phoneticPr fontId="6"/>
  </si>
  <si>
    <t>76</t>
    <phoneticPr fontId="6"/>
  </si>
  <si>
    <t>コンボボックス（郵送方法）</t>
    <rPh sb="8" eb="10">
      <t>ユウソウ</t>
    </rPh>
    <rPh sb="10" eb="12">
      <t>ホウホウ</t>
    </rPh>
    <phoneticPr fontId="6"/>
  </si>
  <si>
    <t>77</t>
    <phoneticPr fontId="6"/>
  </si>
  <si>
    <t>2</t>
    <phoneticPr fontId="6"/>
  </si>
  <si>
    <t>3</t>
    <phoneticPr fontId="6"/>
  </si>
  <si>
    <t>速達簡易書留郵便</t>
    <rPh sb="0" eb="2">
      <t>ソクタツ</t>
    </rPh>
    <rPh sb="2" eb="4">
      <t>カンイ</t>
    </rPh>
    <rPh sb="4" eb="6">
      <t>カキトメ</t>
    </rPh>
    <rPh sb="6" eb="8">
      <t>ユウビン</t>
    </rPh>
    <phoneticPr fontId="6"/>
  </si>
  <si>
    <t>6</t>
    <phoneticPr fontId="6"/>
  </si>
  <si>
    <t>速達書留郵便</t>
    <rPh sb="0" eb="2">
      <t>ソクタツ</t>
    </rPh>
    <rPh sb="2" eb="4">
      <t>カキトメ</t>
    </rPh>
    <rPh sb="4" eb="6">
      <t>ユウビン</t>
    </rPh>
    <phoneticPr fontId="6"/>
  </si>
  <si>
    <t>83</t>
    <phoneticPr fontId="6"/>
  </si>
  <si>
    <t>ラジオボタン（本人との関係）</t>
    <phoneticPr fontId="6"/>
  </si>
  <si>
    <t>84</t>
    <phoneticPr fontId="6"/>
  </si>
  <si>
    <t>成年後見人</t>
    <phoneticPr fontId="6"/>
  </si>
  <si>
    <t>保佐人</t>
    <phoneticPr fontId="6"/>
  </si>
  <si>
    <t>補助人</t>
    <phoneticPr fontId="6"/>
  </si>
  <si>
    <t>任意後見受任者（任意後見人）</t>
    <phoneticPr fontId="6"/>
  </si>
  <si>
    <t>93</t>
    <phoneticPr fontId="6"/>
  </si>
  <si>
    <t>×</t>
    <phoneticPr fontId="6"/>
  </si>
  <si>
    <t>94</t>
    <phoneticPr fontId="6"/>
  </si>
  <si>
    <t>95</t>
    <phoneticPr fontId="6"/>
  </si>
  <si>
    <t>96</t>
    <phoneticPr fontId="6"/>
  </si>
  <si>
    <t>97</t>
    <phoneticPr fontId="6"/>
  </si>
  <si>
    <t>98</t>
    <phoneticPr fontId="6"/>
  </si>
  <si>
    <t>財産の管理者</t>
    <phoneticPr fontId="6"/>
  </si>
  <si>
    <t>99</t>
    <phoneticPr fontId="6"/>
  </si>
  <si>
    <t>ラジオボタン（証明を受ける方との関係）</t>
    <phoneticPr fontId="6"/>
  </si>
  <si>
    <t>100</t>
    <phoneticPr fontId="6"/>
  </si>
  <si>
    <t>本人</t>
    <phoneticPr fontId="6"/>
  </si>
  <si>
    <t>101</t>
    <phoneticPr fontId="6"/>
  </si>
  <si>
    <t>その他</t>
    <phoneticPr fontId="6"/>
  </si>
  <si>
    <t>その他</t>
    <rPh sb="2" eb="3">
      <t>タ</t>
    </rPh>
    <phoneticPr fontId="6"/>
  </si>
  <si>
    <t>102</t>
    <phoneticPr fontId="6"/>
  </si>
  <si>
    <t>ラジオボタン（証明対象）</t>
    <rPh sb="9" eb="11">
      <t>タイショウ</t>
    </rPh>
    <phoneticPr fontId="6"/>
  </si>
  <si>
    <t>103</t>
    <phoneticPr fontId="6"/>
  </si>
  <si>
    <t>成年被後見人、被保佐人とする記録がない。</t>
    <phoneticPr fontId="6"/>
  </si>
  <si>
    <t>成年被後見人、被保佐人</t>
    <phoneticPr fontId="6"/>
  </si>
  <si>
    <t>成年被後見人、被保佐人、被補助人とする記録がない。</t>
    <phoneticPr fontId="6"/>
  </si>
  <si>
    <t>成年被後見人、被保佐人、被補助人</t>
    <phoneticPr fontId="6"/>
  </si>
  <si>
    <t>成年被後見人、被保佐人、被補助人、任意後見契約の本人とする記録がない。</t>
    <phoneticPr fontId="6"/>
  </si>
  <si>
    <t>成年被後見人、被保佐人、被補助人、任意後見契約の本人</t>
    <phoneticPr fontId="6"/>
  </si>
  <si>
    <t>106</t>
    <phoneticPr fontId="6"/>
  </si>
  <si>
    <t>ラジオボタン（交付方法）</t>
    <phoneticPr fontId="6"/>
  </si>
  <si>
    <t>107</t>
    <phoneticPr fontId="6"/>
  </si>
  <si>
    <t>オンライン交付</t>
    <phoneticPr fontId="6"/>
  </si>
  <si>
    <t>108</t>
    <phoneticPr fontId="6"/>
  </si>
  <si>
    <t>郵送交付</t>
    <phoneticPr fontId="6"/>
  </si>
  <si>
    <t>109</t>
    <phoneticPr fontId="6"/>
  </si>
  <si>
    <t>コンボボックス（申請資格：変更登記）</t>
    <rPh sb="8" eb="10">
      <t>シンセイ</t>
    </rPh>
    <rPh sb="10" eb="12">
      <t>シカク</t>
    </rPh>
    <rPh sb="13" eb="15">
      <t>ヘンコウ</t>
    </rPh>
    <rPh sb="15" eb="17">
      <t>トウキ</t>
    </rPh>
    <phoneticPr fontId="6"/>
  </si>
  <si>
    <t>110</t>
    <phoneticPr fontId="6"/>
  </si>
  <si>
    <t>成年後見監督人</t>
    <phoneticPr fontId="6"/>
  </si>
  <si>
    <t>132</t>
    <phoneticPr fontId="6"/>
  </si>
  <si>
    <t>コンボボックス（変更対象者：変更登記）</t>
    <rPh sb="8" eb="10">
      <t>ヘンコウ</t>
    </rPh>
    <rPh sb="10" eb="12">
      <t>タイショウ</t>
    </rPh>
    <rPh sb="12" eb="13">
      <t>シャ</t>
    </rPh>
    <phoneticPr fontId="6"/>
  </si>
  <si>
    <t>133</t>
    <phoneticPr fontId="6"/>
  </si>
  <si>
    <t>成年被後見人</t>
    <phoneticPr fontId="6"/>
  </si>
  <si>
    <t>151</t>
    <phoneticPr fontId="6"/>
  </si>
  <si>
    <t>コンボボックス（職務代行者の対象：変更登記）</t>
    <rPh sb="8" eb="10">
      <t>ショクム</t>
    </rPh>
    <rPh sb="10" eb="13">
      <t>ダイコウシャ</t>
    </rPh>
    <rPh sb="14" eb="16">
      <t>タイショウ</t>
    </rPh>
    <phoneticPr fontId="6"/>
  </si>
  <si>
    <t>152</t>
    <phoneticPr fontId="6"/>
  </si>
  <si>
    <t>159</t>
    <phoneticPr fontId="6"/>
  </si>
  <si>
    <t>コンボボックス（申請資格：終了登記）</t>
    <rPh sb="8" eb="10">
      <t>シンセイ</t>
    </rPh>
    <rPh sb="10" eb="12">
      <t>シカク</t>
    </rPh>
    <rPh sb="13" eb="15">
      <t>シュウリョウ</t>
    </rPh>
    <rPh sb="15" eb="17">
      <t>トウキ</t>
    </rPh>
    <phoneticPr fontId="6"/>
  </si>
  <si>
    <t>160</t>
    <phoneticPr fontId="6"/>
  </si>
  <si>
    <t>170</t>
  </si>
  <si>
    <t>※現在未使用
※「本人との関係」が「財産の管理者」である旧様式の申請書を流用又は補正する際は、「(空白)」を初期表示する。</t>
    <rPh sb="9" eb="11">
      <t>ホンニン</t>
    </rPh>
    <rPh sb="13" eb="15">
      <t>カンケイ</t>
    </rPh>
    <rPh sb="18" eb="20">
      <t>ザイサン</t>
    </rPh>
    <rPh sb="21" eb="24">
      <t>カンリシャ</t>
    </rPh>
    <rPh sb="49" eb="51">
      <t>クウハク</t>
    </rPh>
    <phoneticPr fontId="6"/>
  </si>
  <si>
    <t>175</t>
    <phoneticPr fontId="6"/>
  </si>
  <si>
    <t>コンボボックス（終了事由：終了登記）</t>
    <rPh sb="8" eb="10">
      <t>シュウリョウ</t>
    </rPh>
    <rPh sb="10" eb="12">
      <t>ジユウ</t>
    </rPh>
    <phoneticPr fontId="6"/>
  </si>
  <si>
    <t>176</t>
    <phoneticPr fontId="6"/>
  </si>
  <si>
    <t>182</t>
    <phoneticPr fontId="6"/>
  </si>
  <si>
    <t>ラジオボタン（取下事由：取下書）</t>
    <rPh sb="12" eb="14">
      <t>トリサ</t>
    </rPh>
    <rPh sb="14" eb="15">
      <t>ショ</t>
    </rPh>
    <phoneticPr fontId="6"/>
  </si>
  <si>
    <t>183</t>
    <phoneticPr fontId="6"/>
  </si>
  <si>
    <t>申請の撤回</t>
    <phoneticPr fontId="6"/>
  </si>
  <si>
    <t>申請の撤回</t>
    <rPh sb="0" eb="2">
      <t>シンセイ</t>
    </rPh>
    <rPh sb="3" eb="5">
      <t>テッカイ</t>
    </rPh>
    <phoneticPr fontId="6"/>
  </si>
  <si>
    <t>補正</t>
    <phoneticPr fontId="6"/>
  </si>
  <si>
    <t>補正</t>
    <rPh sb="0" eb="2">
      <t>ホセイ</t>
    </rPh>
    <phoneticPr fontId="6"/>
  </si>
  <si>
    <t>186</t>
    <phoneticPr fontId="6"/>
  </si>
  <si>
    <t>コンボボックス（取下対象申請書：取下書）</t>
    <rPh sb="8" eb="12">
      <t>トリサゲタイショウ</t>
    </rPh>
    <rPh sb="12" eb="15">
      <t>シンセイショ</t>
    </rPh>
    <phoneticPr fontId="6"/>
  </si>
  <si>
    <t>187</t>
    <phoneticPr fontId="6"/>
  </si>
  <si>
    <t>登記されていないことの証明申請書（後見登記等ファイル用）</t>
  </si>
  <si>
    <t>HM0700011000001</t>
    <phoneticPr fontId="6"/>
  </si>
  <si>
    <t>半角英数字</t>
    <rPh sb="0" eb="2">
      <t>ハンカク</t>
    </rPh>
    <rPh sb="2" eb="5">
      <t>エイスウジ</t>
    </rPh>
    <phoneticPr fontId="6"/>
  </si>
  <si>
    <t>閉鎖登記されていないことの証明申請書（閉鎖登記ファイル用）</t>
    <rPh sb="0" eb="2">
      <t>ヘイサ</t>
    </rPh>
    <phoneticPr fontId="6"/>
  </si>
  <si>
    <t>HM0700011100001</t>
    <phoneticPr fontId="6"/>
  </si>
  <si>
    <t>登記事項証明申請書（後見登記等ファイル用）</t>
  </si>
  <si>
    <t>HM0700012100001</t>
    <phoneticPr fontId="6"/>
  </si>
  <si>
    <t>193</t>
    <phoneticPr fontId="6"/>
  </si>
  <si>
    <t>ラジオボタン（証明書種類）</t>
    <phoneticPr fontId="6"/>
  </si>
  <si>
    <t>194</t>
    <phoneticPr fontId="6"/>
  </si>
  <si>
    <t>登記事項証明書</t>
    <rPh sb="0" eb="2">
      <t>トウキ</t>
    </rPh>
    <rPh sb="2" eb="4">
      <t>ジコウ</t>
    </rPh>
    <rPh sb="4" eb="7">
      <t>ショウメイショ</t>
    </rPh>
    <phoneticPr fontId="6"/>
  </si>
  <si>
    <t>※ デフォルトの値とする</t>
    <rPh sb="8" eb="9">
      <t>チ</t>
    </rPh>
    <phoneticPr fontId="6"/>
  </si>
  <si>
    <t>全部事項証明書</t>
    <rPh sb="0" eb="2">
      <t>ゼンブ</t>
    </rPh>
    <rPh sb="2" eb="4">
      <t>ジコウ</t>
    </rPh>
    <rPh sb="4" eb="7">
      <t>ショウメイショ</t>
    </rPh>
    <phoneticPr fontId="6"/>
  </si>
  <si>
    <t>26</t>
    <phoneticPr fontId="6"/>
  </si>
  <si>
    <t>37</t>
    <phoneticPr fontId="6"/>
  </si>
  <si>
    <t>48</t>
    <phoneticPr fontId="6"/>
  </si>
  <si>
    <t>81</t>
    <phoneticPr fontId="6"/>
  </si>
  <si>
    <t>5.0</t>
    <phoneticPr fontId="6"/>
  </si>
  <si>
    <t>「ないこと（後見）」、「ないこと（閉鎖）」には'9'（固定） を設定する。「事項証明（後見）」、「事項証明（閉鎖）」には '10'（固定） を設定する。</t>
    <rPh sb="6" eb="8">
      <t>コウケン</t>
    </rPh>
    <rPh sb="17" eb="19">
      <t>ヘイサ</t>
    </rPh>
    <phoneticPr fontId="6"/>
  </si>
  <si>
    <t>&lt;テンプレートバージョン&gt;10&lt;/テンプレートバージョン&gt;</t>
    <phoneticPr fontId="6"/>
  </si>
  <si>
    <t xml:space="preserve">郵便料金改定対応に伴うテンプレートバージョンの更新
・タグ構造定義書の見方（1.申請書様式定義）　【ページ番号：1】
　「ないこと（後見）」「ないこと（閉鎖）」について、テンプレートバージョンの設定を「9」に変更
　「事項証明（後見）」「事項証明（閉鎖）」について、テンプレートバージョンの設定を「10」に変更
・申請書様式定義　【ページ番号：7、17、26、37】
　「ないこと（後見）」「ないこと（閉鎖）」について、テンプレートバージョンの設定を「9」に変更
　「事項証明（後見）」「事項証明（閉鎖）」について、テンプレートバージョンの設定を「10」に変更
郵便料金改定対応に伴う郵送方法の料金の更新
・スクリプト定義（ないこと（後見）、ないこと（閉鎖）、事項証明（後見）、事項証明（閉鎖））　【ページ番号：9、19、28、39】
　5．(3)追加料金表　郵送方法4～7を新料金に変更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</si>
</sst>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yyyy/m/d;@"/>
    <numFmt numFmtId="178" formatCode="yyyy/mm/dd"/>
    <numFmt numFmtId="179" formatCode="0_ "/>
  </numFmts>
  <fonts count="30" x14ac:knownFonts="1">
    <font>
      <sz val="11"/>
      <name val="ＭＳ Ｐゴシック"/>
      <family val="3"/>
      <charset val="128"/>
    </font>
    <font>
      <sz val="10"/>
      <name val="ＭＳ Ｐ明朝"/>
      <family val="1"/>
      <charset val="128"/>
    </font>
    <font>
      <sz val="10"/>
      <color indexed="8"/>
      <name val="Arial"/>
      <family val="2"/>
    </font>
    <font>
      <b/>
      <sz val="12"/>
      <name val="Arial"/>
      <family val="2"/>
    </font>
    <font>
      <sz val="10"/>
      <name val="Arial"/>
      <family val="2"/>
    </font>
    <font>
      <sz val="11"/>
      <name val="ＭＳ Ｐゴシック"/>
      <family val="3"/>
      <charset val="128"/>
    </font>
    <font>
      <sz val="6"/>
      <name val="ＭＳ Ｐゴシック"/>
      <family val="3"/>
      <charset val="128"/>
    </font>
    <font>
      <sz val="11"/>
      <name val="ＭＳ Ｐゴシック"/>
      <family val="3"/>
      <charset val="128"/>
    </font>
    <font>
      <sz val="8"/>
      <name val="ＭＳ Ｐ明朝"/>
      <family val="1"/>
      <charset val="128"/>
    </font>
    <font>
      <sz val="11"/>
      <color indexed="10"/>
      <name val="ＭＳ Ｐゴシック"/>
      <family val="3"/>
      <charset val="128"/>
    </font>
    <font>
      <b/>
      <sz val="11"/>
      <name val="ＭＳ Ｐゴシック"/>
      <family val="3"/>
      <charset val="128"/>
    </font>
    <font>
      <u/>
      <sz val="11"/>
      <name val="ＭＳ Ｐゴシック"/>
      <family val="3"/>
      <charset val="128"/>
    </font>
    <font>
      <b/>
      <u/>
      <sz val="11"/>
      <name val="ＭＳ Ｐゴシック"/>
      <family val="3"/>
      <charset val="128"/>
    </font>
    <font>
      <sz val="9"/>
      <name val="ＭＳ Ｐ明朝"/>
      <family val="1"/>
      <charset val="128"/>
    </font>
    <font>
      <sz val="18"/>
      <name val="ＭＳ Ｐゴシック"/>
      <family val="3"/>
      <charset val="128"/>
    </font>
    <font>
      <sz val="9"/>
      <name val="ＭＳ Ｐゴシック"/>
      <family val="3"/>
      <charset val="128"/>
    </font>
    <font>
      <sz val="10"/>
      <name val="ＭＳ Ｐゴシック"/>
      <family val="3"/>
      <charset val="128"/>
    </font>
    <font>
      <sz val="9"/>
      <name val="ＭＳ 明朝"/>
      <family val="1"/>
      <charset val="128"/>
    </font>
    <font>
      <sz val="8"/>
      <name val="ＭＳ Ｐゴシック"/>
      <family val="3"/>
      <charset val="128"/>
    </font>
    <font>
      <sz val="8"/>
      <color indexed="10"/>
      <name val="ＭＳ Ｐゴシック"/>
      <family val="3"/>
      <charset val="128"/>
    </font>
    <font>
      <strike/>
      <sz val="9"/>
      <name val="ＭＳ Ｐゴシック"/>
      <family val="3"/>
      <charset val="128"/>
    </font>
    <font>
      <sz val="11"/>
      <color rgb="FFFFFFFF"/>
      <name val="ＭＳ Ｐゴシック"/>
      <family val="3"/>
      <charset val="128"/>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2"/>
      <color rgb="FFFF0000"/>
      <name val="ＭＳ Ｐゴシック"/>
      <family val="3"/>
      <charset val="128"/>
      <scheme val="minor"/>
    </font>
    <font>
      <sz val="9"/>
      <color rgb="FFFF0000"/>
      <name val="ＭＳ Ｐゴシック"/>
      <family val="3"/>
      <charset val="128"/>
    </font>
    <font>
      <sz val="14"/>
      <name val="ＭＳ Ｐゴシック"/>
      <family val="3"/>
      <charset val="128"/>
      <scheme val="minor"/>
    </font>
    <font>
      <sz val="8"/>
      <color rgb="FFFF0000"/>
      <name val="ＭＳ Ｐゴシック"/>
      <family val="3"/>
      <charset val="128"/>
    </font>
  </fonts>
  <fills count="1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969696"/>
        <bgColor indexed="64"/>
      </patternFill>
    </fill>
  </fills>
  <borders count="6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9">
    <xf numFmtId="0" fontId="0" fillId="0" borderId="0"/>
    <xf numFmtId="0" fontId="1" fillId="0" borderId="0">
      <alignment vertical="center" wrapText="1"/>
    </xf>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0" fontId="5" fillId="0" borderId="0">
      <alignment vertical="center"/>
    </xf>
    <xf numFmtId="0" fontId="5" fillId="0" borderId="0"/>
    <xf numFmtId="0" fontId="8" fillId="0" borderId="0" applyNumberFormat="0" applyFont="0" applyBorder="0" applyAlignment="0"/>
  </cellStyleXfs>
  <cellXfs count="756">
    <xf numFmtId="0" fontId="0" fillId="0" borderId="0" xfId="0"/>
    <xf numFmtId="49" fontId="0" fillId="0" borderId="0" xfId="0" applyNumberFormat="1"/>
    <xf numFmtId="49" fontId="0" fillId="0" borderId="3" xfId="0" applyNumberFormat="1" applyBorder="1"/>
    <xf numFmtId="49" fontId="0" fillId="0" borderId="4" xfId="0" applyNumberFormat="1" applyBorder="1"/>
    <xf numFmtId="49" fontId="0" fillId="0" borderId="5" xfId="0" applyNumberFormat="1" applyBorder="1"/>
    <xf numFmtId="49" fontId="0" fillId="0" borderId="2" xfId="0" applyNumberFormat="1" applyBorder="1"/>
    <xf numFmtId="49" fontId="7" fillId="0" borderId="0" xfId="0" applyNumberFormat="1" applyFont="1"/>
    <xf numFmtId="49" fontId="5" fillId="0" borderId="0" xfId="0" applyNumberFormat="1" applyFont="1"/>
    <xf numFmtId="49" fontId="9" fillId="0" borderId="0" xfId="0" applyNumberFormat="1" applyFont="1"/>
    <xf numFmtId="49" fontId="9" fillId="0" borderId="0" xfId="0" applyNumberFormat="1" applyFont="1" applyFill="1"/>
    <xf numFmtId="49" fontId="5" fillId="0" borderId="0" xfId="0" applyNumberFormat="1" applyFont="1" applyFill="1"/>
    <xf numFmtId="0" fontId="5" fillId="0" borderId="0" xfId="0" applyFont="1" applyAlignment="1">
      <alignment vertical="top"/>
    </xf>
    <xf numFmtId="0" fontId="7" fillId="0" borderId="0" xfId="0" applyFont="1" applyBorder="1" applyAlignment="1">
      <alignment vertical="top"/>
    </xf>
    <xf numFmtId="0" fontId="7" fillId="0" borderId="0" xfId="0" applyFont="1" applyAlignment="1">
      <alignment vertical="top"/>
    </xf>
    <xf numFmtId="49" fontId="10" fillId="0" borderId="0" xfId="0" applyNumberFormat="1" applyFont="1"/>
    <xf numFmtId="49" fontId="0" fillId="0" borderId="0" xfId="0" applyNumberFormat="1" applyFill="1"/>
    <xf numFmtId="49" fontId="0" fillId="0" borderId="0" xfId="0" applyNumberFormat="1" applyBorder="1"/>
    <xf numFmtId="49" fontId="0" fillId="0" borderId="0" xfId="0" applyNumberFormat="1" applyFont="1" applyFill="1"/>
    <xf numFmtId="49" fontId="21" fillId="0" borderId="0" xfId="0" applyNumberFormat="1" applyFont="1" applyFill="1"/>
    <xf numFmtId="49" fontId="11" fillId="0" borderId="0" xfId="0" applyNumberFormat="1" applyFont="1" applyBorder="1" applyAlignment="1"/>
    <xf numFmtId="49" fontId="11" fillId="0" borderId="0" xfId="0" applyNumberFormat="1" applyFont="1" applyBorder="1"/>
    <xf numFmtId="49" fontId="0" fillId="0" borderId="0" xfId="0" applyNumberFormat="1" applyAlignment="1"/>
    <xf numFmtId="49" fontId="0" fillId="0" borderId="6" xfId="0" applyNumberFormat="1" applyBorder="1"/>
    <xf numFmtId="49" fontId="12" fillId="0" borderId="0" xfId="0" applyNumberFormat="1" applyFont="1"/>
    <xf numFmtId="0" fontId="13" fillId="0" borderId="0" xfId="0" applyFont="1"/>
    <xf numFmtId="49" fontId="22" fillId="0" borderId="0" xfId="0" applyNumberFormat="1" applyFont="1" applyBorder="1" applyAlignment="1">
      <alignment horizontal="left" vertical="center"/>
    </xf>
    <xf numFmtId="49" fontId="23" fillId="0" borderId="0" xfId="0" applyNumberFormat="1" applyFont="1" applyBorder="1" applyAlignment="1">
      <alignment horizontal="left" vertical="center"/>
    </xf>
    <xf numFmtId="49" fontId="23" fillId="0" borderId="0" xfId="0" applyNumberFormat="1" applyFont="1" applyBorder="1" applyAlignment="1">
      <alignment horizontal="right" vertical="center"/>
    </xf>
    <xf numFmtId="49" fontId="24" fillId="0" borderId="0" xfId="0" applyNumberFormat="1" applyFont="1" applyBorder="1" applyAlignment="1">
      <alignment horizontal="left" vertical="center"/>
    </xf>
    <xf numFmtId="49" fontId="23" fillId="0" borderId="0" xfId="0" applyNumberFormat="1" applyFont="1" applyBorder="1"/>
    <xf numFmtId="0" fontId="23" fillId="0" borderId="0" xfId="0" applyFont="1" applyBorder="1"/>
    <xf numFmtId="0" fontId="23" fillId="0" borderId="7" xfId="0" applyFont="1" applyBorder="1" applyAlignment="1">
      <alignment vertical="center"/>
    </xf>
    <xf numFmtId="0" fontId="23" fillId="0" borderId="0" xfId="0" applyFont="1" applyBorder="1" applyAlignment="1">
      <alignment vertical="center"/>
    </xf>
    <xf numFmtId="0" fontId="23" fillId="0" borderId="0" xfId="0" applyFont="1"/>
    <xf numFmtId="0" fontId="23" fillId="0" borderId="0" xfId="0" applyFont="1" applyBorder="1" applyAlignment="1"/>
    <xf numFmtId="49" fontId="23" fillId="0" borderId="0" xfId="0" applyNumberFormat="1" applyFont="1" applyBorder="1" applyAlignment="1">
      <alignment horizontal="center" vertical="center"/>
    </xf>
    <xf numFmtId="49" fontId="23" fillId="0" borderId="0" xfId="0" applyNumberFormat="1" applyFont="1" applyBorder="1" applyAlignment="1">
      <alignment vertical="center"/>
    </xf>
    <xf numFmtId="0" fontId="23" fillId="0" borderId="0" xfId="0" applyNumberFormat="1" applyFont="1" applyBorder="1" applyAlignment="1">
      <alignment vertical="top"/>
    </xf>
    <xf numFmtId="0" fontId="25" fillId="0" borderId="0" xfId="0" applyFont="1"/>
    <xf numFmtId="49" fontId="0" fillId="0" borderId="0" xfId="0" applyNumberFormat="1" applyAlignment="1">
      <alignment wrapText="1"/>
    </xf>
    <xf numFmtId="49" fontId="7" fillId="0" borderId="0" xfId="0" applyNumberFormat="1" applyFont="1" applyAlignment="1">
      <alignment wrapText="1"/>
    </xf>
    <xf numFmtId="0" fontId="7" fillId="0" borderId="0" xfId="0" applyFont="1" applyAlignment="1">
      <alignment vertical="top" wrapText="1"/>
    </xf>
    <xf numFmtId="0" fontId="7" fillId="0" borderId="0" xfId="0" applyFont="1" applyBorder="1" applyAlignment="1">
      <alignment vertical="top" wrapText="1"/>
    </xf>
    <xf numFmtId="49" fontId="9" fillId="0" borderId="0" xfId="0" applyNumberFormat="1" applyFont="1" applyAlignment="1">
      <alignment wrapText="1"/>
    </xf>
    <xf numFmtId="49" fontId="7" fillId="0" borderId="0" xfId="0" applyNumberFormat="1" applyFont="1" applyAlignment="1"/>
    <xf numFmtId="49" fontId="9" fillId="0" borderId="0" xfId="0" applyNumberFormat="1" applyFont="1" applyAlignment="1"/>
    <xf numFmtId="49" fontId="5" fillId="0" borderId="0" xfId="7" applyNumberFormat="1"/>
    <xf numFmtId="49" fontId="5" fillId="0" borderId="8" xfId="7" applyNumberFormat="1" applyBorder="1" applyAlignment="1">
      <alignment horizontal="center" vertical="center"/>
    </xf>
    <xf numFmtId="49" fontId="5" fillId="0" borderId="8" xfId="7" applyNumberFormat="1" applyBorder="1" applyAlignment="1">
      <alignment horizontal="center" vertical="top"/>
    </xf>
    <xf numFmtId="49" fontId="0" fillId="0" borderId="8" xfId="7" applyNumberFormat="1" applyFont="1" applyBorder="1" applyAlignment="1">
      <alignment horizontal="center" vertical="top"/>
    </xf>
    <xf numFmtId="49" fontId="0" fillId="0" borderId="3" xfId="0" applyNumberFormat="1" applyFont="1" applyBorder="1"/>
    <xf numFmtId="49" fontId="0" fillId="0" borderId="4" xfId="0" applyNumberFormat="1" applyFont="1" applyBorder="1"/>
    <xf numFmtId="49" fontId="0" fillId="0" borderId="5" xfId="0" applyNumberFormat="1" applyFont="1" applyBorder="1"/>
    <xf numFmtId="49" fontId="0" fillId="0" borderId="2" xfId="0" applyNumberFormat="1" applyFont="1" applyBorder="1"/>
    <xf numFmtId="49" fontId="0" fillId="0" borderId="0" xfId="0" applyNumberFormat="1" applyFont="1"/>
    <xf numFmtId="49" fontId="0" fillId="0" borderId="6" xfId="0" applyNumberFormat="1" applyFont="1" applyBorder="1"/>
    <xf numFmtId="0" fontId="0" fillId="0" borderId="5" xfId="0" applyFont="1" applyBorder="1" applyAlignment="1">
      <alignment vertical="top"/>
    </xf>
    <xf numFmtId="49" fontId="0" fillId="0" borderId="0" xfId="0" applyNumberFormat="1" applyFont="1" applyBorder="1"/>
    <xf numFmtId="49" fontId="0" fillId="0" borderId="9" xfId="0" applyNumberFormat="1" applyFont="1" applyBorder="1"/>
    <xf numFmtId="49" fontId="0" fillId="0" borderId="7" xfId="0" applyNumberFormat="1" applyFont="1" applyBorder="1"/>
    <xf numFmtId="49" fontId="0" fillId="0" borderId="0" xfId="0" applyNumberFormat="1" applyFont="1" applyFill="1" applyBorder="1"/>
    <xf numFmtId="49" fontId="15" fillId="0" borderId="0" xfId="0" applyNumberFormat="1" applyFont="1" applyFill="1" applyBorder="1"/>
    <xf numFmtId="49" fontId="0" fillId="0" borderId="0" xfId="0" applyNumberFormat="1" applyFont="1" applyAlignment="1"/>
    <xf numFmtId="49" fontId="0" fillId="0" borderId="0" xfId="0" applyNumberFormat="1" applyFont="1" applyFill="1" applyBorder="1" applyAlignment="1">
      <alignment vertical="top"/>
    </xf>
    <xf numFmtId="0" fontId="0" fillId="0" borderId="0" xfId="0" applyNumberFormat="1" applyFont="1" applyFill="1" applyBorder="1" applyAlignment="1">
      <alignment vertical="top"/>
    </xf>
    <xf numFmtId="0" fontId="0" fillId="0" borderId="0" xfId="0" applyFont="1" applyBorder="1" applyAlignment="1">
      <alignment vertical="top"/>
    </xf>
    <xf numFmtId="49" fontId="0" fillId="0" borderId="10" xfId="0" applyNumberFormat="1" applyFont="1" applyFill="1" applyBorder="1" applyAlignment="1">
      <alignment vertical="top"/>
    </xf>
    <xf numFmtId="49" fontId="0" fillId="0" borderId="1" xfId="0" applyNumberFormat="1" applyFont="1" applyFill="1" applyBorder="1" applyAlignment="1">
      <alignment vertical="top"/>
    </xf>
    <xf numFmtId="0" fontId="0" fillId="0" borderId="1" xfId="0" applyNumberFormat="1" applyFont="1" applyFill="1" applyBorder="1" applyAlignment="1">
      <alignment vertical="top"/>
    </xf>
    <xf numFmtId="0" fontId="0" fillId="0" borderId="1"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7" xfId="0" applyFont="1" applyBorder="1" applyAlignment="1">
      <alignment vertical="top"/>
    </xf>
    <xf numFmtId="0" fontId="0" fillId="0" borderId="2" xfId="0" applyFont="1" applyBorder="1" applyAlignment="1">
      <alignment vertical="top"/>
    </xf>
    <xf numFmtId="0" fontId="0" fillId="0" borderId="4" xfId="0" applyFont="1" applyBorder="1" applyAlignment="1">
      <alignment vertical="top"/>
    </xf>
    <xf numFmtId="49" fontId="0" fillId="0" borderId="13" xfId="0" applyNumberFormat="1" applyFont="1" applyBorder="1"/>
    <xf numFmtId="0" fontId="0" fillId="0" borderId="13" xfId="0" applyFont="1" applyBorder="1" applyAlignment="1">
      <alignment vertical="top"/>
    </xf>
    <xf numFmtId="0" fontId="0" fillId="0" borderId="14" xfId="0" applyFont="1" applyBorder="1" applyAlignment="1">
      <alignment vertical="top"/>
    </xf>
    <xf numFmtId="0" fontId="0" fillId="0" borderId="15" xfId="0" applyFont="1" applyBorder="1" applyAlignment="1">
      <alignment vertical="top"/>
    </xf>
    <xf numFmtId="49" fontId="0" fillId="0" borderId="16" xfId="0" applyNumberFormat="1" applyFont="1" applyBorder="1"/>
    <xf numFmtId="0" fontId="0" fillId="0" borderId="16"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49" fontId="0" fillId="0" borderId="19" xfId="0" applyNumberFormat="1" applyFont="1" applyBorder="1"/>
    <xf numFmtId="0" fontId="0" fillId="0" borderId="19" xfId="0" applyFont="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22" xfId="0" applyFont="1" applyBorder="1" applyAlignment="1">
      <alignment vertical="top"/>
    </xf>
    <xf numFmtId="0" fontId="0" fillId="0" borderId="23"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49" fontId="0" fillId="0" borderId="26" xfId="0" applyNumberFormat="1" applyFont="1" applyBorder="1"/>
    <xf numFmtId="49" fontId="0" fillId="0" borderId="25" xfId="0" applyNumberFormat="1" applyFont="1" applyBorder="1"/>
    <xf numFmtId="0" fontId="0" fillId="0" borderId="26" xfId="0" applyFont="1" applyBorder="1" applyAlignment="1">
      <alignment vertical="top"/>
    </xf>
    <xf numFmtId="0" fontId="0" fillId="0" borderId="0" xfId="0" applyFont="1" applyBorder="1" applyAlignment="1">
      <alignment horizontal="left" vertical="center"/>
    </xf>
    <xf numFmtId="49" fontId="0" fillId="0" borderId="0" xfId="0" applyNumberFormat="1" applyFont="1" applyBorder="1" applyAlignment="1"/>
    <xf numFmtId="49" fontId="0" fillId="0" borderId="0" xfId="0" applyNumberFormat="1" applyFont="1" applyAlignment="1">
      <alignment wrapText="1"/>
    </xf>
    <xf numFmtId="0" fontId="0" fillId="0" borderId="0" xfId="0" applyFont="1" applyBorder="1" applyAlignment="1">
      <alignment vertical="top" wrapText="1"/>
    </xf>
    <xf numFmtId="49" fontId="0" fillId="0" borderId="0" xfId="0" applyNumberFormat="1" applyFont="1" applyBorder="1" applyAlignment="1">
      <alignment wrapText="1"/>
    </xf>
    <xf numFmtId="49" fontId="26" fillId="0" borderId="0" xfId="0" applyNumberFormat="1" applyFont="1" applyBorder="1" applyAlignment="1">
      <alignment horizontal="center" vertical="center"/>
    </xf>
    <xf numFmtId="0" fontId="0" fillId="0" borderId="8" xfId="0" applyFont="1" applyBorder="1" applyAlignment="1">
      <alignment horizontal="center" vertical="top"/>
    </xf>
    <xf numFmtId="49" fontId="0" fillId="0" borderId="8" xfId="7" applyNumberFormat="1" applyFont="1" applyBorder="1" applyAlignment="1">
      <alignment vertical="top" wrapText="1"/>
    </xf>
    <xf numFmtId="49" fontId="5" fillId="0" borderId="0" xfId="7" applyNumberFormat="1" applyAlignment="1">
      <alignment vertical="top"/>
    </xf>
    <xf numFmtId="0" fontId="0" fillId="0" borderId="8" xfId="0" applyFont="1" applyBorder="1" applyAlignment="1">
      <alignment vertical="top" wrapText="1"/>
    </xf>
    <xf numFmtId="49" fontId="5" fillId="0" borderId="0" xfId="7" applyNumberFormat="1" applyAlignment="1">
      <alignment horizontal="center"/>
    </xf>
    <xf numFmtId="49" fontId="5" fillId="0" borderId="0" xfId="7" applyNumberFormat="1" applyAlignment="1">
      <alignment horizontal="center" vertical="top"/>
    </xf>
    <xf numFmtId="49" fontId="15" fillId="0" borderId="7" xfId="0" applyNumberFormat="1" applyFont="1" applyBorder="1"/>
    <xf numFmtId="49" fontId="15" fillId="0" borderId="20" xfId="0" applyNumberFormat="1" applyFont="1" applyBorder="1"/>
    <xf numFmtId="49" fontId="15" fillId="0" borderId="0" xfId="0" applyNumberFormat="1" applyFont="1" applyBorder="1"/>
    <xf numFmtId="49" fontId="15" fillId="0" borderId="18" xfId="0" applyNumberFormat="1" applyFont="1" applyBorder="1"/>
    <xf numFmtId="49" fontId="15" fillId="0" borderId="4" xfId="0" applyNumberFormat="1" applyFont="1" applyBorder="1"/>
    <xf numFmtId="49" fontId="15" fillId="0" borderId="15" xfId="0" applyNumberFormat="1" applyFont="1" applyBorder="1"/>
    <xf numFmtId="49" fontId="15" fillId="0" borderId="2" xfId="0" applyNumberFormat="1" applyFont="1" applyBorder="1"/>
    <xf numFmtId="49" fontId="15" fillId="0" borderId="6" xfId="0" applyNumberFormat="1" applyFont="1" applyBorder="1"/>
    <xf numFmtId="49" fontId="25" fillId="0" borderId="0" xfId="0" applyNumberFormat="1" applyFont="1" applyBorder="1"/>
    <xf numFmtId="49" fontId="0" fillId="0" borderId="8" xfId="7" applyNumberFormat="1" applyFont="1" applyBorder="1" applyAlignment="1">
      <alignment horizontal="center" vertical="center"/>
    </xf>
    <xf numFmtId="14" fontId="0" fillId="0" borderId="8" xfId="7" applyNumberFormat="1" applyFont="1" applyBorder="1" applyAlignment="1">
      <alignment horizontal="center" vertical="top"/>
    </xf>
    <xf numFmtId="14" fontId="0" fillId="0" borderId="8" xfId="0" applyNumberFormat="1" applyFont="1" applyBorder="1" applyAlignment="1">
      <alignment horizontal="center" vertical="top"/>
    </xf>
    <xf numFmtId="49" fontId="0" fillId="0" borderId="8" xfId="0" applyNumberFormat="1" applyFont="1" applyBorder="1" applyAlignment="1">
      <alignment horizontal="center" vertical="top"/>
    </xf>
    <xf numFmtId="177" fontId="0" fillId="0" borderId="8" xfId="0" applyNumberFormat="1" applyFont="1" applyBorder="1" applyAlignment="1">
      <alignment horizontal="center" vertical="top"/>
    </xf>
    <xf numFmtId="49" fontId="16" fillId="0" borderId="9" xfId="0" applyNumberFormat="1" applyFont="1" applyBorder="1"/>
    <xf numFmtId="49" fontId="16" fillId="0" borderId="27" xfId="0" applyNumberFormat="1" applyFont="1" applyBorder="1"/>
    <xf numFmtId="49" fontId="16" fillId="0" borderId="3" xfId="0" applyNumberFormat="1" applyFont="1" applyBorder="1"/>
    <xf numFmtId="49" fontId="0" fillId="0" borderId="0" xfId="0" applyNumberFormat="1" applyFont="1" applyAlignment="1">
      <alignment horizontal="center"/>
    </xf>
    <xf numFmtId="49" fontId="15" fillId="0" borderId="0" xfId="0" applyNumberFormat="1" applyFont="1"/>
    <xf numFmtId="49" fontId="17" fillId="0" borderId="0" xfId="0" applyNumberFormat="1" applyFont="1" applyAlignment="1">
      <alignment vertical="center"/>
    </xf>
    <xf numFmtId="0" fontId="15" fillId="0" borderId="28" xfId="0" applyFont="1" applyBorder="1" applyAlignment="1">
      <alignment horizontal="lef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0" fontId="15" fillId="0" borderId="25" xfId="0" applyFont="1" applyBorder="1" applyAlignment="1">
      <alignment horizontal="center" vertical="center"/>
    </xf>
    <xf numFmtId="0" fontId="15" fillId="0" borderId="24" xfId="0" applyFont="1" applyBorder="1" applyAlignment="1">
      <alignment horizontal="left" vertical="center"/>
    </xf>
    <xf numFmtId="0" fontId="15" fillId="0" borderId="26" xfId="0" applyFont="1" applyBorder="1" applyAlignment="1">
      <alignment horizontal="center" vertical="center"/>
    </xf>
    <xf numFmtId="0" fontId="1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49" fontId="15" fillId="0" borderId="27" xfId="0" applyNumberFormat="1" applyFont="1" applyBorder="1"/>
    <xf numFmtId="49" fontId="15" fillId="0" borderId="9" xfId="0" applyNumberFormat="1" applyFont="1" applyBorder="1" applyAlignment="1">
      <alignment vertical="center"/>
    </xf>
    <xf numFmtId="49" fontId="15" fillId="0" borderId="7" xfId="0" applyNumberFormat="1" applyFont="1" applyBorder="1" applyAlignment="1">
      <alignment vertical="center"/>
    </xf>
    <xf numFmtId="49" fontId="15" fillId="0" borderId="27" xfId="0" applyNumberFormat="1" applyFont="1" applyBorder="1" applyAlignment="1">
      <alignment vertical="center"/>
    </xf>
    <xf numFmtId="49" fontId="15" fillId="0" borderId="0" xfId="0" applyNumberFormat="1" applyFont="1" applyAlignment="1">
      <alignment vertical="center"/>
    </xf>
    <xf numFmtId="49" fontId="15" fillId="0" borderId="3" xfId="0" applyNumberFormat="1" applyFont="1" applyBorder="1"/>
    <xf numFmtId="49" fontId="15" fillId="0" borderId="4" xfId="0" applyNumberFormat="1" applyFont="1" applyBorder="1" applyAlignment="1">
      <alignment vertical="center"/>
    </xf>
    <xf numFmtId="49" fontId="15" fillId="0" borderId="15" xfId="0" applyNumberFormat="1" applyFont="1" applyBorder="1" applyAlignment="1">
      <alignment vertical="center"/>
    </xf>
    <xf numFmtId="49" fontId="15" fillId="0" borderId="3" xfId="0" applyNumberFormat="1" applyFont="1" applyBorder="1" applyAlignment="1">
      <alignment vertical="center"/>
    </xf>
    <xf numFmtId="0" fontId="0" fillId="0" borderId="31" xfId="0" applyBorder="1" applyAlignment="1">
      <alignment vertical="center"/>
    </xf>
    <xf numFmtId="49" fontId="0" fillId="0" borderId="31" xfId="0" applyNumberFormat="1" applyBorder="1" applyAlignment="1">
      <alignment vertical="center"/>
    </xf>
    <xf numFmtId="49" fontId="0" fillId="0" borderId="31" xfId="0" applyNumberFormat="1" applyBorder="1" applyAlignment="1">
      <alignment vertical="center" wrapText="1"/>
    </xf>
    <xf numFmtId="49" fontId="0" fillId="0" borderId="0" xfId="0" applyNumberFormat="1" applyAlignment="1">
      <alignment vertical="center"/>
    </xf>
    <xf numFmtId="0" fontId="5" fillId="0" borderId="0" xfId="0" applyFont="1"/>
    <xf numFmtId="49" fontId="0" fillId="0" borderId="9" xfId="0" applyNumberFormat="1" applyBorder="1" applyAlignment="1">
      <alignment vertical="center"/>
    </xf>
    <xf numFmtId="0" fontId="0" fillId="0" borderId="7" xfId="0" applyBorder="1"/>
    <xf numFmtId="49" fontId="0" fillId="0" borderId="7" xfId="0" applyNumberFormat="1" applyBorder="1" applyAlignment="1">
      <alignment vertical="center"/>
    </xf>
    <xf numFmtId="49" fontId="0" fillId="0" borderId="20" xfId="0" applyNumberFormat="1" applyBorder="1" applyAlignment="1">
      <alignment vertical="center"/>
    </xf>
    <xf numFmtId="49" fontId="0" fillId="0" borderId="5" xfId="0" applyNumberFormat="1" applyBorder="1" applyAlignment="1">
      <alignment vertical="center"/>
    </xf>
    <xf numFmtId="49" fontId="0" fillId="0" borderId="2" xfId="0" applyNumberFormat="1" applyBorder="1" applyAlignment="1">
      <alignment vertical="center"/>
    </xf>
    <xf numFmtId="49" fontId="0" fillId="0" borderId="6" xfId="0" applyNumberFormat="1" applyBorder="1" applyAlignment="1">
      <alignment vertical="center"/>
    </xf>
    <xf numFmtId="49" fontId="0" fillId="0" borderId="27" xfId="0" applyNumberFormat="1" applyBorder="1" applyAlignment="1">
      <alignment vertical="center"/>
    </xf>
    <xf numFmtId="49" fontId="0" fillId="0" borderId="18" xfId="0" applyNumberFormat="1" applyBorder="1" applyAlignment="1">
      <alignment vertical="center"/>
    </xf>
    <xf numFmtId="49" fontId="0" fillId="0" borderId="3" xfId="0" applyNumberFormat="1" applyBorder="1" applyAlignment="1">
      <alignment vertical="center"/>
    </xf>
    <xf numFmtId="49" fontId="0" fillId="0" borderId="4" xfId="0" applyNumberFormat="1" applyBorder="1" applyAlignment="1">
      <alignment vertical="center"/>
    </xf>
    <xf numFmtId="0" fontId="0" fillId="0" borderId="4" xfId="0" applyBorder="1"/>
    <xf numFmtId="49" fontId="0" fillId="0" borderId="15" xfId="0" applyNumberFormat="1" applyBorder="1" applyAlignment="1">
      <alignment vertical="center"/>
    </xf>
    <xf numFmtId="0" fontId="5" fillId="2" borderId="0" xfId="0" applyFont="1" applyFill="1"/>
    <xf numFmtId="49" fontId="0" fillId="0" borderId="0" xfId="0" applyNumberFormat="1" applyAlignment="1">
      <alignment horizontal="left"/>
    </xf>
    <xf numFmtId="0" fontId="5" fillId="0" borderId="14" xfId="0" applyFont="1" applyBorder="1" applyAlignment="1">
      <alignment vertical="center"/>
    </xf>
    <xf numFmtId="0" fontId="5" fillId="0" borderId="4" xfId="0" applyFont="1" applyBorder="1" applyAlignment="1">
      <alignment vertical="center"/>
    </xf>
    <xf numFmtId="49" fontId="15" fillId="0" borderId="5"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5" xfId="0" applyNumberFormat="1" applyFont="1" applyBorder="1" applyAlignment="1">
      <alignment vertical="center"/>
    </xf>
    <xf numFmtId="49" fontId="15" fillId="0" borderId="2" xfId="0" applyNumberFormat="1" applyFont="1" applyBorder="1" applyAlignment="1">
      <alignment vertical="center"/>
    </xf>
    <xf numFmtId="49" fontId="15" fillId="0" borderId="6" xfId="0" applyNumberFormat="1" applyFont="1" applyBorder="1" applyAlignment="1">
      <alignment vertical="center"/>
    </xf>
    <xf numFmtId="0" fontId="5" fillId="3" borderId="0" xfId="0" applyFont="1" applyFill="1"/>
    <xf numFmtId="0" fontId="15" fillId="0" borderId="5" xfId="0" applyFont="1" applyBorder="1" applyAlignment="1">
      <alignment vertical="center"/>
    </xf>
    <xf numFmtId="49" fontId="15" fillId="0" borderId="2" xfId="0" applyNumberFormat="1" applyFont="1" applyBorder="1" applyAlignment="1">
      <alignment wrapText="1"/>
    </xf>
    <xf numFmtId="179" fontId="15" fillId="0" borderId="5" xfId="0" applyNumberFormat="1" applyFont="1" applyBorder="1" applyAlignment="1">
      <alignment horizontal="center" vertical="center"/>
    </xf>
    <xf numFmtId="179" fontId="15" fillId="0" borderId="6" xfId="0" applyNumberFormat="1" applyFont="1" applyBorder="1" applyAlignment="1">
      <alignment horizontal="center" vertical="center"/>
    </xf>
    <xf numFmtId="49" fontId="15" fillId="0" borderId="0" xfId="0" applyNumberFormat="1" applyFont="1" applyAlignment="1">
      <alignment horizontal="center" vertical="center"/>
    </xf>
    <xf numFmtId="49" fontId="18" fillId="0" borderId="7" xfId="0" applyNumberFormat="1" applyFont="1" applyBorder="1"/>
    <xf numFmtId="49" fontId="19" fillId="0" borderId="20" xfId="0" applyNumberFormat="1" applyFont="1" applyBorder="1"/>
    <xf numFmtId="49" fontId="15" fillId="0" borderId="9" xfId="0" applyNumberFormat="1" applyFont="1" applyBorder="1"/>
    <xf numFmtId="49" fontId="19" fillId="0" borderId="0" xfId="0" applyNumberFormat="1" applyFont="1"/>
    <xf numFmtId="49" fontId="19" fillId="0" borderId="18" xfId="0" applyNumberFormat="1" applyFont="1" applyBorder="1"/>
    <xf numFmtId="49" fontId="18" fillId="0" borderId="4" xfId="0" applyNumberFormat="1" applyFont="1" applyBorder="1"/>
    <xf numFmtId="49" fontId="18" fillId="0" borderId="15" xfId="0" applyNumberFormat="1" applyFont="1" applyBorder="1"/>
    <xf numFmtId="49" fontId="18" fillId="0" borderId="20" xfId="0" applyNumberFormat="1" applyFont="1" applyBorder="1"/>
    <xf numFmtId="49" fontId="18" fillId="0" borderId="18" xfId="0" applyNumberFormat="1" applyFont="1" applyBorder="1"/>
    <xf numFmtId="49" fontId="18" fillId="0" borderId="0" xfId="0" applyNumberFormat="1" applyFont="1"/>
    <xf numFmtId="49" fontId="15" fillId="0" borderId="0" xfId="0" applyNumberFormat="1" applyFont="1" applyAlignment="1">
      <alignment wrapText="1"/>
    </xf>
    <xf numFmtId="49" fontId="15" fillId="0" borderId="18" xfId="0" applyNumberFormat="1" applyFont="1" applyBorder="1" applyAlignment="1">
      <alignment wrapText="1"/>
    </xf>
    <xf numFmtId="49" fontId="15" fillId="0" borderId="27" xfId="0" applyNumberFormat="1" applyFont="1" applyBorder="1" applyAlignment="1">
      <alignment horizontal="left" wrapText="1"/>
    </xf>
    <xf numFmtId="49" fontId="15" fillId="0" borderId="0" xfId="0" applyNumberFormat="1" applyFont="1" applyAlignment="1">
      <alignment horizontal="left" wrapText="1"/>
    </xf>
    <xf numFmtId="49" fontId="15" fillId="0" borderId="18" xfId="0" applyNumberFormat="1" applyFont="1" applyBorder="1" applyAlignment="1">
      <alignment horizontal="left" wrapText="1"/>
    </xf>
    <xf numFmtId="49" fontId="15" fillId="0" borderId="27" xfId="0" applyNumberFormat="1" applyFont="1" applyBorder="1" applyAlignment="1">
      <alignment wrapText="1"/>
    </xf>
    <xf numFmtId="49" fontId="15" fillId="0" borderId="27" xfId="0" applyNumberFormat="1" applyFont="1" applyBorder="1" applyAlignment="1">
      <alignment horizontal="left" vertical="top" wrapText="1"/>
    </xf>
    <xf numFmtId="49" fontId="15" fillId="0" borderId="0" xfId="0" applyNumberFormat="1" applyFont="1" applyAlignment="1">
      <alignment horizontal="left" vertical="top" wrapText="1"/>
    </xf>
    <xf numFmtId="49" fontId="15" fillId="0" borderId="18" xfId="0" applyNumberFormat="1" applyFont="1" applyBorder="1" applyAlignment="1">
      <alignment horizontal="left" vertical="top" wrapText="1"/>
    </xf>
    <xf numFmtId="49" fontId="15" fillId="0" borderId="4" xfId="0" applyNumberFormat="1" applyFont="1" applyBorder="1" applyAlignment="1">
      <alignment wrapText="1"/>
    </xf>
    <xf numFmtId="49" fontId="15" fillId="0" borderId="15" xfId="0" applyNumberFormat="1" applyFont="1" applyBorder="1" applyAlignment="1">
      <alignment wrapText="1"/>
    </xf>
    <xf numFmtId="49" fontId="18" fillId="0" borderId="27" xfId="0" applyNumberFormat="1" applyFont="1" applyBorder="1"/>
    <xf numFmtId="49" fontId="15" fillId="0" borderId="27" xfId="0" applyNumberFormat="1" applyFont="1" applyBorder="1" applyAlignment="1">
      <alignment horizontal="left" vertical="top"/>
    </xf>
    <xf numFmtId="49" fontId="15" fillId="0" borderId="0" xfId="0" applyNumberFormat="1" applyFont="1" applyAlignment="1">
      <alignment shrinkToFit="1"/>
    </xf>
    <xf numFmtId="49" fontId="15" fillId="0" borderId="18" xfId="0" applyNumberFormat="1" applyFont="1" applyBorder="1" applyAlignment="1">
      <alignment shrinkToFit="1"/>
    </xf>
    <xf numFmtId="49" fontId="15" fillId="0" borderId="27" xfId="0" applyNumberFormat="1" applyFont="1" applyBorder="1" applyAlignment="1">
      <alignment wrapText="1" shrinkToFit="1"/>
    </xf>
    <xf numFmtId="49" fontId="15" fillId="0" borderId="0" xfId="0" applyNumberFormat="1" applyFont="1" applyAlignment="1">
      <alignment horizontal="left" vertical="top"/>
    </xf>
    <xf numFmtId="49" fontId="15" fillId="0" borderId="0" xfId="0" applyNumberFormat="1" applyFont="1" applyAlignment="1">
      <alignment wrapText="1" shrinkToFit="1"/>
    </xf>
    <xf numFmtId="49" fontId="15" fillId="0" borderId="18" xfId="0" applyNumberFormat="1" applyFont="1" applyBorder="1" applyAlignment="1">
      <alignment wrapText="1" shrinkToFit="1"/>
    </xf>
    <xf numFmtId="49" fontId="15" fillId="0" borderId="18" xfId="0" applyNumberFormat="1" applyFont="1" applyBorder="1" applyAlignment="1">
      <alignment horizontal="left" vertical="top"/>
    </xf>
    <xf numFmtId="49" fontId="15" fillId="0" borderId="3" xfId="0" applyNumberFormat="1" applyFont="1" applyBorder="1" applyAlignment="1">
      <alignment vertical="top"/>
    </xf>
    <xf numFmtId="49" fontId="15" fillId="0" borderId="4" xfId="0" applyNumberFormat="1" applyFont="1" applyBorder="1" applyAlignment="1">
      <alignment vertical="top"/>
    </xf>
    <xf numFmtId="49" fontId="15" fillId="0" borderId="15" xfId="0" applyNumberFormat="1" applyFont="1" applyBorder="1" applyAlignment="1">
      <alignment vertical="top"/>
    </xf>
    <xf numFmtId="49" fontId="18" fillId="0" borderId="3" xfId="0" applyNumberFormat="1" applyFont="1" applyBorder="1"/>
    <xf numFmtId="49" fontId="15" fillId="0" borderId="3" xfId="0" applyNumberFormat="1" applyFont="1" applyBorder="1" applyAlignment="1">
      <alignment wrapText="1" shrinkToFit="1"/>
    </xf>
    <xf numFmtId="49" fontId="15" fillId="0" borderId="4" xfId="0" applyNumberFormat="1" applyFont="1" applyBorder="1" applyAlignment="1">
      <alignment wrapText="1" shrinkToFit="1"/>
    </xf>
    <xf numFmtId="49" fontId="15" fillId="0" borderId="15" xfId="0" applyNumberFormat="1" applyFont="1" applyBorder="1" applyAlignment="1">
      <alignment wrapText="1" shrinkToFit="1"/>
    </xf>
    <xf numFmtId="49" fontId="15" fillId="0" borderId="0" xfId="0" applyNumberFormat="1" applyFont="1" applyAlignment="1">
      <alignment vertical="top"/>
    </xf>
    <xf numFmtId="49" fontId="15" fillId="0" borderId="18" xfId="0" applyNumberFormat="1" applyFont="1" applyBorder="1" applyAlignment="1">
      <alignment vertical="top"/>
    </xf>
    <xf numFmtId="49" fontId="15" fillId="0" borderId="7" xfId="0" applyNumberFormat="1" applyFont="1" applyBorder="1" applyAlignment="1">
      <alignment wrapText="1"/>
    </xf>
    <xf numFmtId="49" fontId="15" fillId="0" borderId="20" xfId="0" applyNumberFormat="1" applyFont="1" applyBorder="1" applyAlignment="1">
      <alignment wrapText="1"/>
    </xf>
    <xf numFmtId="49" fontId="15" fillId="0" borderId="9" xfId="0" applyNumberFormat="1" applyFont="1" applyBorder="1" applyAlignment="1">
      <alignment wrapText="1"/>
    </xf>
    <xf numFmtId="49" fontId="15" fillId="0" borderId="0" xfId="0" applyNumberFormat="1" applyFont="1" applyAlignment="1">
      <alignment horizontal="left" vertical="top" shrinkToFit="1"/>
    </xf>
    <xf numFmtId="49" fontId="15" fillId="0" borderId="18" xfId="0" applyNumberFormat="1" applyFont="1" applyBorder="1" applyAlignment="1">
      <alignment horizontal="left" vertical="top" shrinkToFit="1"/>
    </xf>
    <xf numFmtId="49" fontId="20" fillId="0" borderId="27" xfId="0" applyNumberFormat="1" applyFont="1" applyBorder="1"/>
    <xf numFmtId="49" fontId="15" fillId="4" borderId="27" xfId="0" applyNumberFormat="1" applyFont="1" applyFill="1" applyBorder="1"/>
    <xf numFmtId="49" fontId="15" fillId="4" borderId="0" xfId="0" applyNumberFormat="1" applyFont="1" applyFill="1"/>
    <xf numFmtId="0" fontId="0" fillId="0" borderId="2" xfId="0" applyBorder="1"/>
    <xf numFmtId="49" fontId="15" fillId="12" borderId="5" xfId="0" applyNumberFormat="1" applyFont="1" applyFill="1" applyBorder="1" applyAlignment="1">
      <alignment vertical="center"/>
    </xf>
    <xf numFmtId="49" fontId="15" fillId="12" borderId="2" xfId="0" applyNumberFormat="1" applyFont="1" applyFill="1" applyBorder="1" applyAlignment="1">
      <alignment vertical="center"/>
    </xf>
    <xf numFmtId="49" fontId="15" fillId="12" borderId="6" xfId="0" applyNumberFormat="1" applyFont="1" applyFill="1" applyBorder="1" applyAlignment="1">
      <alignment vertical="center"/>
    </xf>
    <xf numFmtId="49" fontId="15" fillId="2" borderId="0" xfId="0" applyNumberFormat="1" applyFont="1" applyFill="1"/>
    <xf numFmtId="49" fontId="6" fillId="0" borderId="0" xfId="0" applyNumberFormat="1" applyFont="1"/>
    <xf numFmtId="49" fontId="18" fillId="13" borderId="7" xfId="0" applyNumberFormat="1" applyFont="1" applyFill="1" applyBorder="1"/>
    <xf numFmtId="49" fontId="18" fillId="13" borderId="20" xfId="0" applyNumberFormat="1" applyFont="1" applyFill="1" applyBorder="1"/>
    <xf numFmtId="49" fontId="15" fillId="13" borderId="9" xfId="0" applyNumberFormat="1" applyFont="1" applyFill="1" applyBorder="1"/>
    <xf numFmtId="49" fontId="15" fillId="13" borderId="7" xfId="0" applyNumberFormat="1" applyFont="1" applyFill="1" applyBorder="1"/>
    <xf numFmtId="49" fontId="15" fillId="13" borderId="20" xfId="0" applyNumberFormat="1" applyFont="1" applyFill="1" applyBorder="1"/>
    <xf numFmtId="49" fontId="18" fillId="13" borderId="0" xfId="0" applyNumberFormat="1" applyFont="1" applyFill="1"/>
    <xf numFmtId="49" fontId="18" fillId="13" borderId="18" xfId="0" applyNumberFormat="1" applyFont="1" applyFill="1" applyBorder="1"/>
    <xf numFmtId="49" fontId="15" fillId="13" borderId="27" xfId="0" applyNumberFormat="1" applyFont="1" applyFill="1" applyBorder="1"/>
    <xf numFmtId="49" fontId="15" fillId="13" borderId="0" xfId="0" applyNumberFormat="1" applyFont="1" applyFill="1"/>
    <xf numFmtId="49" fontId="15" fillId="13" borderId="18" xfId="0" applyNumberFormat="1" applyFont="1" applyFill="1" applyBorder="1"/>
    <xf numFmtId="49" fontId="15" fillId="13" borderId="0" xfId="0" applyNumberFormat="1" applyFont="1" applyFill="1" applyAlignment="1">
      <alignment wrapText="1"/>
    </xf>
    <xf numFmtId="49" fontId="15" fillId="13" borderId="18" xfId="0" applyNumberFormat="1" applyFont="1" applyFill="1" applyBorder="1" applyAlignment="1">
      <alignment wrapText="1"/>
    </xf>
    <xf numFmtId="49" fontId="15" fillId="13" borderId="27" xfId="0" applyNumberFormat="1" applyFont="1" applyFill="1" applyBorder="1" applyAlignment="1">
      <alignment wrapText="1"/>
    </xf>
    <xf numFmtId="49" fontId="18" fillId="13" borderId="4" xfId="0" applyNumberFormat="1" applyFont="1" applyFill="1" applyBorder="1"/>
    <xf numFmtId="49" fontId="18" fillId="13" borderId="15" xfId="0" applyNumberFormat="1" applyFont="1" applyFill="1" applyBorder="1"/>
    <xf numFmtId="49" fontId="15" fillId="13" borderId="3" xfId="0" applyNumberFormat="1" applyFont="1" applyFill="1" applyBorder="1"/>
    <xf numFmtId="49" fontId="15" fillId="13" borderId="4" xfId="0" applyNumberFormat="1" applyFont="1" applyFill="1" applyBorder="1"/>
    <xf numFmtId="49" fontId="15" fillId="13" borderId="15" xfId="0" applyNumberFormat="1" applyFont="1" applyFill="1" applyBorder="1"/>
    <xf numFmtId="49" fontId="18" fillId="0" borderId="20" xfId="0" applyNumberFormat="1" applyFont="1" applyBorder="1" applyAlignment="1">
      <alignment wrapText="1"/>
    </xf>
    <xf numFmtId="49" fontId="18" fillId="0" borderId="18" xfId="0" applyNumberFormat="1" applyFont="1" applyBorder="1" applyAlignment="1">
      <alignment wrapText="1"/>
    </xf>
    <xf numFmtId="49" fontId="18" fillId="0" borderId="0" xfId="0" applyNumberFormat="1" applyFont="1" applyAlignment="1">
      <alignment shrinkToFit="1"/>
    </xf>
    <xf numFmtId="49" fontId="18" fillId="0" borderId="18" xfId="0" applyNumberFormat="1" applyFont="1" applyBorder="1" applyAlignment="1">
      <alignment shrinkToFit="1"/>
    </xf>
    <xf numFmtId="49" fontId="15" fillId="0" borderId="27" xfId="0" applyNumberFormat="1" applyFont="1" applyBorder="1" applyAlignment="1">
      <alignment horizontal="left" vertical="top" wrapText="1" shrinkToFit="1"/>
    </xf>
    <xf numFmtId="49" fontId="15" fillId="0" borderId="0" xfId="0" applyNumberFormat="1" applyFont="1" applyAlignment="1">
      <alignment horizontal="left" vertical="top" wrapText="1" shrinkToFit="1"/>
    </xf>
    <xf numFmtId="49" fontId="15" fillId="0" borderId="18" xfId="0" applyNumberFormat="1" applyFont="1" applyBorder="1" applyAlignment="1">
      <alignment horizontal="left" vertical="top" wrapText="1" shrinkToFit="1"/>
    </xf>
    <xf numFmtId="49" fontId="15" fillId="0" borderId="3" xfId="0" applyNumberFormat="1" applyFont="1" applyBorder="1" applyAlignment="1">
      <alignment wrapText="1"/>
    </xf>
    <xf numFmtId="49" fontId="18" fillId="0" borderId="0" xfId="0" applyNumberFormat="1" applyFont="1" applyAlignment="1">
      <alignment wrapText="1"/>
    </xf>
    <xf numFmtId="0" fontId="15" fillId="0" borderId="14" xfId="0" applyFont="1" applyBorder="1" applyAlignment="1">
      <alignment vertical="center"/>
    </xf>
    <xf numFmtId="0" fontId="15" fillId="0" borderId="4" xfId="0" applyFont="1" applyBorder="1" applyAlignment="1">
      <alignment vertical="center"/>
    </xf>
    <xf numFmtId="0" fontId="15" fillId="0" borderId="4" xfId="0" applyFont="1" applyBorder="1" applyAlignment="1">
      <alignment vertical="center" textRotation="255"/>
    </xf>
    <xf numFmtId="0" fontId="15" fillId="0" borderId="13" xfId="0" applyFont="1" applyBorder="1" applyAlignment="1">
      <alignment vertical="center"/>
    </xf>
    <xf numFmtId="0" fontId="15" fillId="0" borderId="32" xfId="0" applyFont="1" applyBorder="1" applyAlignment="1">
      <alignment vertical="center"/>
    </xf>
    <xf numFmtId="0" fontId="15" fillId="0" borderId="2" xfId="0" applyFont="1" applyBorder="1" applyAlignment="1">
      <alignment vertical="center"/>
    </xf>
    <xf numFmtId="0" fontId="15" fillId="0" borderId="2" xfId="0" applyFont="1" applyBorder="1" applyAlignment="1">
      <alignment vertical="center" textRotation="255"/>
    </xf>
    <xf numFmtId="0" fontId="15" fillId="0" borderId="16" xfId="0" applyFont="1" applyBorder="1" applyAlignment="1">
      <alignment vertical="center"/>
    </xf>
    <xf numFmtId="0" fontId="15" fillId="0" borderId="2" xfId="0" applyFont="1" applyBorder="1" applyAlignment="1">
      <alignment vertical="center" shrinkToFit="1"/>
    </xf>
    <xf numFmtId="0" fontId="15" fillId="0" borderId="33" xfId="0" applyFont="1" applyBorder="1" applyAlignment="1">
      <alignment vertical="center"/>
    </xf>
    <xf numFmtId="0" fontId="15" fillId="0" borderId="25" xfId="0" applyFont="1" applyBorder="1" applyAlignment="1">
      <alignment vertical="center"/>
    </xf>
    <xf numFmtId="0" fontId="15" fillId="0" borderId="25" xfId="0" applyFont="1" applyBorder="1" applyAlignment="1">
      <alignment vertical="center" textRotation="255"/>
    </xf>
    <xf numFmtId="0" fontId="15" fillId="0" borderId="25" xfId="0" applyFont="1" applyBorder="1" applyAlignment="1">
      <alignment vertical="center" shrinkToFit="1"/>
    </xf>
    <xf numFmtId="0" fontId="15" fillId="0" borderId="26" xfId="0" applyFont="1" applyBorder="1" applyAlignment="1">
      <alignment vertical="center"/>
    </xf>
    <xf numFmtId="49" fontId="15" fillId="0" borderId="27" xfId="0" applyNumberFormat="1" applyFont="1" applyBorder="1" applyAlignment="1">
      <alignment vertical="top"/>
    </xf>
    <xf numFmtId="49" fontId="5" fillId="0" borderId="4" xfId="0" applyNumberFormat="1" applyFont="1" applyBorder="1"/>
    <xf numFmtId="49" fontId="15" fillId="0" borderId="20" xfId="0" applyNumberFormat="1" applyFont="1" applyBorder="1" applyAlignment="1">
      <alignment vertical="center"/>
    </xf>
    <xf numFmtId="49" fontId="15" fillId="0" borderId="18" xfId="0" applyNumberFormat="1" applyFont="1" applyBorder="1" applyAlignment="1">
      <alignment vertical="center"/>
    </xf>
    <xf numFmtId="0" fontId="0" fillId="0" borderId="0" xfId="0" applyAlignment="1">
      <alignment vertical="center"/>
    </xf>
    <xf numFmtId="0" fontId="15" fillId="0" borderId="6" xfId="0" applyFont="1" applyBorder="1" applyAlignment="1">
      <alignment vertical="center"/>
    </xf>
    <xf numFmtId="0" fontId="15" fillId="0" borderId="5" xfId="0" applyFont="1" applyBorder="1" applyAlignment="1">
      <alignment horizontal="left" vertical="center"/>
    </xf>
    <xf numFmtId="0" fontId="15" fillId="12" borderId="5" xfId="0" applyFont="1" applyFill="1" applyBorder="1" applyAlignment="1">
      <alignment vertical="center"/>
    </xf>
    <xf numFmtId="0" fontId="15" fillId="12" borderId="6" xfId="0" applyFont="1" applyFill="1" applyBorder="1" applyAlignment="1">
      <alignment vertical="center"/>
    </xf>
    <xf numFmtId="49" fontId="15" fillId="12" borderId="3" xfId="0" applyNumberFormat="1" applyFont="1" applyFill="1" applyBorder="1" applyAlignment="1">
      <alignment vertical="center"/>
    </xf>
    <xf numFmtId="49" fontId="15" fillId="12" borderId="9" xfId="0" applyNumberFormat="1" applyFont="1" applyFill="1" applyBorder="1" applyAlignment="1">
      <alignment vertical="center"/>
    </xf>
    <xf numFmtId="0" fontId="15" fillId="12" borderId="5" xfId="0" applyFont="1" applyFill="1" applyBorder="1" applyAlignment="1">
      <alignment horizontal="left" vertical="center"/>
    </xf>
    <xf numFmtId="0" fontId="15" fillId="0" borderId="27" xfId="0" applyFont="1" applyBorder="1" applyAlignment="1">
      <alignment vertical="center"/>
    </xf>
    <xf numFmtId="0" fontId="15" fillId="12" borderId="27" xfId="0" applyFont="1" applyFill="1" applyBorder="1" applyAlignment="1">
      <alignment vertical="center"/>
    </xf>
    <xf numFmtId="0" fontId="5" fillId="5" borderId="0" xfId="0" applyFont="1" applyFill="1"/>
    <xf numFmtId="0" fontId="15" fillId="0" borderId="9" xfId="0" applyFont="1" applyBorder="1" applyAlignment="1">
      <alignment vertical="center"/>
    </xf>
    <xf numFmtId="49" fontId="15" fillId="0" borderId="27"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15" fillId="0" borderId="18" xfId="0" applyNumberFormat="1" applyFont="1" applyBorder="1" applyAlignment="1">
      <alignment horizontal="left" vertical="center" wrapText="1"/>
    </xf>
    <xf numFmtId="49" fontId="18" fillId="0" borderId="9" xfId="0" applyNumberFormat="1" applyFont="1" applyBorder="1"/>
    <xf numFmtId="49" fontId="15" fillId="0" borderId="27" xfId="0" applyNumberFormat="1" applyFont="1" applyBorder="1" applyAlignment="1">
      <alignment vertical="top" shrinkToFit="1"/>
    </xf>
    <xf numFmtId="49" fontId="15" fillId="0" borderId="0" xfId="0" applyNumberFormat="1" applyFont="1" applyAlignment="1">
      <alignment vertical="top" shrinkToFit="1"/>
    </xf>
    <xf numFmtId="49" fontId="15" fillId="0" borderId="27" xfId="0" applyNumberFormat="1" applyFont="1" applyBorder="1" applyAlignment="1">
      <alignment vertical="center" wrapText="1"/>
    </xf>
    <xf numFmtId="49" fontId="15" fillId="0" borderId="0" xfId="0" applyNumberFormat="1" applyFont="1" applyAlignment="1">
      <alignment vertical="center" wrapText="1"/>
    </xf>
    <xf numFmtId="49" fontId="15" fillId="0" borderId="18" xfId="0" applyNumberFormat="1" applyFont="1" applyBorder="1" applyAlignment="1">
      <alignment vertical="center" wrapText="1"/>
    </xf>
    <xf numFmtId="49" fontId="15" fillId="0" borderId="27" xfId="0" applyNumberFormat="1" applyFont="1" applyBorder="1" applyAlignment="1">
      <alignment vertical="top" wrapText="1"/>
    </xf>
    <xf numFmtId="49" fontId="15" fillId="0" borderId="0" xfId="0" applyNumberFormat="1" applyFont="1" applyAlignment="1">
      <alignment vertical="top" wrapText="1"/>
    </xf>
    <xf numFmtId="49" fontId="15" fillId="0" borderId="18" xfId="0" applyNumberFormat="1" applyFont="1" applyBorder="1" applyAlignment="1">
      <alignment vertical="top" wrapText="1"/>
    </xf>
    <xf numFmtId="49" fontId="15" fillId="0" borderId="0" xfId="0" applyNumberFormat="1" applyFont="1" applyAlignment="1">
      <alignment horizontal="left"/>
    </xf>
    <xf numFmtId="49" fontId="5" fillId="0" borderId="0" xfId="0" applyNumberFormat="1" applyFont="1" applyAlignment="1">
      <alignment horizontal="left"/>
    </xf>
    <xf numFmtId="49" fontId="15" fillId="0" borderId="27" xfId="0" applyNumberFormat="1" applyFont="1" applyBorder="1" applyAlignment="1">
      <alignment horizontal="left"/>
    </xf>
    <xf numFmtId="49" fontId="15" fillId="0" borderId="18" xfId="0" applyNumberFormat="1" applyFont="1" applyBorder="1" applyAlignment="1">
      <alignment horizontal="left"/>
    </xf>
    <xf numFmtId="49" fontId="15" fillId="0" borderId="3" xfId="0" applyNumberFormat="1" applyFont="1" applyBorder="1" applyAlignment="1">
      <alignment vertical="top" wrapText="1"/>
    </xf>
    <xf numFmtId="49" fontId="15" fillId="0" borderId="4" xfId="0" applyNumberFormat="1" applyFont="1" applyBorder="1" applyAlignment="1">
      <alignment vertical="top" wrapText="1"/>
    </xf>
    <xf numFmtId="49" fontId="15" fillId="0" borderId="15" xfId="0" applyNumberFormat="1" applyFont="1" applyBorder="1" applyAlignment="1">
      <alignment vertical="top" wrapText="1"/>
    </xf>
    <xf numFmtId="49" fontId="15" fillId="0" borderId="9" xfId="0" applyNumberFormat="1" applyFont="1" applyBorder="1" applyAlignment="1">
      <alignment vertical="top" wrapText="1"/>
    </xf>
    <xf numFmtId="49" fontId="15" fillId="0" borderId="7" xfId="0" applyNumberFormat="1" applyFont="1" applyBorder="1" applyAlignment="1">
      <alignment vertical="top" wrapText="1"/>
    </xf>
    <xf numFmtId="49" fontId="15" fillId="0" borderId="20" xfId="0" applyNumberFormat="1" applyFont="1" applyBorder="1" applyAlignment="1">
      <alignment vertical="top" wrapText="1"/>
    </xf>
    <xf numFmtId="49" fontId="15" fillId="0" borderId="34" xfId="0" applyNumberFormat="1" applyFont="1" applyBorder="1" applyAlignment="1">
      <alignment vertical="center"/>
    </xf>
    <xf numFmtId="49" fontId="15" fillId="0" borderId="29" xfId="0" applyNumberFormat="1" applyFont="1" applyBorder="1" applyAlignment="1">
      <alignment vertical="center" wrapText="1"/>
    </xf>
    <xf numFmtId="0" fontId="15" fillId="0" borderId="29" xfId="0" applyFont="1" applyBorder="1" applyAlignment="1">
      <alignment vertical="center"/>
    </xf>
    <xf numFmtId="0" fontId="15" fillId="0" borderId="30" xfId="0" applyFont="1" applyBorder="1" applyAlignment="1">
      <alignment vertical="center"/>
    </xf>
    <xf numFmtId="49" fontId="15" fillId="0" borderId="32" xfId="0" applyNumberFormat="1" applyFont="1" applyBorder="1" applyAlignment="1">
      <alignment vertical="center"/>
    </xf>
    <xf numFmtId="0" fontId="15" fillId="0" borderId="7" xfId="0" applyFont="1" applyBorder="1" applyAlignment="1">
      <alignment vertical="center"/>
    </xf>
    <xf numFmtId="0" fontId="15" fillId="0" borderId="19" xfId="0" applyFont="1" applyBorder="1" applyAlignment="1">
      <alignment vertical="center"/>
    </xf>
    <xf numFmtId="49" fontId="15" fillId="0" borderId="33" xfId="0" applyNumberFormat="1" applyFont="1" applyBorder="1" applyAlignment="1">
      <alignment vertical="center"/>
    </xf>
    <xf numFmtId="49" fontId="15" fillId="0" borderId="25" xfId="0" applyNumberFormat="1" applyFont="1" applyBorder="1" applyAlignment="1">
      <alignment vertical="center"/>
    </xf>
    <xf numFmtId="49" fontId="15" fillId="0" borderId="31" xfId="0" applyNumberFormat="1" applyFont="1" applyBorder="1"/>
    <xf numFmtId="49" fontId="15" fillId="0" borderId="12" xfId="0" applyNumberFormat="1" applyFont="1" applyBorder="1" applyAlignment="1">
      <alignment vertical="center"/>
    </xf>
    <xf numFmtId="49" fontId="15" fillId="0" borderId="31" xfId="0" applyNumberFormat="1" applyFont="1" applyBorder="1" applyAlignment="1">
      <alignment vertical="center"/>
    </xf>
    <xf numFmtId="0" fontId="15" fillId="0" borderId="31" xfId="0" applyFont="1" applyBorder="1" applyAlignment="1">
      <alignment vertical="center"/>
    </xf>
    <xf numFmtId="49" fontId="15" fillId="0" borderId="3" xfId="0" applyNumberFormat="1" applyFont="1" applyBorder="1" applyAlignment="1">
      <alignment horizontal="left"/>
    </xf>
    <xf numFmtId="49" fontId="15" fillId="0" borderId="4" xfId="0" applyNumberFormat="1" applyFont="1" applyBorder="1" applyAlignment="1">
      <alignment horizontal="left"/>
    </xf>
    <xf numFmtId="49" fontId="15" fillId="0" borderId="15" xfId="0" applyNumberFormat="1" applyFont="1" applyBorder="1" applyAlignment="1">
      <alignment horizontal="left"/>
    </xf>
    <xf numFmtId="0" fontId="15" fillId="0" borderId="0" xfId="0" applyFont="1" applyAlignment="1">
      <alignment vertical="center" wrapText="1"/>
    </xf>
    <xf numFmtId="0" fontId="15" fillId="0" borderId="0" xfId="0" applyFont="1" applyAlignment="1">
      <alignment vertical="center"/>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xf>
    <xf numFmtId="49" fontId="15" fillId="0" borderId="4" xfId="0" applyNumberFormat="1" applyFont="1" applyBorder="1" applyAlignment="1">
      <alignment horizontal="left" vertical="top" wrapText="1"/>
    </xf>
    <xf numFmtId="49" fontId="15" fillId="0" borderId="15" xfId="0" applyNumberFormat="1" applyFont="1" applyBorder="1" applyAlignment="1">
      <alignment horizontal="left" vertical="top" wrapText="1"/>
    </xf>
    <xf numFmtId="49" fontId="15" fillId="0" borderId="27" xfId="0" applyNumberFormat="1" applyFont="1" applyBorder="1" applyAlignment="1">
      <alignment horizontal="left" vertical="center"/>
    </xf>
    <xf numFmtId="49" fontId="15" fillId="0" borderId="9" xfId="0" applyNumberFormat="1" applyFont="1" applyBorder="1" applyAlignment="1">
      <alignment horizontal="left" vertical="center"/>
    </xf>
    <xf numFmtId="49" fontId="15" fillId="0" borderId="27" xfId="0" applyNumberFormat="1" applyFont="1" applyBorder="1" applyAlignment="1">
      <alignment horizontal="center" vertical="top" shrinkToFit="1"/>
    </xf>
    <xf numFmtId="49" fontId="15" fillId="0" borderId="0" xfId="0" applyNumberFormat="1" applyFont="1" applyAlignment="1">
      <alignment horizontal="center" vertical="top" shrinkToFit="1"/>
    </xf>
    <xf numFmtId="49" fontId="15" fillId="0" borderId="18" xfId="0" applyNumberFormat="1" applyFont="1" applyBorder="1" applyAlignment="1">
      <alignment vertical="top" shrinkToFit="1"/>
    </xf>
    <xf numFmtId="49" fontId="15" fillId="0" borderId="0" xfId="0" applyNumberFormat="1" applyFont="1" applyAlignment="1">
      <alignment horizontal="center"/>
    </xf>
    <xf numFmtId="49" fontId="15" fillId="0" borderId="4" xfId="0" applyNumberFormat="1" applyFont="1" applyBorder="1" applyAlignment="1">
      <alignment horizontal="left" vertical="center"/>
    </xf>
    <xf numFmtId="49" fontId="15" fillId="0" borderId="4"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0" fontId="5" fillId="0" borderId="27" xfId="0" applyFont="1" applyBorder="1"/>
    <xf numFmtId="0" fontId="5" fillId="0" borderId="18" xfId="0" applyFont="1" applyBorder="1"/>
    <xf numFmtId="0" fontId="15" fillId="0" borderId="27" xfId="0" applyFont="1" applyBorder="1" applyAlignment="1">
      <alignment vertical="center" wrapText="1"/>
    </xf>
    <xf numFmtId="0" fontId="15" fillId="0" borderId="18" xfId="0" applyFont="1" applyBorder="1" applyAlignment="1">
      <alignment vertical="center" wrapText="1"/>
    </xf>
    <xf numFmtId="49" fontId="15" fillId="0" borderId="3" xfId="0" applyNumberFormat="1" applyFont="1" applyBorder="1" applyAlignment="1">
      <alignment vertical="center" wrapText="1"/>
    </xf>
    <xf numFmtId="49" fontId="15" fillId="0" borderId="4" xfId="0" applyNumberFormat="1" applyFont="1" applyBorder="1" applyAlignment="1">
      <alignment vertical="center" wrapText="1"/>
    </xf>
    <xf numFmtId="49" fontId="15" fillId="0" borderId="15" xfId="0" applyNumberFormat="1" applyFont="1" applyBorder="1" applyAlignment="1">
      <alignment vertical="center" wrapText="1"/>
    </xf>
    <xf numFmtId="0" fontId="15" fillId="0" borderId="9" xfId="0" applyFont="1" applyBorder="1" applyAlignment="1">
      <alignment vertical="top"/>
    </xf>
    <xf numFmtId="0" fontId="15" fillId="0" borderId="7" xfId="0" applyFont="1" applyBorder="1" applyAlignment="1">
      <alignment vertical="top"/>
    </xf>
    <xf numFmtId="0" fontId="15" fillId="0" borderId="20" xfId="0" applyFont="1" applyBorder="1" applyAlignment="1">
      <alignment vertical="top"/>
    </xf>
    <xf numFmtId="0" fontId="15" fillId="0" borderId="27" xfId="0" applyFont="1" applyBorder="1" applyAlignment="1">
      <alignment vertical="top"/>
    </xf>
    <xf numFmtId="0" fontId="15" fillId="0" borderId="0" xfId="0" applyFont="1" applyAlignment="1">
      <alignment vertical="top"/>
    </xf>
    <xf numFmtId="0" fontId="15" fillId="0" borderId="18" xfId="0" applyFont="1" applyBorder="1" applyAlignment="1">
      <alignment vertical="top"/>
    </xf>
    <xf numFmtId="49" fontId="15" fillId="0" borderId="3" xfId="0" applyNumberFormat="1" applyFont="1" applyBorder="1" applyAlignment="1">
      <alignment horizontal="left" vertical="center" wrapText="1"/>
    </xf>
    <xf numFmtId="0" fontId="18" fillId="0" borderId="0" xfId="0" applyFont="1" applyAlignment="1">
      <alignment horizontal="left" readingOrder="1"/>
    </xf>
    <xf numFmtId="49" fontId="15" fillId="13" borderId="0" xfId="0" applyNumberFormat="1" applyFont="1" applyFill="1" applyAlignment="1">
      <alignment vertical="top"/>
    </xf>
    <xf numFmtId="49" fontId="15" fillId="13" borderId="0" xfId="0" applyNumberFormat="1" applyFont="1" applyFill="1" applyAlignment="1">
      <alignment vertical="top" wrapText="1"/>
    </xf>
    <xf numFmtId="49" fontId="15" fillId="13" borderId="18" xfId="0" applyNumberFormat="1" applyFont="1" applyFill="1" applyBorder="1" applyAlignment="1">
      <alignment vertical="top" wrapText="1"/>
    </xf>
    <xf numFmtId="49" fontId="15" fillId="13" borderId="27" xfId="0" applyNumberFormat="1" applyFont="1" applyFill="1" applyBorder="1" applyAlignment="1">
      <alignment horizontal="left"/>
    </xf>
    <xf numFmtId="0" fontId="15" fillId="0" borderId="35" xfId="0" applyFont="1" applyBorder="1" applyAlignment="1">
      <alignment vertical="center" wrapText="1"/>
    </xf>
    <xf numFmtId="0" fontId="15" fillId="0" borderId="0" xfId="0" applyFont="1" applyAlignment="1">
      <alignment vertical="center" textRotation="255"/>
    </xf>
    <xf numFmtId="0" fontId="15" fillId="0" borderId="35" xfId="0" applyFont="1" applyBorder="1" applyAlignment="1">
      <alignment vertical="center"/>
    </xf>
    <xf numFmtId="0" fontId="15" fillId="0" borderId="35" xfId="0" applyFont="1" applyBorder="1" applyAlignment="1">
      <alignment vertical="center" textRotation="255"/>
    </xf>
    <xf numFmtId="0" fontId="15" fillId="0" borderId="0" xfId="0" applyFont="1" applyAlignment="1">
      <alignment vertical="center" shrinkToFit="1"/>
    </xf>
    <xf numFmtId="0" fontId="15" fillId="0" borderId="35" xfId="0" applyFont="1" applyBorder="1" applyAlignment="1">
      <alignment vertical="center" shrinkToFit="1"/>
    </xf>
    <xf numFmtId="0" fontId="20" fillId="14" borderId="32" xfId="0" applyFont="1" applyFill="1" applyBorder="1" applyAlignment="1">
      <alignment vertical="center"/>
    </xf>
    <xf numFmtId="0" fontId="20" fillId="14" borderId="2" xfId="0" applyFont="1" applyFill="1" applyBorder="1" applyAlignment="1">
      <alignment vertical="center"/>
    </xf>
    <xf numFmtId="0" fontId="20" fillId="14" borderId="2" xfId="0" applyFont="1" applyFill="1" applyBorder="1" applyAlignment="1">
      <alignment vertical="center" textRotation="255"/>
    </xf>
    <xf numFmtId="0" fontId="20" fillId="14" borderId="16" xfId="0" applyFont="1" applyFill="1" applyBorder="1" applyAlignment="1">
      <alignment vertical="center"/>
    </xf>
    <xf numFmtId="49" fontId="15" fillId="0" borderId="2" xfId="0" applyNumberFormat="1" applyFont="1" applyBorder="1" applyAlignment="1">
      <alignment vertical="center" wrapText="1"/>
    </xf>
    <xf numFmtId="0" fontId="15" fillId="0" borderId="31" xfId="0" applyFont="1" applyBorder="1" applyAlignment="1">
      <alignment vertical="center" textRotation="255"/>
    </xf>
    <xf numFmtId="0" fontId="15" fillId="0" borderId="31" xfId="0" applyFont="1" applyBorder="1" applyAlignment="1">
      <alignment vertical="center" shrinkToFit="1"/>
    </xf>
    <xf numFmtId="49" fontId="15" fillId="0" borderId="31" xfId="0" applyNumberFormat="1" applyFont="1" applyBorder="1" applyAlignment="1">
      <alignment vertical="center" wrapText="1"/>
    </xf>
    <xf numFmtId="49" fontId="27" fillId="0" borderId="0" xfId="0" applyNumberFormat="1" applyFont="1" applyAlignment="1">
      <alignment vertical="center"/>
    </xf>
    <xf numFmtId="49" fontId="15" fillId="14" borderId="5" xfId="0" applyNumberFormat="1" applyFont="1" applyFill="1" applyBorder="1" applyAlignment="1">
      <alignment vertical="center"/>
    </xf>
    <xf numFmtId="49" fontId="15" fillId="14" borderId="2" xfId="0" applyNumberFormat="1" applyFont="1" applyFill="1" applyBorder="1" applyAlignment="1">
      <alignment vertical="center"/>
    </xf>
    <xf numFmtId="49" fontId="15" fillId="14" borderId="6" xfId="0" applyNumberFormat="1" applyFont="1" applyFill="1" applyBorder="1" applyAlignment="1">
      <alignment vertical="center"/>
    </xf>
    <xf numFmtId="49" fontId="15" fillId="13" borderId="5" xfId="0" applyNumberFormat="1" applyFont="1" applyFill="1" applyBorder="1" applyAlignment="1">
      <alignment vertical="center"/>
    </xf>
    <xf numFmtId="49" fontId="15" fillId="13" borderId="2" xfId="0" applyNumberFormat="1" applyFont="1" applyFill="1" applyBorder="1" applyAlignment="1">
      <alignment vertical="center"/>
    </xf>
    <xf numFmtId="49" fontId="15" fillId="13" borderId="6" xfId="0" applyNumberFormat="1" applyFont="1" applyFill="1" applyBorder="1" applyAlignment="1">
      <alignment vertical="center"/>
    </xf>
    <xf numFmtId="49" fontId="15" fillId="13" borderId="27" xfId="0" applyNumberFormat="1" applyFont="1" applyFill="1" applyBorder="1" applyAlignment="1">
      <alignment vertical="top" wrapText="1"/>
    </xf>
    <xf numFmtId="49" fontId="15" fillId="0" borderId="27" xfId="0" applyNumberFormat="1" applyFont="1" applyBorder="1" applyAlignment="1">
      <alignment shrinkToFit="1"/>
    </xf>
    <xf numFmtId="49" fontId="15" fillId="6" borderId="5" xfId="0" applyNumberFormat="1" applyFont="1" applyFill="1" applyBorder="1" applyAlignment="1">
      <alignment vertical="center"/>
    </xf>
    <xf numFmtId="49" fontId="15" fillId="6" borderId="2" xfId="0" applyNumberFormat="1" applyFont="1" applyFill="1" applyBorder="1" applyAlignment="1">
      <alignment vertical="center"/>
    </xf>
    <xf numFmtId="0" fontId="5" fillId="6" borderId="2" xfId="0" applyFont="1" applyFill="1" applyBorder="1" applyAlignment="1">
      <alignment vertical="center"/>
    </xf>
    <xf numFmtId="49" fontId="15" fillId="6" borderId="2" xfId="0" applyNumberFormat="1" applyFont="1" applyFill="1" applyBorder="1" applyAlignment="1">
      <alignment horizontal="center" vertical="center"/>
    </xf>
    <xf numFmtId="49" fontId="18" fillId="6" borderId="2" xfId="0" applyNumberFormat="1" applyFont="1" applyFill="1" applyBorder="1" applyAlignment="1">
      <alignment horizontal="center" vertical="center"/>
    </xf>
    <xf numFmtId="49" fontId="18" fillId="6" borderId="2" xfId="0" applyNumberFormat="1" applyFont="1" applyFill="1" applyBorder="1" applyAlignment="1">
      <alignment vertical="center"/>
    </xf>
    <xf numFmtId="179" fontId="15" fillId="6" borderId="2" xfId="0" applyNumberFormat="1" applyFont="1" applyFill="1" applyBorder="1" applyAlignment="1">
      <alignment vertical="center"/>
    </xf>
    <xf numFmtId="0" fontId="15" fillId="6" borderId="2" xfId="0" applyFont="1" applyFill="1" applyBorder="1" applyAlignment="1">
      <alignment vertical="center"/>
    </xf>
    <xf numFmtId="0" fontId="15" fillId="6" borderId="2" xfId="0" applyFont="1" applyFill="1" applyBorder="1" applyAlignment="1">
      <alignment horizontal="left" vertical="center"/>
    </xf>
    <xf numFmtId="49" fontId="15" fillId="6" borderId="6" xfId="0" applyNumberFormat="1" applyFont="1" applyFill="1" applyBorder="1" applyAlignment="1">
      <alignment vertical="center"/>
    </xf>
    <xf numFmtId="49" fontId="15" fillId="7" borderId="0" xfId="0" applyNumberFormat="1" applyFont="1" applyFill="1"/>
    <xf numFmtId="0" fontId="15" fillId="0" borderId="2" xfId="0" applyFont="1" applyBorder="1" applyAlignment="1">
      <alignment horizontal="left" vertical="center"/>
    </xf>
    <xf numFmtId="0" fontId="15" fillId="0" borderId="6" xfId="0" applyFont="1" applyBorder="1" applyAlignment="1">
      <alignment horizontal="left" vertical="center"/>
    </xf>
    <xf numFmtId="49" fontId="15" fillId="0" borderId="5" xfId="0" applyNumberFormat="1" applyFont="1" applyBorder="1" applyAlignment="1">
      <alignment wrapText="1"/>
    </xf>
    <xf numFmtId="49" fontId="15" fillId="0" borderId="6" xfId="0" applyNumberFormat="1" applyFont="1" applyBorder="1" applyAlignment="1">
      <alignment wrapText="1"/>
    </xf>
    <xf numFmtId="0" fontId="0" fillId="6" borderId="2" xfId="0" applyFill="1" applyBorder="1" applyAlignment="1">
      <alignment vertical="center"/>
    </xf>
    <xf numFmtId="49" fontId="15" fillId="6" borderId="0" xfId="0" applyNumberFormat="1" applyFont="1" applyFill="1"/>
    <xf numFmtId="49" fontId="15" fillId="6" borderId="2" xfId="0" applyNumberFormat="1" applyFont="1" applyFill="1" applyBorder="1" applyAlignment="1">
      <alignment wrapText="1"/>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49" fontId="15" fillId="0" borderId="6" xfId="0" applyNumberFormat="1" applyFont="1" applyBorder="1" applyAlignment="1">
      <alignment vertical="center" wrapText="1"/>
    </xf>
    <xf numFmtId="49" fontId="15" fillId="3" borderId="2" xfId="0" applyNumberFormat="1" applyFont="1" applyFill="1" applyBorder="1" applyAlignment="1">
      <alignment wrapText="1"/>
    </xf>
    <xf numFmtId="0" fontId="15" fillId="3" borderId="2" xfId="0" applyFont="1" applyFill="1" applyBorder="1" applyAlignment="1">
      <alignment horizontal="left" vertical="center"/>
    </xf>
    <xf numFmtId="0" fontId="15" fillId="3" borderId="6" xfId="0" applyFont="1" applyFill="1" applyBorder="1" applyAlignment="1">
      <alignment horizontal="left" vertical="center"/>
    </xf>
    <xf numFmtId="49" fontId="15" fillId="3" borderId="6" xfId="0" applyNumberFormat="1" applyFont="1" applyFill="1" applyBorder="1" applyAlignment="1">
      <alignment wrapText="1"/>
    </xf>
    <xf numFmtId="49" fontId="15" fillId="6" borderId="2" xfId="0" applyNumberFormat="1" applyFont="1" applyFill="1" applyBorder="1"/>
    <xf numFmtId="49" fontId="15" fillId="6" borderId="5" xfId="0" applyNumberFormat="1" applyFont="1" applyFill="1" applyBorder="1" applyAlignment="1">
      <alignment wrapText="1"/>
    </xf>
    <xf numFmtId="49" fontId="15" fillId="6" borderId="6" xfId="0" applyNumberFormat="1" applyFont="1" applyFill="1" applyBorder="1" applyAlignment="1">
      <alignment wrapText="1"/>
    </xf>
    <xf numFmtId="49" fontId="15" fillId="15" borderId="5" xfId="0" applyNumberFormat="1" applyFont="1" applyFill="1" applyBorder="1" applyAlignment="1">
      <alignment vertical="center"/>
    </xf>
    <xf numFmtId="49" fontId="15" fillId="15" borderId="2" xfId="0" applyNumberFormat="1" applyFont="1" applyFill="1" applyBorder="1" applyAlignment="1">
      <alignment vertical="center"/>
    </xf>
    <xf numFmtId="49" fontId="15" fillId="15" borderId="6" xfId="0" applyNumberFormat="1" applyFont="1" applyFill="1" applyBorder="1" applyAlignment="1">
      <alignment vertical="center"/>
    </xf>
    <xf numFmtId="49" fontId="15" fillId="15" borderId="2" xfId="0" applyNumberFormat="1" applyFont="1" applyFill="1" applyBorder="1" applyAlignment="1">
      <alignment vertical="center" wrapText="1"/>
    </xf>
    <xf numFmtId="49" fontId="15" fillId="15" borderId="5" xfId="0" applyNumberFormat="1" applyFont="1" applyFill="1" applyBorder="1" applyAlignment="1">
      <alignment wrapText="1"/>
    </xf>
    <xf numFmtId="49" fontId="15" fillId="15" borderId="2" xfId="0" applyNumberFormat="1" applyFont="1" applyFill="1" applyBorder="1" applyAlignment="1">
      <alignment wrapText="1"/>
    </xf>
    <xf numFmtId="49" fontId="15" fillId="15" borderId="6" xfId="0" applyNumberFormat="1" applyFont="1" applyFill="1" applyBorder="1" applyAlignment="1">
      <alignment wrapText="1"/>
    </xf>
    <xf numFmtId="49" fontId="18" fillId="0" borderId="5" xfId="0" applyNumberFormat="1" applyFont="1" applyBorder="1" applyAlignment="1">
      <alignment vertical="center"/>
    </xf>
    <xf numFmtId="49" fontId="27" fillId="6" borderId="2" xfId="0" applyNumberFormat="1" applyFont="1" applyFill="1" applyBorder="1" applyAlignment="1">
      <alignment vertical="center"/>
    </xf>
    <xf numFmtId="49" fontId="27" fillId="6" borderId="6" xfId="0" applyNumberFormat="1" applyFont="1" applyFill="1" applyBorder="1" applyAlignment="1">
      <alignment vertical="center"/>
    </xf>
    <xf numFmtId="49" fontId="27" fillId="6" borderId="5" xfId="0" applyNumberFormat="1" applyFont="1" applyFill="1" applyBorder="1" applyAlignment="1">
      <alignment vertical="center"/>
    </xf>
    <xf numFmtId="49" fontId="27" fillId="6" borderId="2" xfId="0" applyNumberFormat="1" applyFont="1" applyFill="1" applyBorder="1" applyAlignment="1">
      <alignment wrapText="1"/>
    </xf>
    <xf numFmtId="0" fontId="27" fillId="6" borderId="5" xfId="0" applyFont="1" applyFill="1" applyBorder="1" applyAlignment="1">
      <alignment horizontal="left" vertical="center"/>
    </xf>
    <xf numFmtId="0" fontId="27" fillId="6" borderId="2" xfId="0" applyFont="1" applyFill="1" applyBorder="1" applyAlignment="1">
      <alignment horizontal="left" vertical="center"/>
    </xf>
    <xf numFmtId="0" fontId="27" fillId="6" borderId="6" xfId="0" applyFont="1" applyFill="1" applyBorder="1" applyAlignment="1">
      <alignment horizontal="left" vertical="center"/>
    </xf>
    <xf numFmtId="49" fontId="0" fillId="0" borderId="8" xfId="0" applyNumberFormat="1" applyBorder="1" applyAlignment="1">
      <alignment horizontal="center" vertical="top"/>
    </xf>
    <xf numFmtId="177" fontId="0" fillId="0" borderId="8" xfId="0" applyNumberFormat="1" applyBorder="1" applyAlignment="1">
      <alignment horizontal="center" vertical="top"/>
    </xf>
    <xf numFmtId="14" fontId="0" fillId="0" borderId="8" xfId="0" applyNumberFormat="1" applyBorder="1" applyAlignment="1">
      <alignment horizontal="center" vertical="top"/>
    </xf>
    <xf numFmtId="0" fontId="0" fillId="0" borderId="8" xfId="0" applyBorder="1" applyAlignment="1">
      <alignment vertical="top" wrapText="1"/>
    </xf>
    <xf numFmtId="49" fontId="14" fillId="0" borderId="0" xfId="7" applyNumberFormat="1" applyFont="1" applyAlignment="1">
      <alignment horizontal="center" vertical="center"/>
    </xf>
    <xf numFmtId="49" fontId="0" fillId="0" borderId="36" xfId="7" applyNumberFormat="1" applyFont="1" applyBorder="1" applyAlignment="1">
      <alignment vertical="top" wrapText="1"/>
    </xf>
    <xf numFmtId="49" fontId="0" fillId="0" borderId="37" xfId="7" applyNumberFormat="1" applyFont="1" applyBorder="1" applyAlignment="1">
      <alignment vertical="top" wrapText="1"/>
    </xf>
    <xf numFmtId="49" fontId="0" fillId="0" borderId="38" xfId="7" applyNumberFormat="1" applyFont="1" applyBorder="1" applyAlignment="1">
      <alignment vertical="top" wrapText="1"/>
    </xf>
    <xf numFmtId="49" fontId="0" fillId="0" borderId="8" xfId="7" applyNumberFormat="1" applyFont="1" applyBorder="1" applyAlignment="1">
      <alignment horizontal="center" vertical="top"/>
    </xf>
    <xf numFmtId="0" fontId="0" fillId="0" borderId="8" xfId="0" applyFont="1" applyBorder="1" applyAlignment="1">
      <alignment horizontal="center" vertical="top"/>
    </xf>
    <xf numFmtId="14" fontId="0" fillId="0" borderId="8" xfId="0" applyNumberFormat="1" applyFont="1" applyBorder="1" applyAlignment="1">
      <alignment horizontal="center" vertical="top"/>
    </xf>
    <xf numFmtId="14" fontId="0" fillId="0" borderId="8" xfId="7" applyNumberFormat="1" applyFont="1" applyBorder="1" applyAlignment="1">
      <alignment horizontal="center" vertical="top"/>
    </xf>
    <xf numFmtId="0" fontId="0" fillId="0" borderId="36" xfId="0" applyFont="1" applyBorder="1" applyAlignment="1">
      <alignment vertical="top" wrapText="1"/>
    </xf>
    <xf numFmtId="0" fontId="0" fillId="0" borderId="37" xfId="0" applyFont="1" applyBorder="1" applyAlignment="1">
      <alignment vertical="top" wrapText="1"/>
    </xf>
    <xf numFmtId="0" fontId="0" fillId="0" borderId="38" xfId="0" applyFont="1" applyBorder="1" applyAlignment="1">
      <alignment vertical="top" wrapText="1"/>
    </xf>
    <xf numFmtId="0" fontId="28" fillId="0" borderId="9" xfId="0" applyFont="1" applyBorder="1" applyAlignment="1">
      <alignment horizontal="center" vertical="center"/>
    </xf>
    <xf numFmtId="0" fontId="28" fillId="0" borderId="7" xfId="0" applyFont="1" applyBorder="1" applyAlignment="1">
      <alignment horizontal="center" vertical="center"/>
    </xf>
    <xf numFmtId="0" fontId="28" fillId="0" borderId="20"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5" xfId="0" applyFont="1" applyBorder="1" applyAlignment="1">
      <alignment horizontal="center" vertical="center"/>
    </xf>
    <xf numFmtId="49" fontId="0" fillId="0" borderId="5" xfId="0" applyNumberFormat="1" applyBorder="1" applyAlignment="1">
      <alignment horizontal="center"/>
    </xf>
    <xf numFmtId="49" fontId="0" fillId="0" borderId="2" xfId="0" applyNumberFormat="1" applyBorder="1" applyAlignment="1">
      <alignment horizontal="center"/>
    </xf>
    <xf numFmtId="49" fontId="0" fillId="0" borderId="6" xfId="0" applyNumberFormat="1" applyBorder="1" applyAlignment="1">
      <alignment horizontal="center"/>
    </xf>
    <xf numFmtId="0" fontId="0" fillId="0" borderId="10" xfId="0" applyFont="1" applyBorder="1" applyAlignment="1">
      <alignment horizontal="center" vertical="top"/>
    </xf>
    <xf numFmtId="0" fontId="0" fillId="0" borderId="1" xfId="0" applyFont="1" applyBorder="1" applyAlignment="1">
      <alignment horizontal="center" vertical="top"/>
    </xf>
    <xf numFmtId="0" fontId="0" fillId="0" borderId="11" xfId="0" applyFont="1" applyBorder="1" applyAlignment="1">
      <alignment horizontal="center" vertical="top"/>
    </xf>
    <xf numFmtId="49" fontId="0" fillId="0" borderId="5" xfId="0" applyNumberFormat="1" applyFont="1" applyBorder="1" applyAlignment="1">
      <alignment horizontal="center"/>
    </xf>
    <xf numFmtId="49" fontId="0" fillId="0" borderId="2" xfId="0" applyNumberFormat="1" applyFont="1" applyBorder="1" applyAlignment="1">
      <alignment horizontal="center"/>
    </xf>
    <xf numFmtId="49" fontId="0" fillId="0" borderId="6" xfId="0" applyNumberFormat="1" applyFont="1" applyBorder="1" applyAlignment="1">
      <alignment horizontal="center"/>
    </xf>
    <xf numFmtId="49" fontId="16" fillId="14" borderId="5" xfId="0" applyNumberFormat="1" applyFont="1" applyFill="1" applyBorder="1" applyAlignment="1">
      <alignment horizontal="center" vertical="center"/>
    </xf>
    <xf numFmtId="49" fontId="16" fillId="14" borderId="2" xfId="0" applyNumberFormat="1" applyFont="1" applyFill="1" applyBorder="1" applyAlignment="1">
      <alignment horizontal="center" vertical="center"/>
    </xf>
    <xf numFmtId="49" fontId="16" fillId="14" borderId="6" xfId="0" applyNumberFormat="1" applyFont="1" applyFill="1" applyBorder="1" applyAlignment="1">
      <alignment horizontal="center" vertical="center"/>
    </xf>
    <xf numFmtId="178" fontId="16" fillId="14" borderId="5" xfId="0" applyNumberFormat="1" applyFont="1" applyFill="1" applyBorder="1" applyAlignment="1">
      <alignment horizontal="center" vertical="center"/>
    </xf>
    <xf numFmtId="178" fontId="16" fillId="14" borderId="2" xfId="0" applyNumberFormat="1" applyFont="1" applyFill="1" applyBorder="1" applyAlignment="1">
      <alignment horizontal="center" vertical="center"/>
    </xf>
    <xf numFmtId="178" fontId="16" fillId="14" borderId="6" xfId="0" applyNumberFormat="1" applyFont="1" applyFill="1" applyBorder="1" applyAlignment="1">
      <alignment horizontal="center" vertical="center"/>
    </xf>
    <xf numFmtId="49" fontId="16" fillId="14" borderId="9" xfId="0" applyNumberFormat="1" applyFont="1" applyFill="1" applyBorder="1" applyAlignment="1">
      <alignment horizontal="center" vertical="center"/>
    </xf>
    <xf numFmtId="49" fontId="16" fillId="14" borderId="7" xfId="0" applyNumberFormat="1" applyFont="1" applyFill="1" applyBorder="1" applyAlignment="1">
      <alignment horizontal="center" vertical="center"/>
    </xf>
    <xf numFmtId="49" fontId="16" fillId="14" borderId="20" xfId="0" applyNumberFormat="1" applyFont="1" applyFill="1" applyBorder="1" applyAlignment="1">
      <alignment horizontal="center" vertical="center"/>
    </xf>
    <xf numFmtId="49" fontId="16" fillId="14" borderId="3" xfId="0" applyNumberFormat="1" applyFont="1" applyFill="1" applyBorder="1" applyAlignment="1">
      <alignment horizontal="center" vertical="center"/>
    </xf>
    <xf numFmtId="49" fontId="16" fillId="14" borderId="4" xfId="0" applyNumberFormat="1" applyFont="1" applyFill="1" applyBorder="1" applyAlignment="1">
      <alignment horizontal="center" vertical="center"/>
    </xf>
    <xf numFmtId="49" fontId="16" fillId="14" borderId="15" xfId="0" applyNumberFormat="1" applyFont="1" applyFill="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20"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5"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5" fillId="0" borderId="34"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39" xfId="0" applyNumberFormat="1" applyFont="1" applyBorder="1" applyAlignment="1">
      <alignment horizontal="center" vertical="center"/>
    </xf>
    <xf numFmtId="0" fontId="15" fillId="0" borderId="34" xfId="0" applyFont="1" applyBorder="1" applyAlignment="1">
      <alignment horizontal="center" vertical="center"/>
    </xf>
    <xf numFmtId="0" fontId="15" fillId="0" borderId="29" xfId="0" applyFont="1" applyBorder="1" applyAlignment="1">
      <alignment horizontal="center" vertical="center"/>
    </xf>
    <xf numFmtId="0" fontId="15" fillId="0" borderId="39" xfId="0" applyFont="1" applyBorder="1" applyAlignment="1">
      <alignment horizontal="center" vertical="center"/>
    </xf>
    <xf numFmtId="0" fontId="15" fillId="0" borderId="33" xfId="0" applyFont="1" applyBorder="1" applyAlignment="1">
      <alignment horizontal="center" vertical="center"/>
    </xf>
    <xf numFmtId="0" fontId="15" fillId="0" borderId="25" xfId="0" applyFont="1" applyBorder="1" applyAlignment="1">
      <alignment horizontal="center" vertical="center"/>
    </xf>
    <xf numFmtId="0" fontId="15" fillId="0" borderId="40" xfId="0" applyFont="1" applyBorder="1" applyAlignment="1">
      <alignment horizontal="center" vertical="center"/>
    </xf>
    <xf numFmtId="49" fontId="15" fillId="0" borderId="33"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15" fillId="4" borderId="38" xfId="0" applyNumberFormat="1" applyFont="1" applyFill="1" applyBorder="1" applyAlignment="1">
      <alignment horizontal="center" vertical="center"/>
    </xf>
    <xf numFmtId="0" fontId="15" fillId="4" borderId="38" xfId="0" applyFont="1" applyFill="1" applyBorder="1" applyAlignment="1">
      <alignment horizontal="center" vertical="center"/>
    </xf>
    <xf numFmtId="49" fontId="15" fillId="4" borderId="8" xfId="0" applyNumberFormat="1" applyFont="1" applyFill="1" applyBorder="1" applyAlignment="1">
      <alignment horizontal="center" vertical="center"/>
    </xf>
    <xf numFmtId="49" fontId="15" fillId="0" borderId="9"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6" fillId="14" borderId="9" xfId="0" applyNumberFormat="1" applyFont="1" applyFill="1" applyBorder="1" applyAlignment="1">
      <alignment horizontal="center" vertical="center" wrapText="1"/>
    </xf>
    <xf numFmtId="49" fontId="16" fillId="14" borderId="7" xfId="0" applyNumberFormat="1" applyFont="1" applyFill="1" applyBorder="1" applyAlignment="1">
      <alignment horizontal="center" vertical="center" wrapText="1"/>
    </xf>
    <xf numFmtId="49" fontId="16" fillId="14" borderId="20" xfId="0" applyNumberFormat="1" applyFont="1" applyFill="1" applyBorder="1" applyAlignment="1">
      <alignment horizontal="center" vertical="center" wrapText="1"/>
    </xf>
    <xf numFmtId="49" fontId="16" fillId="14" borderId="3" xfId="0" applyNumberFormat="1" applyFont="1" applyFill="1" applyBorder="1" applyAlignment="1">
      <alignment horizontal="center" vertical="center" wrapText="1"/>
    </xf>
    <xf numFmtId="49" fontId="16" fillId="14" borderId="4" xfId="0" applyNumberFormat="1" applyFont="1" applyFill="1" applyBorder="1" applyAlignment="1">
      <alignment horizontal="center" vertical="center" wrapText="1"/>
    </xf>
    <xf numFmtId="49" fontId="16" fillId="14" borderId="15" xfId="0" applyNumberFormat="1" applyFont="1" applyFill="1" applyBorder="1" applyAlignment="1">
      <alignment horizontal="center" vertical="center" wrapText="1"/>
    </xf>
    <xf numFmtId="49" fontId="0" fillId="4" borderId="9" xfId="0" applyNumberFormat="1" applyFill="1" applyBorder="1" applyAlignment="1">
      <alignment horizontal="center" vertical="center"/>
    </xf>
    <xf numFmtId="49" fontId="0" fillId="4" borderId="7" xfId="0" applyNumberFormat="1" applyFill="1" applyBorder="1" applyAlignment="1">
      <alignment horizontal="center" vertical="center"/>
    </xf>
    <xf numFmtId="49" fontId="0" fillId="4" borderId="20" xfId="0" applyNumberFormat="1" applyFill="1" applyBorder="1" applyAlignment="1">
      <alignment horizontal="center" vertical="center"/>
    </xf>
    <xf numFmtId="49" fontId="0" fillId="4" borderId="3" xfId="0" applyNumberFormat="1" applyFill="1" applyBorder="1" applyAlignment="1">
      <alignment horizontal="center" vertical="center"/>
    </xf>
    <xf numFmtId="49" fontId="0" fillId="4" borderId="4" xfId="0" applyNumberFormat="1" applyFill="1" applyBorder="1" applyAlignment="1">
      <alignment horizontal="center" vertical="center"/>
    </xf>
    <xf numFmtId="49" fontId="0" fillId="4" borderId="15" xfId="0" applyNumberFormat="1" applyFill="1" applyBorder="1" applyAlignment="1">
      <alignment horizontal="center" vertical="center"/>
    </xf>
    <xf numFmtId="49" fontId="0" fillId="8" borderId="8" xfId="0" applyNumberFormat="1" applyFill="1" applyBorder="1" applyAlignment="1">
      <alignment horizontal="center" vertical="center"/>
    </xf>
    <xf numFmtId="49" fontId="0" fillId="8" borderId="5" xfId="0" applyNumberFormat="1" applyFill="1" applyBorder="1" applyAlignment="1">
      <alignment horizontal="center" vertical="center"/>
    </xf>
    <xf numFmtId="49" fontId="0" fillId="8" borderId="2" xfId="0" applyNumberFormat="1" applyFill="1" applyBorder="1" applyAlignment="1">
      <alignment horizontal="center" vertical="center"/>
    </xf>
    <xf numFmtId="49" fontId="0" fillId="8" borderId="6" xfId="0" applyNumberFormat="1" applyFill="1" applyBorder="1" applyAlignment="1">
      <alignment horizontal="center" vertical="center"/>
    </xf>
    <xf numFmtId="49" fontId="0" fillId="9" borderId="5" xfId="0" applyNumberFormat="1" applyFill="1" applyBorder="1" applyAlignment="1">
      <alignment horizontal="center" vertical="center"/>
    </xf>
    <xf numFmtId="49" fontId="0" fillId="9" borderId="2" xfId="0" applyNumberFormat="1" applyFill="1" applyBorder="1" applyAlignment="1">
      <alignment horizontal="center" vertical="center"/>
    </xf>
    <xf numFmtId="49" fontId="0" fillId="9" borderId="6" xfId="0" applyNumberForma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5" fillId="4" borderId="8" xfId="0" applyFont="1" applyFill="1" applyBorder="1" applyAlignment="1">
      <alignment horizontal="center" vertical="center"/>
    </xf>
    <xf numFmtId="0" fontId="15" fillId="4" borderId="5" xfId="0" applyFont="1" applyFill="1" applyBorder="1" applyAlignment="1">
      <alignment horizontal="center" vertical="center"/>
    </xf>
    <xf numFmtId="49" fontId="15" fillId="4" borderId="5" xfId="0" applyNumberFormat="1" applyFont="1" applyFill="1" applyBorder="1" applyAlignment="1">
      <alignment horizontal="center" vertical="center"/>
    </xf>
    <xf numFmtId="49" fontId="15" fillId="4" borderId="2" xfId="0" applyNumberFormat="1" applyFont="1" applyFill="1" applyBorder="1" applyAlignment="1">
      <alignment horizontal="center" vertical="center"/>
    </xf>
    <xf numFmtId="49" fontId="15" fillId="4" borderId="6" xfId="0" applyNumberFormat="1" applyFont="1" applyFill="1" applyBorder="1" applyAlignment="1">
      <alignment horizontal="center" vertical="center"/>
    </xf>
    <xf numFmtId="49" fontId="15" fillId="0" borderId="5"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4" borderId="8" xfId="0" applyNumberFormat="1" applyFont="1" applyFill="1" applyBorder="1" applyAlignment="1">
      <alignment horizontal="center" vertical="center" wrapText="1"/>
    </xf>
    <xf numFmtId="49" fontId="15" fillId="10" borderId="5" xfId="0" applyNumberFormat="1" applyFont="1" applyFill="1" applyBorder="1" applyAlignment="1">
      <alignment horizontal="center" vertical="center"/>
    </xf>
    <xf numFmtId="49" fontId="15" fillId="10" borderId="2" xfId="0" applyNumberFormat="1" applyFont="1" applyFill="1" applyBorder="1" applyAlignment="1">
      <alignment horizontal="center" vertical="center"/>
    </xf>
    <xf numFmtId="179" fontId="15" fillId="0" borderId="5" xfId="0" applyNumberFormat="1" applyFont="1" applyBorder="1" applyAlignment="1">
      <alignment horizontal="center" vertical="center"/>
    </xf>
    <xf numFmtId="179" fontId="15" fillId="0" borderId="6" xfId="0" applyNumberFormat="1" applyFont="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5" fillId="4" borderId="28" xfId="0" applyFont="1" applyFill="1" applyBorder="1" applyAlignment="1">
      <alignment horizontal="center" vertical="center"/>
    </xf>
    <xf numFmtId="0" fontId="15" fillId="4" borderId="39" xfId="0" applyFont="1" applyFill="1" applyBorder="1" applyAlignment="1">
      <alignment horizontal="center" vertical="center"/>
    </xf>
    <xf numFmtId="49" fontId="18" fillId="4" borderId="28" xfId="0" applyNumberFormat="1" applyFont="1" applyFill="1" applyBorder="1" applyAlignment="1">
      <alignment horizontal="center" vertical="center" wrapText="1"/>
    </xf>
    <xf numFmtId="49" fontId="18" fillId="4" borderId="39" xfId="0" applyNumberFormat="1" applyFont="1" applyFill="1" applyBorder="1" applyAlignment="1">
      <alignment horizontal="center" vertical="center" wrapText="1"/>
    </xf>
    <xf numFmtId="49" fontId="15" fillId="8" borderId="38" xfId="0" applyNumberFormat="1" applyFont="1" applyFill="1" applyBorder="1" applyAlignment="1">
      <alignment horizontal="center" vertical="center"/>
    </xf>
    <xf numFmtId="49" fontId="15" fillId="8" borderId="8" xfId="0" applyNumberFormat="1" applyFont="1" applyFill="1" applyBorder="1" applyAlignment="1">
      <alignment horizontal="center" vertical="center"/>
    </xf>
    <xf numFmtId="0" fontId="15" fillId="0" borderId="8" xfId="0" applyFont="1" applyBorder="1" applyAlignment="1">
      <alignment horizontal="center" vertical="center"/>
    </xf>
    <xf numFmtId="49" fontId="15" fillId="0" borderId="9" xfId="0" applyNumberFormat="1" applyFont="1" applyBorder="1" applyAlignment="1">
      <alignment horizontal="left" wrapText="1"/>
    </xf>
    <xf numFmtId="49" fontId="15" fillId="0" borderId="7" xfId="0" applyNumberFormat="1" applyFont="1" applyBorder="1" applyAlignment="1">
      <alignment horizontal="left" wrapText="1"/>
    </xf>
    <xf numFmtId="49" fontId="15" fillId="0" borderId="20" xfId="0" applyNumberFormat="1" applyFont="1" applyBorder="1" applyAlignment="1">
      <alignment horizontal="left" wrapText="1"/>
    </xf>
    <xf numFmtId="49" fontId="15" fillId="0" borderId="27" xfId="0" applyNumberFormat="1" applyFont="1" applyBorder="1" applyAlignment="1">
      <alignment horizontal="left" wrapText="1"/>
    </xf>
    <xf numFmtId="49" fontId="15" fillId="0" borderId="0" xfId="0" applyNumberFormat="1" applyFont="1" applyAlignment="1">
      <alignment horizontal="left" wrapText="1"/>
    </xf>
    <xf numFmtId="49" fontId="15" fillId="0" borderId="18" xfId="0" applyNumberFormat="1" applyFont="1" applyBorder="1" applyAlignment="1">
      <alignment horizontal="left" wrapText="1"/>
    </xf>
    <xf numFmtId="49" fontId="15" fillId="0" borderId="9" xfId="0" applyNumberFormat="1" applyFont="1" applyBorder="1" applyAlignment="1">
      <alignment horizontal="left" vertical="top" wrapText="1"/>
    </xf>
    <xf numFmtId="49" fontId="15" fillId="0" borderId="7" xfId="0" applyNumberFormat="1" applyFont="1" applyBorder="1" applyAlignment="1">
      <alignment horizontal="left" vertical="top" wrapText="1"/>
    </xf>
    <xf numFmtId="49" fontId="15" fillId="0" borderId="20" xfId="0" applyNumberFormat="1" applyFont="1" applyBorder="1" applyAlignment="1">
      <alignment horizontal="left" vertical="top" wrapText="1"/>
    </xf>
    <xf numFmtId="49" fontId="15" fillId="0" borderId="27" xfId="0" applyNumberFormat="1" applyFont="1" applyBorder="1" applyAlignment="1">
      <alignment horizontal="left" vertical="top" wrapText="1"/>
    </xf>
    <xf numFmtId="49" fontId="15" fillId="0" borderId="0" xfId="0" applyNumberFormat="1" applyFont="1" applyAlignment="1">
      <alignment horizontal="left" vertical="top" wrapText="1"/>
    </xf>
    <xf numFmtId="49" fontId="15" fillId="0" borderId="18" xfId="0" applyNumberFormat="1" applyFont="1" applyBorder="1" applyAlignment="1">
      <alignment horizontal="left" vertical="top" wrapText="1"/>
    </xf>
    <xf numFmtId="49" fontId="15" fillId="0" borderId="0" xfId="0" applyNumberFormat="1" applyFont="1" applyAlignment="1">
      <alignment horizontal="left" vertical="center" shrinkToFit="1"/>
    </xf>
    <xf numFmtId="49" fontId="15" fillId="0" borderId="18" xfId="0" applyNumberFormat="1" applyFont="1" applyBorder="1" applyAlignment="1">
      <alignment horizontal="left" vertical="center" shrinkToFit="1"/>
    </xf>
    <xf numFmtId="49" fontId="15" fillId="0" borderId="9" xfId="0" applyNumberFormat="1" applyFont="1" applyBorder="1" applyAlignment="1">
      <alignment horizontal="left" vertical="top" shrinkToFit="1"/>
    </xf>
    <xf numFmtId="49" fontId="15" fillId="0" borderId="7" xfId="0" applyNumberFormat="1" applyFont="1" applyBorder="1" applyAlignment="1">
      <alignment horizontal="left" vertical="top" shrinkToFit="1"/>
    </xf>
    <xf numFmtId="49" fontId="15" fillId="0" borderId="20" xfId="0" applyNumberFormat="1" applyFont="1" applyBorder="1" applyAlignment="1">
      <alignment horizontal="left" vertical="top" shrinkToFit="1"/>
    </xf>
    <xf numFmtId="49" fontId="15" fillId="0" borderId="0" xfId="0" applyNumberFormat="1" applyFont="1" applyAlignment="1">
      <alignment horizontal="left" vertical="top" shrinkToFit="1"/>
    </xf>
    <xf numFmtId="49" fontId="15" fillId="0" borderId="18" xfId="0" applyNumberFormat="1" applyFont="1" applyBorder="1" applyAlignment="1">
      <alignment horizontal="left" vertical="top" shrinkToFit="1"/>
    </xf>
    <xf numFmtId="49" fontId="15" fillId="0" borderId="27" xfId="0" applyNumberFormat="1" applyFont="1" applyBorder="1" applyAlignment="1">
      <alignment wrapText="1"/>
    </xf>
    <xf numFmtId="49" fontId="15" fillId="0" borderId="0" xfId="0" applyNumberFormat="1" applyFont="1" applyAlignment="1">
      <alignment wrapText="1"/>
    </xf>
    <xf numFmtId="49" fontId="15" fillId="0" borderId="18" xfId="0" applyNumberFormat="1" applyFont="1" applyBorder="1" applyAlignment="1">
      <alignment wrapText="1"/>
    </xf>
    <xf numFmtId="0" fontId="15" fillId="0" borderId="6" xfId="0" applyFont="1" applyBorder="1" applyAlignment="1">
      <alignment horizontal="center" vertical="center"/>
    </xf>
    <xf numFmtId="49" fontId="18" fillId="4" borderId="5" xfId="0" applyNumberFormat="1" applyFont="1" applyFill="1" applyBorder="1" applyAlignment="1">
      <alignment horizontal="center" vertical="center"/>
    </xf>
    <xf numFmtId="49" fontId="18" fillId="4" borderId="2" xfId="0" applyNumberFormat="1" applyFont="1" applyFill="1" applyBorder="1" applyAlignment="1">
      <alignment horizontal="center" vertical="center"/>
    </xf>
    <xf numFmtId="49" fontId="18" fillId="4" borderId="6" xfId="0" applyNumberFormat="1" applyFont="1" applyFill="1" applyBorder="1" applyAlignment="1">
      <alignment horizontal="center" vertical="center"/>
    </xf>
    <xf numFmtId="49" fontId="15" fillId="12" borderId="5" xfId="0" applyNumberFormat="1" applyFont="1" applyFill="1" applyBorder="1" applyAlignment="1">
      <alignment horizontal="center" vertical="center"/>
    </xf>
    <xf numFmtId="49" fontId="15" fillId="12" borderId="2" xfId="0" applyNumberFormat="1" applyFont="1" applyFill="1" applyBorder="1" applyAlignment="1">
      <alignment horizontal="center" vertical="center"/>
    </xf>
    <xf numFmtId="49" fontId="15" fillId="12" borderId="6" xfId="0" applyNumberFormat="1" applyFont="1" applyFill="1" applyBorder="1" applyAlignment="1">
      <alignment horizontal="center" vertical="center"/>
    </xf>
    <xf numFmtId="49" fontId="6" fillId="4" borderId="28" xfId="0" applyNumberFormat="1" applyFont="1" applyFill="1" applyBorder="1" applyAlignment="1">
      <alignment horizontal="center" vertical="center" wrapText="1"/>
    </xf>
    <xf numFmtId="49" fontId="6" fillId="4" borderId="39" xfId="0" applyNumberFormat="1" applyFont="1" applyFill="1" applyBorder="1" applyAlignment="1">
      <alignment horizontal="center" vertical="center" wrapText="1"/>
    </xf>
    <xf numFmtId="49" fontId="15" fillId="0" borderId="7" xfId="0" applyNumberFormat="1" applyFont="1" applyBorder="1" applyAlignment="1">
      <alignment horizontal="left" vertical="top"/>
    </xf>
    <xf numFmtId="49" fontId="15" fillId="0" borderId="20" xfId="0" applyNumberFormat="1" applyFont="1" applyBorder="1" applyAlignment="1">
      <alignment horizontal="left" vertical="top"/>
    </xf>
    <xf numFmtId="49" fontId="15" fillId="0" borderId="0" xfId="0" applyNumberFormat="1" applyFont="1" applyAlignment="1">
      <alignment horizontal="left" vertical="top"/>
    </xf>
    <xf numFmtId="49" fontId="15" fillId="0" borderId="18" xfId="0" applyNumberFormat="1" applyFont="1" applyBorder="1" applyAlignment="1">
      <alignment horizontal="left" vertical="top"/>
    </xf>
    <xf numFmtId="0" fontId="15" fillId="13" borderId="8" xfId="0" applyFont="1" applyFill="1" applyBorder="1" applyAlignment="1">
      <alignment horizontal="center" vertical="center"/>
    </xf>
    <xf numFmtId="49" fontId="15" fillId="0" borderId="27" xfId="0" applyNumberFormat="1" applyFont="1" applyBorder="1" applyAlignment="1">
      <alignment horizontal="left" vertical="top" wrapText="1" shrinkToFit="1"/>
    </xf>
    <xf numFmtId="49" fontId="15" fillId="0" borderId="0" xfId="0" applyNumberFormat="1" applyFont="1" applyAlignment="1">
      <alignment horizontal="left" vertical="top" wrapText="1" shrinkToFit="1"/>
    </xf>
    <xf numFmtId="49" fontId="15" fillId="0" borderId="18" xfId="0" applyNumberFormat="1" applyFont="1" applyBorder="1" applyAlignment="1">
      <alignment horizontal="left" vertical="top" wrapText="1" shrinkToFit="1"/>
    </xf>
    <xf numFmtId="0" fontId="15" fillId="0" borderId="56" xfId="0" applyFont="1" applyBorder="1" applyAlignment="1">
      <alignment horizontal="center" vertical="center"/>
    </xf>
    <xf numFmtId="0" fontId="15" fillId="0" borderId="54" xfId="0" applyFont="1" applyBorder="1" applyAlignment="1">
      <alignment horizontal="center" vertical="center"/>
    </xf>
    <xf numFmtId="0" fontId="15" fillId="0" borderId="57" xfId="0" applyFont="1" applyBorder="1" applyAlignment="1">
      <alignment horizontal="center" vertical="center"/>
    </xf>
    <xf numFmtId="0" fontId="15" fillId="0" borderId="3" xfId="0" applyFont="1" applyBorder="1" applyAlignment="1">
      <alignment horizontal="center" vertical="center"/>
    </xf>
    <xf numFmtId="0" fontId="15" fillId="0" borderId="15" xfId="0" applyFont="1" applyBorder="1" applyAlignment="1">
      <alignment horizontal="center" vertical="center"/>
    </xf>
    <xf numFmtId="0" fontId="15" fillId="11" borderId="33" xfId="0" applyFont="1" applyFill="1" applyBorder="1" applyAlignment="1">
      <alignment horizontal="center" vertical="center"/>
    </xf>
    <xf numFmtId="0" fontId="15" fillId="11" borderId="25" xfId="0" applyFont="1" applyFill="1" applyBorder="1" applyAlignment="1">
      <alignment horizontal="center" vertical="center"/>
    </xf>
    <xf numFmtId="0" fontId="15" fillId="11" borderId="40" xfId="0" applyFont="1" applyFill="1" applyBorder="1" applyAlignment="1">
      <alignment horizontal="center" vertical="center"/>
    </xf>
    <xf numFmtId="0" fontId="15" fillId="11" borderId="26" xfId="0" applyFont="1" applyFill="1" applyBorder="1" applyAlignment="1">
      <alignment horizontal="center" vertical="center"/>
    </xf>
    <xf numFmtId="0" fontId="15" fillId="0" borderId="58" xfId="0" applyFont="1" applyBorder="1" applyAlignment="1">
      <alignment horizontal="center" vertical="center"/>
    </xf>
    <xf numFmtId="0" fontId="15" fillId="11" borderId="50" xfId="0" applyFont="1" applyFill="1" applyBorder="1" applyAlignment="1">
      <alignment horizontal="center" vertical="center" wrapText="1"/>
    </xf>
    <xf numFmtId="0" fontId="15" fillId="11" borderId="31" xfId="0" applyFont="1" applyFill="1" applyBorder="1" applyAlignment="1">
      <alignment horizontal="center" vertical="center" wrapText="1"/>
    </xf>
    <xf numFmtId="0" fontId="15" fillId="11" borderId="51"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5" fillId="11" borderId="52" xfId="0" applyFont="1" applyFill="1" applyBorder="1" applyAlignment="1">
      <alignment horizontal="center" vertical="center" wrapText="1"/>
    </xf>
    <xf numFmtId="0" fontId="15" fillId="11" borderId="34" xfId="0" applyFont="1" applyFill="1" applyBorder="1" applyAlignment="1">
      <alignment horizontal="center" vertical="center"/>
    </xf>
    <xf numFmtId="0" fontId="15" fillId="11" borderId="29" xfId="0" applyFont="1" applyFill="1" applyBorder="1" applyAlignment="1">
      <alignment horizontal="center" vertical="center"/>
    </xf>
    <xf numFmtId="0" fontId="15" fillId="11" borderId="30" xfId="0" applyFont="1" applyFill="1" applyBorder="1" applyAlignment="1">
      <alignment horizontal="center" vertical="center"/>
    </xf>
    <xf numFmtId="0" fontId="15" fillId="0" borderId="53" xfId="0" applyFont="1" applyBorder="1" applyAlignment="1">
      <alignment horizontal="center" vertical="center"/>
    </xf>
    <xf numFmtId="0" fontId="15" fillId="0" borderId="55" xfId="0" applyFont="1" applyBorder="1" applyAlignment="1">
      <alignment horizontal="center" vertical="center"/>
    </xf>
    <xf numFmtId="0" fontId="15" fillId="0" borderId="3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49" fontId="15" fillId="0" borderId="2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15" fillId="0" borderId="9" xfId="0" applyNumberFormat="1" applyFont="1" applyBorder="1" applyAlignment="1">
      <alignment horizontal="left" vertical="center" wrapText="1"/>
    </xf>
    <xf numFmtId="49" fontId="15" fillId="0" borderId="7" xfId="0" applyNumberFormat="1" applyFont="1" applyBorder="1" applyAlignment="1">
      <alignment horizontal="left" vertical="center" wrapText="1"/>
    </xf>
    <xf numFmtId="49" fontId="15" fillId="0" borderId="20" xfId="0" applyNumberFormat="1" applyFont="1" applyBorder="1" applyAlignment="1">
      <alignment horizontal="left" vertical="center" wrapText="1"/>
    </xf>
    <xf numFmtId="49" fontId="15" fillId="0" borderId="27"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15" fillId="0" borderId="18" xfId="0" applyNumberFormat="1" applyFont="1" applyBorder="1" applyAlignment="1">
      <alignment horizontal="left" vertical="center" wrapText="1"/>
    </xf>
    <xf numFmtId="49" fontId="15" fillId="0" borderId="27" xfId="0" applyNumberFormat="1" applyFont="1" applyBorder="1" applyAlignment="1">
      <alignment vertical="top" wrapText="1"/>
    </xf>
    <xf numFmtId="49" fontId="15" fillId="0" borderId="0" xfId="0" applyNumberFormat="1" applyFont="1" applyAlignment="1">
      <alignment vertical="top" wrapText="1"/>
    </xf>
    <xf numFmtId="49" fontId="15" fillId="0" borderId="18" xfId="0" applyNumberFormat="1" applyFont="1" applyBorder="1" applyAlignment="1">
      <alignment vertical="top" wrapText="1"/>
    </xf>
    <xf numFmtId="0" fontId="15" fillId="0" borderId="7" xfId="0" applyFont="1" applyBorder="1" applyAlignment="1">
      <alignment horizontal="center" vertical="center"/>
    </xf>
    <xf numFmtId="0" fontId="15" fillId="0" borderId="0" xfId="0" applyFont="1" applyAlignment="1">
      <alignment horizontal="center" vertical="center"/>
    </xf>
    <xf numFmtId="49" fontId="15" fillId="0" borderId="27" xfId="0" applyNumberFormat="1" applyFont="1" applyBorder="1" applyAlignment="1">
      <alignment vertical="top" wrapText="1" shrinkToFit="1"/>
    </xf>
    <xf numFmtId="49" fontId="15" fillId="0" borderId="0" xfId="0" applyNumberFormat="1" applyFont="1" applyAlignment="1">
      <alignment vertical="top" wrapText="1" shrinkToFit="1"/>
    </xf>
    <xf numFmtId="49" fontId="15" fillId="0" borderId="18" xfId="0" applyNumberFormat="1" applyFont="1" applyBorder="1" applyAlignment="1">
      <alignment vertical="top" wrapText="1" shrinkToFit="1"/>
    </xf>
    <xf numFmtId="0" fontId="15" fillId="0" borderId="63" xfId="0" applyFont="1" applyBorder="1" applyAlignment="1">
      <alignment horizontal="center" vertical="center"/>
    </xf>
    <xf numFmtId="0" fontId="15" fillId="0" borderId="37" xfId="0" applyFont="1" applyBorder="1" applyAlignment="1">
      <alignment horizontal="center" vertical="center"/>
    </xf>
    <xf numFmtId="0" fontId="15" fillId="0" borderId="64" xfId="0" applyFont="1" applyBorder="1" applyAlignment="1">
      <alignment horizontal="center" vertical="center"/>
    </xf>
    <xf numFmtId="49" fontId="15" fillId="0" borderId="0" xfId="0" applyNumberFormat="1" applyFont="1" applyAlignment="1">
      <alignment horizontal="left" vertical="center" wrapText="1" shrinkToFit="1"/>
    </xf>
    <xf numFmtId="49" fontId="15" fillId="0" borderId="18" xfId="0" applyNumberFormat="1" applyFont="1" applyBorder="1" applyAlignment="1">
      <alignment horizontal="left" vertical="center" wrapText="1" shrinkToFit="1"/>
    </xf>
    <xf numFmtId="49" fontId="15" fillId="0" borderId="5" xfId="0" applyNumberFormat="1" applyFont="1" applyBorder="1" applyAlignment="1">
      <alignment horizontal="left" vertical="top" wrapText="1"/>
    </xf>
    <xf numFmtId="49" fontId="15" fillId="0" borderId="2" xfId="0" applyNumberFormat="1" applyFont="1" applyBorder="1" applyAlignment="1">
      <alignment horizontal="left" vertical="top" wrapText="1"/>
    </xf>
    <xf numFmtId="49" fontId="15" fillId="0" borderId="6" xfId="0" applyNumberFormat="1" applyFont="1" applyBorder="1" applyAlignment="1">
      <alignment horizontal="left" vertical="top" wrapText="1"/>
    </xf>
    <xf numFmtId="49" fontId="15" fillId="0" borderId="9" xfId="0" applyNumberFormat="1" applyFont="1" applyBorder="1" applyAlignment="1">
      <alignment wrapText="1"/>
    </xf>
    <xf numFmtId="49" fontId="15" fillId="0" borderId="7" xfId="0" applyNumberFormat="1" applyFont="1" applyBorder="1" applyAlignment="1">
      <alignment wrapText="1"/>
    </xf>
    <xf numFmtId="49" fontId="15" fillId="0" borderId="20" xfId="0" applyNumberFormat="1" applyFont="1" applyBorder="1" applyAlignment="1">
      <alignment wrapText="1"/>
    </xf>
    <xf numFmtId="0" fontId="15" fillId="11" borderId="24" xfId="0" applyFont="1" applyFill="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15" fillId="0" borderId="32" xfId="0" applyFont="1" applyBorder="1" applyAlignment="1">
      <alignment horizontal="center" vertical="center"/>
    </xf>
    <xf numFmtId="0" fontId="15" fillId="0" borderId="16"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49" fontId="15" fillId="0" borderId="9" xfId="0" applyNumberFormat="1" applyFont="1" applyBorder="1" applyAlignment="1">
      <alignment vertical="top" wrapText="1"/>
    </xf>
    <xf numFmtId="49" fontId="15" fillId="0" borderId="7" xfId="0" applyNumberFormat="1" applyFont="1" applyBorder="1" applyAlignment="1">
      <alignment vertical="top" wrapText="1"/>
    </xf>
    <xf numFmtId="49" fontId="15" fillId="0" borderId="20" xfId="0" applyNumberFormat="1" applyFont="1" applyBorder="1" applyAlignment="1">
      <alignment vertical="top" wrapText="1"/>
    </xf>
    <xf numFmtId="0" fontId="15" fillId="0" borderId="36" xfId="0" applyFont="1" applyBorder="1" applyAlignment="1">
      <alignment horizontal="center" vertical="center"/>
    </xf>
    <xf numFmtId="49" fontId="15" fillId="0" borderId="27" xfId="0" applyNumberFormat="1" applyFont="1" applyBorder="1" applyAlignment="1">
      <alignment horizontal="center" vertical="top" shrinkToFit="1"/>
    </xf>
    <xf numFmtId="49" fontId="15" fillId="0" borderId="0" xfId="0" applyNumberFormat="1" applyFont="1" applyAlignment="1">
      <alignment horizontal="center" vertical="top" shrinkToFit="1"/>
    </xf>
    <xf numFmtId="0" fontId="5" fillId="0" borderId="7" xfId="0" applyFont="1" applyBorder="1"/>
    <xf numFmtId="0" fontId="5" fillId="0" borderId="20" xfId="0" applyFont="1" applyBorder="1"/>
    <xf numFmtId="0" fontId="5" fillId="0" borderId="27" xfId="0" applyFont="1" applyBorder="1"/>
    <xf numFmtId="0" fontId="5" fillId="0" borderId="0" xfId="0" applyFont="1"/>
    <xf numFmtId="0" fontId="5" fillId="0" borderId="18" xfId="0" applyFont="1" applyBorder="1"/>
    <xf numFmtId="0" fontId="15" fillId="0" borderId="27" xfId="0" applyFont="1" applyBorder="1" applyAlignment="1">
      <alignment horizontal="left" vertical="center" wrapText="1"/>
    </xf>
    <xf numFmtId="0" fontId="15" fillId="0" borderId="0" xfId="0" applyFont="1" applyAlignment="1">
      <alignment horizontal="left" vertical="center" wrapText="1"/>
    </xf>
    <xf numFmtId="0" fontId="15" fillId="0" borderId="18" xfId="0" applyFont="1" applyBorder="1" applyAlignment="1">
      <alignment horizontal="left" vertical="center" wrapText="1"/>
    </xf>
    <xf numFmtId="0" fontId="15" fillId="10" borderId="32"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5" xfId="0" applyFont="1" applyFill="1" applyBorder="1" applyAlignment="1">
      <alignment horizontal="center" vertical="center"/>
    </xf>
    <xf numFmtId="0" fontId="15" fillId="10" borderId="16" xfId="0" applyFont="1" applyFill="1" applyBorder="1" applyAlignment="1">
      <alignment horizontal="center" vertical="center"/>
    </xf>
    <xf numFmtId="0" fontId="20" fillId="14" borderId="32" xfId="0" applyFont="1" applyFill="1" applyBorder="1" applyAlignment="1">
      <alignment horizontal="center" vertical="center"/>
    </xf>
    <xf numFmtId="0" fontId="20" fillId="14" borderId="2" xfId="0" applyFont="1" applyFill="1" applyBorder="1" applyAlignment="1">
      <alignment horizontal="center" vertical="center"/>
    </xf>
    <xf numFmtId="0" fontId="20" fillId="14" borderId="6" xfId="0" applyFont="1" applyFill="1" applyBorder="1" applyAlignment="1">
      <alignment horizontal="center" vertical="center"/>
    </xf>
    <xf numFmtId="0" fontId="20" fillId="14" borderId="5" xfId="0" applyFont="1" applyFill="1" applyBorder="1" applyAlignment="1">
      <alignment horizontal="center" vertical="center"/>
    </xf>
    <xf numFmtId="0" fontId="20" fillId="14" borderId="16" xfId="0" applyFont="1" applyFill="1" applyBorder="1" applyAlignment="1">
      <alignment horizontal="center" vertical="center"/>
    </xf>
    <xf numFmtId="0" fontId="15" fillId="10" borderId="33" xfId="0" applyFont="1" applyFill="1" applyBorder="1" applyAlignment="1">
      <alignment horizontal="center" vertical="center"/>
    </xf>
    <xf numFmtId="0" fontId="15" fillId="10" borderId="25" xfId="0" applyFont="1" applyFill="1" applyBorder="1" applyAlignment="1">
      <alignment horizontal="center" vertical="center"/>
    </xf>
    <xf numFmtId="0" fontId="15" fillId="10" borderId="40" xfId="0" applyFont="1" applyFill="1" applyBorder="1" applyAlignment="1">
      <alignment horizontal="center" vertical="center"/>
    </xf>
    <xf numFmtId="0" fontId="15" fillId="10" borderId="24" xfId="0" applyFont="1" applyFill="1" applyBorder="1" applyAlignment="1">
      <alignment horizontal="center" vertical="center"/>
    </xf>
    <xf numFmtId="0" fontId="15" fillId="10" borderId="26" xfId="0" applyFont="1" applyFill="1" applyBorder="1" applyAlignment="1">
      <alignment horizontal="center" vertical="center"/>
    </xf>
    <xf numFmtId="0" fontId="15" fillId="0" borderId="65" xfId="0" applyFont="1" applyBorder="1" applyAlignment="1">
      <alignment horizontal="center" vertical="center"/>
    </xf>
    <xf numFmtId="0" fontId="15" fillId="0" borderId="9" xfId="0" applyFont="1" applyBorder="1" applyAlignment="1">
      <alignment horizontal="center" vertical="center"/>
    </xf>
    <xf numFmtId="0" fontId="15" fillId="0" borderId="19" xfId="0" applyFont="1" applyBorder="1" applyAlignment="1">
      <alignment horizontal="center" vertical="center"/>
    </xf>
    <xf numFmtId="49" fontId="15" fillId="0" borderId="0" xfId="0" applyNumberFormat="1" applyFont="1" applyAlignment="1">
      <alignment horizontal="center" vertical="center"/>
    </xf>
    <xf numFmtId="49" fontId="15" fillId="14" borderId="5" xfId="0" applyNumberFormat="1" applyFont="1" applyFill="1" applyBorder="1" applyAlignment="1">
      <alignment horizontal="center" vertical="center"/>
    </xf>
    <xf numFmtId="49" fontId="15" fillId="14" borderId="2" xfId="0" applyNumberFormat="1" applyFont="1" applyFill="1" applyBorder="1" applyAlignment="1">
      <alignment horizontal="center" vertical="center"/>
    </xf>
    <xf numFmtId="49" fontId="15" fillId="14" borderId="6" xfId="0" applyNumberFormat="1" applyFont="1" applyFill="1" applyBorder="1" applyAlignment="1">
      <alignment horizontal="center" vertical="center"/>
    </xf>
    <xf numFmtId="49" fontId="15" fillId="13" borderId="5" xfId="0" applyNumberFormat="1" applyFont="1" applyFill="1" applyBorder="1" applyAlignment="1">
      <alignment horizontal="center" vertical="center"/>
    </xf>
    <xf numFmtId="49" fontId="15" fillId="13" borderId="2" xfId="0" applyNumberFormat="1" applyFont="1" applyFill="1" applyBorder="1" applyAlignment="1">
      <alignment horizontal="center" vertical="center"/>
    </xf>
    <xf numFmtId="49" fontId="15" fillId="13" borderId="6" xfId="0" applyNumberFormat="1" applyFont="1" applyFill="1" applyBorder="1" applyAlignment="1">
      <alignment horizontal="center" vertical="center"/>
    </xf>
    <xf numFmtId="49" fontId="15" fillId="0" borderId="18" xfId="0" applyNumberFormat="1" applyFont="1" applyBorder="1" applyAlignment="1">
      <alignment horizontal="center" vertical="top" shrinkToFit="1"/>
    </xf>
    <xf numFmtId="49" fontId="18" fillId="0" borderId="5"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15" fillId="4" borderId="3" xfId="0" applyNumberFormat="1" applyFont="1" applyFill="1" applyBorder="1" applyAlignment="1">
      <alignment horizontal="center" vertical="center"/>
    </xf>
    <xf numFmtId="49" fontId="15" fillId="4" borderId="4" xfId="0" applyNumberFormat="1" applyFont="1" applyFill="1" applyBorder="1" applyAlignment="1">
      <alignment horizontal="center" vertical="center"/>
    </xf>
    <xf numFmtId="49" fontId="15" fillId="4" borderId="15" xfId="0" applyNumberFormat="1" applyFont="1" applyFill="1" applyBorder="1" applyAlignment="1">
      <alignment horizontal="center" vertical="center"/>
    </xf>
    <xf numFmtId="49" fontId="15" fillId="4" borderId="28" xfId="0" applyNumberFormat="1" applyFont="1" applyFill="1" applyBorder="1" applyAlignment="1">
      <alignment horizontal="center" vertical="center"/>
    </xf>
    <xf numFmtId="49" fontId="15" fillId="4" borderId="29" xfId="0" applyNumberFormat="1" applyFont="1" applyFill="1" applyBorder="1" applyAlignment="1">
      <alignment horizontal="center" vertical="center"/>
    </xf>
    <xf numFmtId="49" fontId="15" fillId="4" borderId="39" xfId="0" applyNumberFormat="1" applyFont="1" applyFill="1" applyBorder="1" applyAlignment="1">
      <alignment horizontal="center" vertical="center"/>
    </xf>
    <xf numFmtId="49" fontId="15" fillId="4" borderId="3" xfId="0" applyNumberFormat="1" applyFont="1" applyFill="1" applyBorder="1" applyAlignment="1">
      <alignment horizontal="center" vertical="center" wrapText="1"/>
    </xf>
    <xf numFmtId="49" fontId="15" fillId="4" borderId="4" xfId="0" applyNumberFormat="1" applyFont="1" applyFill="1" applyBorder="1" applyAlignment="1">
      <alignment horizontal="center" vertical="center" wrapText="1"/>
    </xf>
    <xf numFmtId="49" fontId="15" fillId="4" borderId="15"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49" fontId="15" fillId="6" borderId="5" xfId="0" applyNumberFormat="1" applyFont="1" applyFill="1" applyBorder="1" applyAlignment="1">
      <alignment horizontal="center" vertical="center"/>
    </xf>
    <xf numFmtId="49" fontId="15" fillId="6" borderId="6" xfId="0" applyNumberFormat="1" applyFont="1" applyFill="1" applyBorder="1" applyAlignment="1">
      <alignment horizontal="center" vertical="center"/>
    </xf>
    <xf numFmtId="49" fontId="15" fillId="6" borderId="2" xfId="0" applyNumberFormat="1" applyFont="1" applyFill="1" applyBorder="1" applyAlignment="1">
      <alignment horizontal="center" vertical="center"/>
    </xf>
    <xf numFmtId="49" fontId="15" fillId="0" borderId="5" xfId="0" applyNumberFormat="1" applyFont="1" applyBorder="1" applyAlignment="1">
      <alignment horizontal="left" vertical="center" wrapText="1"/>
    </xf>
    <xf numFmtId="49" fontId="15" fillId="0" borderId="2" xfId="0" applyNumberFormat="1" applyFont="1" applyBorder="1" applyAlignment="1">
      <alignment horizontal="left" vertical="center" wrapText="1"/>
    </xf>
    <xf numFmtId="49" fontId="15" fillId="0" borderId="6" xfId="0" applyNumberFormat="1" applyFont="1" applyBorder="1" applyAlignment="1">
      <alignment horizontal="left" vertical="center" wrapText="1"/>
    </xf>
    <xf numFmtId="49" fontId="15" fillId="0" borderId="5" xfId="0" applyNumberFormat="1" applyFont="1" applyBorder="1" applyAlignment="1">
      <alignment vertical="center"/>
    </xf>
    <xf numFmtId="49" fontId="15" fillId="0" borderId="2" xfId="0" applyNumberFormat="1" applyFont="1" applyBorder="1" applyAlignment="1">
      <alignment vertical="center"/>
    </xf>
    <xf numFmtId="49" fontId="15" fillId="0" borderId="6" xfId="0" applyNumberFormat="1" applyFont="1" applyBorder="1" applyAlignment="1">
      <alignment vertical="center"/>
    </xf>
    <xf numFmtId="0" fontId="15" fillId="6" borderId="6" xfId="0" applyFont="1" applyFill="1" applyBorder="1" applyAlignment="1">
      <alignment horizontal="center" vertical="center"/>
    </xf>
    <xf numFmtId="49" fontId="18" fillId="6" borderId="5" xfId="0" applyNumberFormat="1" applyFont="1" applyFill="1" applyBorder="1" applyAlignment="1">
      <alignment horizontal="center" vertical="center"/>
    </xf>
    <xf numFmtId="49" fontId="18" fillId="6" borderId="6" xfId="0" applyNumberFormat="1" applyFont="1" applyFill="1" applyBorder="1" applyAlignment="1">
      <alignment horizontal="center" vertical="center"/>
    </xf>
    <xf numFmtId="179" fontId="15" fillId="6" borderId="5" xfId="0" applyNumberFormat="1" applyFont="1" applyFill="1" applyBorder="1" applyAlignment="1">
      <alignment horizontal="center" vertical="center"/>
    </xf>
    <xf numFmtId="179" fontId="15" fillId="6" borderId="6" xfId="0" applyNumberFormat="1" applyFont="1" applyFill="1" applyBorder="1" applyAlignment="1">
      <alignment horizontal="center" vertical="center"/>
    </xf>
    <xf numFmtId="0" fontId="15" fillId="6" borderId="5" xfId="0" applyFont="1" applyFill="1" applyBorder="1" applyAlignment="1">
      <alignment horizontal="center" vertical="center"/>
    </xf>
    <xf numFmtId="0" fontId="15" fillId="6" borderId="2" xfId="0" applyFont="1" applyFill="1" applyBorder="1" applyAlignment="1">
      <alignment horizontal="center" vertical="center"/>
    </xf>
    <xf numFmtId="49" fontId="15" fillId="6" borderId="8" xfId="0" applyNumberFormat="1" applyFont="1" applyFill="1" applyBorder="1" applyAlignment="1">
      <alignment horizontal="center" vertical="center"/>
    </xf>
    <xf numFmtId="49" fontId="15" fillId="6" borderId="5" xfId="0" applyNumberFormat="1" applyFont="1" applyFill="1" applyBorder="1" applyAlignment="1">
      <alignment horizontal="left" vertical="center" wrapText="1"/>
    </xf>
    <xf numFmtId="49" fontId="15" fillId="6" borderId="2" xfId="0" applyNumberFormat="1" applyFont="1" applyFill="1" applyBorder="1" applyAlignment="1">
      <alignment horizontal="left" vertical="center" wrapText="1"/>
    </xf>
    <xf numFmtId="49" fontId="15" fillId="6" borderId="6" xfId="0" applyNumberFormat="1" applyFont="1" applyFill="1" applyBorder="1" applyAlignment="1">
      <alignment horizontal="left" vertical="center" wrapText="1"/>
    </xf>
    <xf numFmtId="0" fontId="15" fillId="15" borderId="6" xfId="0" applyFont="1" applyFill="1" applyBorder="1" applyAlignment="1">
      <alignment horizontal="center" vertical="center"/>
    </xf>
    <xf numFmtId="49" fontId="18" fillId="15" borderId="5" xfId="0" applyNumberFormat="1" applyFont="1" applyFill="1" applyBorder="1" applyAlignment="1">
      <alignment horizontal="center" vertical="center"/>
    </xf>
    <xf numFmtId="49" fontId="18" fillId="15" borderId="6" xfId="0" applyNumberFormat="1" applyFont="1" applyFill="1" applyBorder="1" applyAlignment="1">
      <alignment horizontal="center" vertical="center"/>
    </xf>
    <xf numFmtId="49" fontId="15" fillId="15" borderId="2" xfId="0" applyNumberFormat="1" applyFont="1" applyFill="1" applyBorder="1" applyAlignment="1">
      <alignment horizontal="center" vertical="center"/>
    </xf>
    <xf numFmtId="179" fontId="15" fillId="15" borderId="5" xfId="0" applyNumberFormat="1" applyFont="1" applyFill="1" applyBorder="1" applyAlignment="1">
      <alignment horizontal="center" vertical="center"/>
    </xf>
    <xf numFmtId="179" fontId="15" fillId="15" borderId="6" xfId="0" applyNumberFormat="1" applyFont="1" applyFill="1" applyBorder="1" applyAlignment="1">
      <alignment horizontal="center" vertical="center"/>
    </xf>
    <xf numFmtId="0" fontId="15" fillId="15" borderId="5" xfId="0" applyFont="1" applyFill="1" applyBorder="1" applyAlignment="1">
      <alignment horizontal="center" vertical="center"/>
    </xf>
    <xf numFmtId="0" fontId="15" fillId="3" borderId="2" xfId="0" applyFont="1" applyFill="1" applyBorder="1" applyAlignment="1">
      <alignment horizontal="center" vertical="center"/>
    </xf>
    <xf numFmtId="49" fontId="15" fillId="3" borderId="5"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15" borderId="5" xfId="0" applyNumberFormat="1" applyFont="1" applyFill="1" applyBorder="1" applyAlignment="1">
      <alignment horizontal="center" vertical="center"/>
    </xf>
    <xf numFmtId="49" fontId="15" fillId="15" borderId="6" xfId="0" applyNumberFormat="1" applyFont="1" applyFill="1" applyBorder="1" applyAlignment="1">
      <alignment horizontal="center" vertical="center"/>
    </xf>
    <xf numFmtId="49" fontId="15" fillId="3" borderId="8" xfId="0" applyNumberFormat="1" applyFont="1" applyFill="1" applyBorder="1" applyAlignment="1">
      <alignment horizontal="center" vertical="center"/>
    </xf>
    <xf numFmtId="49" fontId="18" fillId="6" borderId="5" xfId="0" applyNumberFormat="1" applyFont="1" applyFill="1" applyBorder="1" applyAlignment="1">
      <alignment horizontal="center"/>
    </xf>
    <xf numFmtId="49" fontId="18" fillId="6" borderId="6" xfId="0" applyNumberFormat="1" applyFont="1" applyFill="1" applyBorder="1" applyAlignment="1">
      <alignment horizontal="center"/>
    </xf>
    <xf numFmtId="49" fontId="15" fillId="15" borderId="5" xfId="0" applyNumberFormat="1" applyFont="1" applyFill="1" applyBorder="1" applyAlignment="1">
      <alignment horizontal="left" vertical="center" wrapText="1"/>
    </xf>
    <xf numFmtId="49" fontId="15" fillId="15" borderId="2" xfId="0" applyNumberFormat="1" applyFont="1" applyFill="1" applyBorder="1" applyAlignment="1">
      <alignment horizontal="left" vertical="center" wrapText="1"/>
    </xf>
    <xf numFmtId="49" fontId="15" fillId="15" borderId="6" xfId="0" applyNumberFormat="1" applyFont="1" applyFill="1" applyBorder="1" applyAlignment="1">
      <alignment horizontal="left" vertical="center" wrapText="1"/>
    </xf>
    <xf numFmtId="49" fontId="27" fillId="6" borderId="5" xfId="0" applyNumberFormat="1" applyFont="1" applyFill="1" applyBorder="1" applyAlignment="1">
      <alignment horizontal="center" vertical="center"/>
    </xf>
    <xf numFmtId="49" fontId="27" fillId="6" borderId="6" xfId="0" applyNumberFormat="1" applyFont="1" applyFill="1" applyBorder="1" applyAlignment="1">
      <alignment horizontal="center" vertical="center"/>
    </xf>
    <xf numFmtId="49" fontId="29" fillId="6" borderId="5" xfId="0" applyNumberFormat="1" applyFont="1" applyFill="1" applyBorder="1" applyAlignment="1">
      <alignment horizontal="center" vertical="center"/>
    </xf>
    <xf numFmtId="49" fontId="29" fillId="6" borderId="6" xfId="0" applyNumberFormat="1" applyFont="1" applyFill="1" applyBorder="1" applyAlignment="1">
      <alignment horizontal="center" vertical="center"/>
    </xf>
    <xf numFmtId="179" fontId="27" fillId="6" borderId="5" xfId="0" applyNumberFormat="1" applyFont="1" applyFill="1" applyBorder="1" applyAlignment="1">
      <alignment horizontal="center" vertical="center"/>
    </xf>
    <xf numFmtId="179" fontId="27" fillId="6" borderId="6" xfId="0" applyNumberFormat="1" applyFont="1" applyFill="1" applyBorder="1" applyAlignment="1">
      <alignment horizontal="center" vertical="center"/>
    </xf>
    <xf numFmtId="49" fontId="27" fillId="6" borderId="2" xfId="0" applyNumberFormat="1" applyFont="1" applyFill="1" applyBorder="1" applyAlignment="1">
      <alignment horizontal="center" vertical="center"/>
    </xf>
    <xf numFmtId="49" fontId="27" fillId="6" borderId="5" xfId="0" applyNumberFormat="1" applyFont="1" applyFill="1" applyBorder="1" applyAlignment="1">
      <alignment horizontal="left" vertical="center" wrapText="1"/>
    </xf>
    <xf numFmtId="49" fontId="27" fillId="6" borderId="2" xfId="0" applyNumberFormat="1" applyFont="1" applyFill="1" applyBorder="1" applyAlignment="1">
      <alignment horizontal="left" vertical="center" wrapText="1"/>
    </xf>
    <xf numFmtId="49" fontId="27" fillId="6" borderId="6" xfId="0" applyNumberFormat="1" applyFont="1" applyFill="1" applyBorder="1" applyAlignment="1">
      <alignment horizontal="left" vertical="center" wrapText="1"/>
    </xf>
    <xf numFmtId="0" fontId="27" fillId="6" borderId="5" xfId="0" applyFont="1" applyFill="1" applyBorder="1" applyAlignment="1">
      <alignment horizontal="center" vertical="center"/>
    </xf>
    <xf numFmtId="0" fontId="27" fillId="6" borderId="6" xfId="0" applyFont="1" applyFill="1" applyBorder="1" applyAlignment="1">
      <alignment horizontal="center" vertical="center"/>
    </xf>
  </cellXfs>
  <cellStyles count="9">
    <cellStyle name="BD標準" xfId="1" xr:uid="{00000000-0005-0000-0000-000000000000}"/>
    <cellStyle name="Calc Currency (0)" xfId="2" xr:uid="{00000000-0005-0000-0000-000001000000}"/>
    <cellStyle name="Header1" xfId="3" xr:uid="{00000000-0005-0000-0000-000002000000}"/>
    <cellStyle name="Header2" xfId="4" xr:uid="{00000000-0005-0000-0000-000003000000}"/>
    <cellStyle name="Normal_#18-Internet" xfId="5" xr:uid="{00000000-0005-0000-0000-000004000000}"/>
    <cellStyle name="標準" xfId="0" builtinId="0"/>
    <cellStyle name="標準 2" xfId="6" xr:uid="{00000000-0005-0000-0000-000006000000}"/>
    <cellStyle name="標準_作成プログラム仕様（不動産編）（第1.5版）" xfId="7" xr:uid="{00000000-0005-0000-0000-000007000000}"/>
    <cellStyle name="標準hayashi"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173355</xdr:colOff>
      <xdr:row>9</xdr:row>
      <xdr:rowOff>153744</xdr:rowOff>
    </xdr:from>
    <xdr:to>
      <xdr:col>59</xdr:col>
      <xdr:colOff>180979</xdr:colOff>
      <xdr:row>41</xdr:row>
      <xdr:rowOff>96816</xdr:rowOff>
    </xdr:to>
    <xdr:sp macro="" textlink="">
      <xdr:nvSpPr>
        <xdr:cNvPr id="49153" name="Text Box 1">
          <a:extLst>
            <a:ext uri="{FF2B5EF4-FFF2-40B4-BE49-F238E27FC236}">
              <a16:creationId xmlns:a16="http://schemas.microsoft.com/office/drawing/2014/main" id="{AB90D089-D253-4641-BAB8-20F680DB2D62}"/>
            </a:ext>
          </a:extLst>
        </xdr:cNvPr>
        <xdr:cNvSpPr txBox="1">
          <a:spLocks noChangeArrowheads="1"/>
        </xdr:cNvSpPr>
      </xdr:nvSpPr>
      <xdr:spPr bwMode="auto">
        <a:xfrm>
          <a:off x="2907030" y="1662504"/>
          <a:ext cx="8054344" cy="5307552"/>
        </a:xfrm>
        <a:prstGeom prst="rect">
          <a:avLst/>
        </a:prstGeom>
        <a:solidFill>
          <a:srgbClr val="FFFFFF"/>
        </a:solidFill>
        <a:ln w="38100" cmpd="dbl">
          <a:solidFill>
            <a:srgbClr val="000000"/>
          </a:solidFill>
          <a:miter lim="800000"/>
          <a:headEnd/>
          <a:tailEnd/>
        </a:ln>
      </xdr:spPr>
      <xdr:txBody>
        <a:bodyPr vertOverflow="clip" wrap="square" lIns="64008" tIns="41148" rIns="64008" bIns="41148" anchor="ctr" upright="1"/>
        <a:lstStyle/>
        <a:p>
          <a:pPr algn="ctr" rtl="0">
            <a:lnSpc>
              <a:spcPts val="4100"/>
            </a:lnSpc>
            <a:defRPr sz="1000"/>
          </a:pPr>
          <a:r>
            <a:rPr lang="ja-JP" altLang="en-US" sz="3600" b="0" i="0" u="none" strike="noStrike" baseline="0">
              <a:solidFill>
                <a:srgbClr val="000000"/>
              </a:solidFill>
              <a:latin typeface="ＭＳ Ｐゴシック"/>
              <a:ea typeface="ＭＳ Ｐゴシック"/>
            </a:rPr>
            <a:t>別紙</a:t>
          </a:r>
        </a:p>
        <a:p>
          <a:pPr algn="ctr" rtl="0">
            <a:lnSpc>
              <a:spcPts val="3900"/>
            </a:lnSpc>
            <a:defRPr sz="1000"/>
          </a:pPr>
          <a:r>
            <a:rPr lang="ja-JP" altLang="en-US" sz="3600" b="0" i="0" u="none" strike="noStrike" baseline="0">
              <a:solidFill>
                <a:srgbClr val="000000"/>
              </a:solidFill>
              <a:latin typeface="ＭＳ Ｐゴシック"/>
              <a:ea typeface="ＭＳ Ｐゴシック"/>
            </a:rPr>
            <a:t>タグ構造定義書</a:t>
          </a:r>
        </a:p>
        <a:p>
          <a:pPr algn="ctr" rtl="0">
            <a:lnSpc>
              <a:spcPts val="4000"/>
            </a:lnSpc>
            <a:defRPr sz="1000"/>
          </a:pPr>
          <a:r>
            <a:rPr lang="ja-JP" altLang="en-US" sz="3600" b="0" i="0" u="none" strike="noStrike" baseline="0">
              <a:solidFill>
                <a:srgbClr val="000000"/>
              </a:solidFill>
              <a:latin typeface="ＭＳ Ｐゴシック"/>
              <a:ea typeface="ＭＳ Ｐゴシック"/>
            </a:rPr>
            <a:t>（成年後見登記編）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62</xdr:col>
      <xdr:colOff>47625</xdr:colOff>
      <xdr:row>3</xdr:row>
      <xdr:rowOff>27215</xdr:rowOff>
    </xdr:from>
    <xdr:to>
      <xdr:col>71</xdr:col>
      <xdr:colOff>40017</xdr:colOff>
      <xdr:row>5</xdr:row>
      <xdr:rowOff>104776</xdr:rowOff>
    </xdr:to>
    <xdr:sp macro="" textlink="">
      <xdr:nvSpPr>
        <xdr:cNvPr id="12" name="AutoShape 38">
          <a:extLst>
            <a:ext uri="{FF2B5EF4-FFF2-40B4-BE49-F238E27FC236}">
              <a16:creationId xmlns:a16="http://schemas.microsoft.com/office/drawing/2014/main" id="{0AE68569-7AB7-40B0-90C8-E0E36185A989}"/>
            </a:ext>
          </a:extLst>
        </xdr:cNvPr>
        <xdr:cNvSpPr>
          <a:spLocks noChangeArrowheads="1"/>
        </xdr:cNvSpPr>
      </xdr:nvSpPr>
      <xdr:spPr bwMode="auto">
        <a:xfrm>
          <a:off x="10677525" y="541565"/>
          <a:ext cx="1535442" cy="38236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72</xdr:col>
      <xdr:colOff>108585</xdr:colOff>
      <xdr:row>3</xdr:row>
      <xdr:rowOff>66675</xdr:rowOff>
    </xdr:from>
    <xdr:to>
      <xdr:col>88</xdr:col>
      <xdr:colOff>78106</xdr:colOff>
      <xdr:row>5</xdr:row>
      <xdr:rowOff>95250</xdr:rowOff>
    </xdr:to>
    <xdr:sp macro="" textlink="">
      <xdr:nvSpPr>
        <xdr:cNvPr id="13" name="AutoShape 37">
          <a:extLst>
            <a:ext uri="{FF2B5EF4-FFF2-40B4-BE49-F238E27FC236}">
              <a16:creationId xmlns:a16="http://schemas.microsoft.com/office/drawing/2014/main" id="{EB9040B7-519A-4371-B1E1-5E86BA53D932}"/>
            </a:ext>
          </a:extLst>
        </xdr:cNvPr>
        <xdr:cNvSpPr>
          <a:spLocks noChangeArrowheads="1"/>
        </xdr:cNvSpPr>
      </xdr:nvSpPr>
      <xdr:spPr bwMode="auto">
        <a:xfrm>
          <a:off x="12452985" y="581025"/>
          <a:ext cx="2712721"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エラー発生時は、チェック内容に挙げられている全項目をハイライトする。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19050</xdr:colOff>
      <xdr:row>113</xdr:row>
      <xdr:rowOff>38100</xdr:rowOff>
    </xdr:from>
    <xdr:to>
      <xdr:col>20</xdr:col>
      <xdr:colOff>142875</xdr:colOff>
      <xdr:row>114</xdr:row>
      <xdr:rowOff>142875</xdr:rowOff>
    </xdr:to>
    <xdr:sp macro="" textlink="">
      <xdr:nvSpPr>
        <xdr:cNvPr id="89282" name="AutoShape 34">
          <a:extLst>
            <a:ext uri="{FF2B5EF4-FFF2-40B4-BE49-F238E27FC236}">
              <a16:creationId xmlns:a16="http://schemas.microsoft.com/office/drawing/2014/main" id="{42511190-8C30-4F25-84FA-F8BF6336D978}"/>
            </a:ext>
          </a:extLst>
        </xdr:cNvPr>
        <xdr:cNvSpPr>
          <a:spLocks/>
        </xdr:cNvSpPr>
      </xdr:nvSpPr>
      <xdr:spPr bwMode="auto">
        <a:xfrm>
          <a:off x="3448050" y="17449800"/>
          <a:ext cx="123825" cy="257175"/>
        </a:xfrm>
        <a:prstGeom prst="leftBrace">
          <a:avLst>
            <a:gd name="adj1" fmla="val 17308"/>
            <a:gd name="adj2" fmla="val 428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9525</xdr:colOff>
      <xdr:row>156</xdr:row>
      <xdr:rowOff>38100</xdr:rowOff>
    </xdr:from>
    <xdr:to>
      <xdr:col>55</xdr:col>
      <xdr:colOff>142875</xdr:colOff>
      <xdr:row>158</xdr:row>
      <xdr:rowOff>114300</xdr:rowOff>
    </xdr:to>
    <xdr:sp macro="" textlink="">
      <xdr:nvSpPr>
        <xdr:cNvPr id="89283" name="AutoShape 36">
          <a:extLst>
            <a:ext uri="{FF2B5EF4-FFF2-40B4-BE49-F238E27FC236}">
              <a16:creationId xmlns:a16="http://schemas.microsoft.com/office/drawing/2014/main" id="{DED17EBA-11A0-4DB8-8827-E57A48D0785B}"/>
            </a:ext>
          </a:extLst>
        </xdr:cNvPr>
        <xdr:cNvSpPr>
          <a:spLocks/>
        </xdr:cNvSpPr>
      </xdr:nvSpPr>
      <xdr:spPr bwMode="auto">
        <a:xfrm>
          <a:off x="9439275" y="24003000"/>
          <a:ext cx="133350" cy="381000"/>
        </a:xfrm>
        <a:prstGeom prst="leftBrace">
          <a:avLst>
            <a:gd name="adj1" fmla="val 23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165735</xdr:colOff>
      <xdr:row>3</xdr:row>
      <xdr:rowOff>66675</xdr:rowOff>
    </xdr:from>
    <xdr:to>
      <xdr:col>88</xdr:col>
      <xdr:colOff>127675</xdr:colOff>
      <xdr:row>5</xdr:row>
      <xdr:rowOff>95250</xdr:rowOff>
    </xdr:to>
    <xdr:sp macro="" textlink="">
      <xdr:nvSpPr>
        <xdr:cNvPr id="10" name="AutoShape 37">
          <a:extLst>
            <a:ext uri="{FF2B5EF4-FFF2-40B4-BE49-F238E27FC236}">
              <a16:creationId xmlns:a16="http://schemas.microsoft.com/office/drawing/2014/main" id="{FE673435-3B88-46B7-920B-BE52AA233F39}"/>
            </a:ext>
          </a:extLst>
        </xdr:cNvPr>
        <xdr:cNvSpPr>
          <a:spLocks noChangeArrowheads="1"/>
        </xdr:cNvSpPr>
      </xdr:nvSpPr>
      <xdr:spPr bwMode="auto">
        <a:xfrm>
          <a:off x="12510135" y="581025"/>
          <a:ext cx="2705140"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●のついた項目をハイライトする。ただし隠し項目の場合は対応した領域をハイライトすること。</a:t>
          </a:r>
        </a:p>
      </xdr:txBody>
    </xdr:sp>
    <xdr:clientData/>
  </xdr:twoCellAnchor>
  <xdr:twoCellAnchor>
    <xdr:from>
      <xdr:col>62</xdr:col>
      <xdr:colOff>47625</xdr:colOff>
      <xdr:row>3</xdr:row>
      <xdr:rowOff>27215</xdr:rowOff>
    </xdr:from>
    <xdr:to>
      <xdr:col>71</xdr:col>
      <xdr:colOff>40017</xdr:colOff>
      <xdr:row>5</xdr:row>
      <xdr:rowOff>104776</xdr:rowOff>
    </xdr:to>
    <xdr:sp macro="" textlink="">
      <xdr:nvSpPr>
        <xdr:cNvPr id="11" name="AutoShape 38">
          <a:extLst>
            <a:ext uri="{FF2B5EF4-FFF2-40B4-BE49-F238E27FC236}">
              <a16:creationId xmlns:a16="http://schemas.microsoft.com/office/drawing/2014/main" id="{85A54716-3593-4185-9F82-6F3412BAD831}"/>
            </a:ext>
          </a:extLst>
        </xdr:cNvPr>
        <xdr:cNvSpPr>
          <a:spLocks noChangeArrowheads="1"/>
        </xdr:cNvSpPr>
      </xdr:nvSpPr>
      <xdr:spPr bwMode="auto">
        <a:xfrm>
          <a:off x="10677525" y="541565"/>
          <a:ext cx="1535442" cy="38236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4</xdr:col>
      <xdr:colOff>24317</xdr:colOff>
      <xdr:row>7</xdr:row>
      <xdr:rowOff>30032</xdr:rowOff>
    </xdr:from>
    <xdr:to>
      <xdr:col>89</xdr:col>
      <xdr:colOff>4</xdr:colOff>
      <xdr:row>17</xdr:row>
      <xdr:rowOff>897</xdr:rowOff>
    </xdr:to>
    <xdr:sp macro="" textlink="">
      <xdr:nvSpPr>
        <xdr:cNvPr id="12" name="正方形/長方形 11">
          <a:extLst>
            <a:ext uri="{FF2B5EF4-FFF2-40B4-BE49-F238E27FC236}">
              <a16:creationId xmlns:a16="http://schemas.microsoft.com/office/drawing/2014/main" id="{5E91FC3E-3EDF-4A43-8796-A448F47DC3B5}"/>
            </a:ext>
          </a:extLst>
        </xdr:cNvPr>
        <xdr:cNvSpPr/>
      </xdr:nvSpPr>
      <xdr:spPr>
        <a:xfrm>
          <a:off x="710117" y="1287332"/>
          <a:ext cx="14548937" cy="14948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solidFill>
                <a:sysClr val="windowText" lastClr="000000"/>
              </a:solidFill>
            </a:rPr>
            <a:t>代表者住所項目の非表示化対応により「</a:t>
          </a:r>
          <a:r>
            <a:rPr kumimoji="1" lang="en-US" altLang="ja-JP" sz="1600" b="1">
              <a:solidFill>
                <a:sysClr val="windowText" lastClr="000000"/>
              </a:solidFill>
              <a:latin typeface="+mn-ea"/>
              <a:ea typeface="+mn-ea"/>
            </a:rPr>
            <a:t>K3-1</a:t>
          </a:r>
          <a:r>
            <a:rPr kumimoji="1" lang="ja-JP" altLang="en-US" sz="1600" b="1">
              <a:solidFill>
                <a:sysClr val="windowText" lastClr="000000"/>
              </a:solidFill>
              <a:latin typeface="+mn-ea"/>
              <a:ea typeface="+mn-ea"/>
            </a:rPr>
            <a:t>」</a:t>
          </a:r>
          <a:r>
            <a:rPr kumimoji="1" lang="ja-JP" altLang="en-US" sz="1600" b="1">
              <a:solidFill>
                <a:sysClr val="windowText" lastClr="000000"/>
              </a:solidFill>
            </a:rPr>
            <a:t>削除。</a:t>
          </a:r>
          <a:endParaRPr kumimoji="1" lang="en-US" altLang="ja-JP" sz="16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62</xdr:col>
      <xdr:colOff>40005</xdr:colOff>
      <xdr:row>3</xdr:row>
      <xdr:rowOff>27215</xdr:rowOff>
    </xdr:from>
    <xdr:to>
      <xdr:col>71</xdr:col>
      <xdr:colOff>30480</xdr:colOff>
      <xdr:row>5</xdr:row>
      <xdr:rowOff>104776</xdr:rowOff>
    </xdr:to>
    <xdr:sp macro="" textlink="">
      <xdr:nvSpPr>
        <xdr:cNvPr id="2" name="AutoShape 3">
          <a:extLst>
            <a:ext uri="{FF2B5EF4-FFF2-40B4-BE49-F238E27FC236}">
              <a16:creationId xmlns:a16="http://schemas.microsoft.com/office/drawing/2014/main" id="{AF6561D8-3D4A-481B-9B73-C055468DDAA1}"/>
            </a:ext>
          </a:extLst>
        </xdr:cNvPr>
        <xdr:cNvSpPr>
          <a:spLocks noChangeArrowheads="1"/>
        </xdr:cNvSpPr>
      </xdr:nvSpPr>
      <xdr:spPr bwMode="auto">
        <a:xfrm>
          <a:off x="10669905" y="541565"/>
          <a:ext cx="1533525" cy="38236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72</xdr:col>
      <xdr:colOff>145003</xdr:colOff>
      <xdr:row>3</xdr:row>
      <xdr:rowOff>36979</xdr:rowOff>
    </xdr:from>
    <xdr:to>
      <xdr:col>88</xdr:col>
      <xdr:colOff>116428</xdr:colOff>
      <xdr:row>5</xdr:row>
      <xdr:rowOff>65554</xdr:rowOff>
    </xdr:to>
    <xdr:sp macro="" textlink="">
      <xdr:nvSpPr>
        <xdr:cNvPr id="3" name="AutoShape 37">
          <a:extLst>
            <a:ext uri="{FF2B5EF4-FFF2-40B4-BE49-F238E27FC236}">
              <a16:creationId xmlns:a16="http://schemas.microsoft.com/office/drawing/2014/main" id="{D4544FEA-A414-4696-B7AC-F39F7CB943CC}"/>
            </a:ext>
          </a:extLst>
        </xdr:cNvPr>
        <xdr:cNvSpPr>
          <a:spLocks noChangeArrowheads="1"/>
        </xdr:cNvSpPr>
      </xdr:nvSpPr>
      <xdr:spPr bwMode="auto">
        <a:xfrm>
          <a:off x="12489403" y="551329"/>
          <a:ext cx="2714625"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エラー発生項目（隠し項目の場合は対応する領域）をハイライトすること。</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62</xdr:col>
      <xdr:colOff>47625</xdr:colOff>
      <xdr:row>3</xdr:row>
      <xdr:rowOff>33619</xdr:rowOff>
    </xdr:from>
    <xdr:to>
      <xdr:col>71</xdr:col>
      <xdr:colOff>40017</xdr:colOff>
      <xdr:row>5</xdr:row>
      <xdr:rowOff>134470</xdr:rowOff>
    </xdr:to>
    <xdr:sp macro="" textlink="">
      <xdr:nvSpPr>
        <xdr:cNvPr id="12" name="AutoShape 38">
          <a:extLst>
            <a:ext uri="{FF2B5EF4-FFF2-40B4-BE49-F238E27FC236}">
              <a16:creationId xmlns:a16="http://schemas.microsoft.com/office/drawing/2014/main" id="{90EC2C13-A63D-41FD-9B45-E96C925162E8}"/>
            </a:ext>
          </a:extLst>
        </xdr:cNvPr>
        <xdr:cNvSpPr>
          <a:spLocks noChangeArrowheads="1"/>
        </xdr:cNvSpPr>
      </xdr:nvSpPr>
      <xdr:spPr bwMode="auto">
        <a:xfrm>
          <a:off x="10677525" y="547969"/>
          <a:ext cx="1535442" cy="40565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72</xdr:col>
      <xdr:colOff>108585</xdr:colOff>
      <xdr:row>3</xdr:row>
      <xdr:rowOff>66675</xdr:rowOff>
    </xdr:from>
    <xdr:to>
      <xdr:col>88</xdr:col>
      <xdr:colOff>78106</xdr:colOff>
      <xdr:row>5</xdr:row>
      <xdr:rowOff>95250</xdr:rowOff>
    </xdr:to>
    <xdr:sp macro="" textlink="">
      <xdr:nvSpPr>
        <xdr:cNvPr id="13" name="AutoShape 37">
          <a:extLst>
            <a:ext uri="{FF2B5EF4-FFF2-40B4-BE49-F238E27FC236}">
              <a16:creationId xmlns:a16="http://schemas.microsoft.com/office/drawing/2014/main" id="{D32E82A4-409D-45D9-9AC3-CFACBE325A82}"/>
            </a:ext>
          </a:extLst>
        </xdr:cNvPr>
        <xdr:cNvSpPr>
          <a:spLocks noChangeArrowheads="1"/>
        </xdr:cNvSpPr>
      </xdr:nvSpPr>
      <xdr:spPr bwMode="auto">
        <a:xfrm>
          <a:off x="12452985" y="581025"/>
          <a:ext cx="2712721"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エラー発生時は、チェック内容に挙げられている全項目をハイライトする。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19050</xdr:colOff>
      <xdr:row>113</xdr:row>
      <xdr:rowOff>38100</xdr:rowOff>
    </xdr:from>
    <xdr:to>
      <xdr:col>20</xdr:col>
      <xdr:colOff>142875</xdr:colOff>
      <xdr:row>114</xdr:row>
      <xdr:rowOff>142875</xdr:rowOff>
    </xdr:to>
    <xdr:sp macro="" textlink="">
      <xdr:nvSpPr>
        <xdr:cNvPr id="93367" name="AutoShape 34">
          <a:extLst>
            <a:ext uri="{FF2B5EF4-FFF2-40B4-BE49-F238E27FC236}">
              <a16:creationId xmlns:a16="http://schemas.microsoft.com/office/drawing/2014/main" id="{BF2E96E6-CADC-4C4A-9F0E-F3087462CBB9}"/>
            </a:ext>
          </a:extLst>
        </xdr:cNvPr>
        <xdr:cNvSpPr>
          <a:spLocks/>
        </xdr:cNvSpPr>
      </xdr:nvSpPr>
      <xdr:spPr bwMode="auto">
        <a:xfrm>
          <a:off x="3448050" y="17449800"/>
          <a:ext cx="123825" cy="257175"/>
        </a:xfrm>
        <a:prstGeom prst="leftBrace">
          <a:avLst>
            <a:gd name="adj1" fmla="val 17308"/>
            <a:gd name="adj2" fmla="val 428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9525</xdr:colOff>
      <xdr:row>156</xdr:row>
      <xdr:rowOff>38100</xdr:rowOff>
    </xdr:from>
    <xdr:to>
      <xdr:col>55</xdr:col>
      <xdr:colOff>142875</xdr:colOff>
      <xdr:row>158</xdr:row>
      <xdr:rowOff>114300</xdr:rowOff>
    </xdr:to>
    <xdr:sp macro="" textlink="">
      <xdr:nvSpPr>
        <xdr:cNvPr id="93368" name="AutoShape 36">
          <a:extLst>
            <a:ext uri="{FF2B5EF4-FFF2-40B4-BE49-F238E27FC236}">
              <a16:creationId xmlns:a16="http://schemas.microsoft.com/office/drawing/2014/main" id="{0BC1EFF8-654C-43E8-9835-94401FCB43BF}"/>
            </a:ext>
          </a:extLst>
        </xdr:cNvPr>
        <xdr:cNvSpPr>
          <a:spLocks/>
        </xdr:cNvSpPr>
      </xdr:nvSpPr>
      <xdr:spPr bwMode="auto">
        <a:xfrm>
          <a:off x="9439275" y="24003000"/>
          <a:ext cx="133350" cy="381000"/>
        </a:xfrm>
        <a:prstGeom prst="leftBrace">
          <a:avLst>
            <a:gd name="adj1" fmla="val 23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165735</xdr:colOff>
      <xdr:row>3</xdr:row>
      <xdr:rowOff>66675</xdr:rowOff>
    </xdr:from>
    <xdr:to>
      <xdr:col>88</xdr:col>
      <xdr:colOff>127675</xdr:colOff>
      <xdr:row>5</xdr:row>
      <xdr:rowOff>95250</xdr:rowOff>
    </xdr:to>
    <xdr:sp macro="" textlink="">
      <xdr:nvSpPr>
        <xdr:cNvPr id="10" name="AutoShape 37">
          <a:extLst>
            <a:ext uri="{FF2B5EF4-FFF2-40B4-BE49-F238E27FC236}">
              <a16:creationId xmlns:a16="http://schemas.microsoft.com/office/drawing/2014/main" id="{60F58FF9-32D0-4321-96C3-ABC9EC3F85A0}"/>
            </a:ext>
          </a:extLst>
        </xdr:cNvPr>
        <xdr:cNvSpPr>
          <a:spLocks noChangeArrowheads="1"/>
        </xdr:cNvSpPr>
      </xdr:nvSpPr>
      <xdr:spPr bwMode="auto">
        <a:xfrm>
          <a:off x="12510135" y="581025"/>
          <a:ext cx="2705140"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●のついた項目をハイライトする。ただし隠し項目の場合は対応した領域をハイライトすること。</a:t>
          </a:r>
        </a:p>
      </xdr:txBody>
    </xdr:sp>
    <xdr:clientData/>
  </xdr:twoCellAnchor>
  <xdr:twoCellAnchor>
    <xdr:from>
      <xdr:col>62</xdr:col>
      <xdr:colOff>47625</xdr:colOff>
      <xdr:row>3</xdr:row>
      <xdr:rowOff>12888</xdr:rowOff>
    </xdr:from>
    <xdr:to>
      <xdr:col>71</xdr:col>
      <xdr:colOff>40017</xdr:colOff>
      <xdr:row>5</xdr:row>
      <xdr:rowOff>134623</xdr:rowOff>
    </xdr:to>
    <xdr:sp macro="" textlink="">
      <xdr:nvSpPr>
        <xdr:cNvPr id="11" name="AutoShape 38">
          <a:extLst>
            <a:ext uri="{FF2B5EF4-FFF2-40B4-BE49-F238E27FC236}">
              <a16:creationId xmlns:a16="http://schemas.microsoft.com/office/drawing/2014/main" id="{CE67A13B-09F2-41BD-9EED-7868CA404385}"/>
            </a:ext>
          </a:extLst>
        </xdr:cNvPr>
        <xdr:cNvSpPr>
          <a:spLocks noChangeArrowheads="1"/>
        </xdr:cNvSpPr>
      </xdr:nvSpPr>
      <xdr:spPr bwMode="auto">
        <a:xfrm>
          <a:off x="10677525" y="527238"/>
          <a:ext cx="1535442" cy="42653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4</xdr:col>
      <xdr:colOff>17808</xdr:colOff>
      <xdr:row>7</xdr:row>
      <xdr:rowOff>8283</xdr:rowOff>
    </xdr:from>
    <xdr:to>
      <xdr:col>89</xdr:col>
      <xdr:colOff>6</xdr:colOff>
      <xdr:row>16</xdr:row>
      <xdr:rowOff>129651</xdr:rowOff>
    </xdr:to>
    <xdr:sp macro="" textlink="">
      <xdr:nvSpPr>
        <xdr:cNvPr id="12" name="正方形/長方形 11">
          <a:extLst>
            <a:ext uri="{FF2B5EF4-FFF2-40B4-BE49-F238E27FC236}">
              <a16:creationId xmlns:a16="http://schemas.microsoft.com/office/drawing/2014/main" id="{0331D7F5-3F01-4654-B2F8-779FBA585C63}"/>
            </a:ext>
          </a:extLst>
        </xdr:cNvPr>
        <xdr:cNvSpPr/>
      </xdr:nvSpPr>
      <xdr:spPr>
        <a:xfrm>
          <a:off x="703608" y="1265583"/>
          <a:ext cx="14555448" cy="149296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solidFill>
                <a:sysClr val="windowText" lastClr="000000"/>
              </a:solidFill>
            </a:rPr>
            <a:t>代表者住所項目の非表示化対応により「</a:t>
          </a:r>
          <a:r>
            <a:rPr kumimoji="1" lang="en-US" altLang="ja-JP" sz="1600" b="1">
              <a:solidFill>
                <a:sysClr val="windowText" lastClr="000000"/>
              </a:solidFill>
              <a:latin typeface="+mn-ea"/>
              <a:ea typeface="+mn-ea"/>
            </a:rPr>
            <a:t>K4-1</a:t>
          </a:r>
          <a:r>
            <a:rPr kumimoji="1" lang="ja-JP" altLang="en-US" sz="1600" b="1">
              <a:solidFill>
                <a:sysClr val="windowText" lastClr="000000"/>
              </a:solidFill>
              <a:latin typeface="+mn-ea"/>
              <a:ea typeface="+mn-ea"/>
            </a:rPr>
            <a:t>」</a:t>
          </a:r>
          <a:r>
            <a:rPr kumimoji="1" lang="ja-JP" altLang="en-US" sz="1600" b="1">
              <a:solidFill>
                <a:sysClr val="windowText" lastClr="000000"/>
              </a:solidFill>
            </a:rPr>
            <a:t>削除。</a:t>
          </a:r>
          <a:endParaRPr kumimoji="1" lang="en-US" altLang="ja-JP" sz="16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62</xdr:col>
      <xdr:colOff>40005</xdr:colOff>
      <xdr:row>3</xdr:row>
      <xdr:rowOff>66675</xdr:rowOff>
    </xdr:from>
    <xdr:to>
      <xdr:col>71</xdr:col>
      <xdr:colOff>139956</xdr:colOff>
      <xdr:row>6</xdr:row>
      <xdr:rowOff>0</xdr:rowOff>
    </xdr:to>
    <xdr:sp macro="" textlink="">
      <xdr:nvSpPr>
        <xdr:cNvPr id="2" name="AutoShape 3">
          <a:extLst>
            <a:ext uri="{FF2B5EF4-FFF2-40B4-BE49-F238E27FC236}">
              <a16:creationId xmlns:a16="http://schemas.microsoft.com/office/drawing/2014/main" id="{615905BF-3570-4A01-B8EB-1832DCB260DE}"/>
            </a:ext>
          </a:extLst>
        </xdr:cNvPr>
        <xdr:cNvSpPr>
          <a:spLocks noChangeArrowheads="1"/>
        </xdr:cNvSpPr>
      </xdr:nvSpPr>
      <xdr:spPr bwMode="auto">
        <a:xfrm>
          <a:off x="10669905" y="581025"/>
          <a:ext cx="1643001" cy="3905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72</xdr:col>
      <xdr:colOff>104662</xdr:colOff>
      <xdr:row>3</xdr:row>
      <xdr:rowOff>78440</xdr:rowOff>
    </xdr:from>
    <xdr:to>
      <xdr:col>88</xdr:col>
      <xdr:colOff>74183</xdr:colOff>
      <xdr:row>5</xdr:row>
      <xdr:rowOff>107015</xdr:rowOff>
    </xdr:to>
    <xdr:sp macro="" textlink="">
      <xdr:nvSpPr>
        <xdr:cNvPr id="3" name="AutoShape 37">
          <a:extLst>
            <a:ext uri="{FF2B5EF4-FFF2-40B4-BE49-F238E27FC236}">
              <a16:creationId xmlns:a16="http://schemas.microsoft.com/office/drawing/2014/main" id="{90487E57-6915-44E9-B89E-A2517E6E516C}"/>
            </a:ext>
          </a:extLst>
        </xdr:cNvPr>
        <xdr:cNvSpPr>
          <a:spLocks noChangeArrowheads="1"/>
        </xdr:cNvSpPr>
      </xdr:nvSpPr>
      <xdr:spPr bwMode="auto">
        <a:xfrm>
          <a:off x="12449062" y="592790"/>
          <a:ext cx="2712721"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エラー発生項目（隠し項目の場合は対応する領域）をハイライトすること。</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72</xdr:col>
      <xdr:colOff>158115</xdr:colOff>
      <xdr:row>3</xdr:row>
      <xdr:rowOff>66675</xdr:rowOff>
    </xdr:from>
    <xdr:to>
      <xdr:col>88</xdr:col>
      <xdr:colOff>127664</xdr:colOff>
      <xdr:row>5</xdr:row>
      <xdr:rowOff>95250</xdr:rowOff>
    </xdr:to>
    <xdr:sp macro="" textlink="">
      <xdr:nvSpPr>
        <xdr:cNvPr id="9" name="AutoShape 37">
          <a:extLst>
            <a:ext uri="{FF2B5EF4-FFF2-40B4-BE49-F238E27FC236}">
              <a16:creationId xmlns:a16="http://schemas.microsoft.com/office/drawing/2014/main" id="{E4FB7EDC-54C7-42FC-909A-1886A5FE2B59}"/>
            </a:ext>
          </a:extLst>
        </xdr:cNvPr>
        <xdr:cNvSpPr>
          <a:spLocks noChangeArrowheads="1"/>
        </xdr:cNvSpPr>
      </xdr:nvSpPr>
      <xdr:spPr bwMode="auto">
        <a:xfrm>
          <a:off x="12578715" y="581025"/>
          <a:ext cx="2712749"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エラー発生時は、チェック内容に挙げられている全項目をハイライトする。</a:t>
          </a:r>
        </a:p>
      </xdr:txBody>
    </xdr:sp>
    <xdr:clientData/>
  </xdr:twoCellAnchor>
  <xdr:twoCellAnchor>
    <xdr:from>
      <xdr:col>62</xdr:col>
      <xdr:colOff>95137</xdr:colOff>
      <xdr:row>3</xdr:row>
      <xdr:rowOff>44264</xdr:rowOff>
    </xdr:from>
    <xdr:to>
      <xdr:col>71</xdr:col>
      <xdr:colOff>144444</xdr:colOff>
      <xdr:row>5</xdr:row>
      <xdr:rowOff>112059</xdr:rowOff>
    </xdr:to>
    <xdr:sp macro="" textlink="">
      <xdr:nvSpPr>
        <xdr:cNvPr id="10" name="AutoShape 38">
          <a:extLst>
            <a:ext uri="{FF2B5EF4-FFF2-40B4-BE49-F238E27FC236}">
              <a16:creationId xmlns:a16="http://schemas.microsoft.com/office/drawing/2014/main" id="{AA081E52-0ADE-4D66-9C9E-53B16265C72B}"/>
            </a:ext>
          </a:extLst>
        </xdr:cNvPr>
        <xdr:cNvSpPr>
          <a:spLocks noChangeArrowheads="1"/>
        </xdr:cNvSpPr>
      </xdr:nvSpPr>
      <xdr:spPr bwMode="auto">
        <a:xfrm>
          <a:off x="10801237" y="558614"/>
          <a:ext cx="1592357" cy="37259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72</xdr:col>
      <xdr:colOff>158115</xdr:colOff>
      <xdr:row>3</xdr:row>
      <xdr:rowOff>66675</xdr:rowOff>
    </xdr:from>
    <xdr:to>
      <xdr:col>88</xdr:col>
      <xdr:colOff>127664</xdr:colOff>
      <xdr:row>5</xdr:row>
      <xdr:rowOff>95250</xdr:rowOff>
    </xdr:to>
    <xdr:sp macro="" textlink="">
      <xdr:nvSpPr>
        <xdr:cNvPr id="10" name="AutoShape 37">
          <a:extLst>
            <a:ext uri="{FF2B5EF4-FFF2-40B4-BE49-F238E27FC236}">
              <a16:creationId xmlns:a16="http://schemas.microsoft.com/office/drawing/2014/main" id="{BC772B2F-1DB5-43F4-A500-1492FFB68D4C}"/>
            </a:ext>
          </a:extLst>
        </xdr:cNvPr>
        <xdr:cNvSpPr>
          <a:spLocks noChangeArrowheads="1"/>
        </xdr:cNvSpPr>
      </xdr:nvSpPr>
      <xdr:spPr bwMode="auto">
        <a:xfrm>
          <a:off x="12578715" y="581025"/>
          <a:ext cx="2712749"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●のついた項目をハイライトする。ただし隠し項目の場合は対応した領域をハイライトすること。</a:t>
          </a:r>
        </a:p>
      </xdr:txBody>
    </xdr:sp>
    <xdr:clientData/>
  </xdr:twoCellAnchor>
  <xdr:twoCellAnchor>
    <xdr:from>
      <xdr:col>62</xdr:col>
      <xdr:colOff>95137</xdr:colOff>
      <xdr:row>3</xdr:row>
      <xdr:rowOff>44264</xdr:rowOff>
    </xdr:from>
    <xdr:to>
      <xdr:col>71</xdr:col>
      <xdr:colOff>144444</xdr:colOff>
      <xdr:row>5</xdr:row>
      <xdr:rowOff>112059</xdr:rowOff>
    </xdr:to>
    <xdr:sp macro="" textlink="">
      <xdr:nvSpPr>
        <xdr:cNvPr id="11" name="AutoShape 38">
          <a:extLst>
            <a:ext uri="{FF2B5EF4-FFF2-40B4-BE49-F238E27FC236}">
              <a16:creationId xmlns:a16="http://schemas.microsoft.com/office/drawing/2014/main" id="{D2661AE0-0CF5-48C5-A47E-A18F5FBD1BCF}"/>
            </a:ext>
          </a:extLst>
        </xdr:cNvPr>
        <xdr:cNvSpPr>
          <a:spLocks noChangeArrowheads="1"/>
        </xdr:cNvSpPr>
      </xdr:nvSpPr>
      <xdr:spPr bwMode="auto">
        <a:xfrm>
          <a:off x="10801237" y="558614"/>
          <a:ext cx="1592357" cy="37259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55</xdr:col>
      <xdr:colOff>0</xdr:colOff>
      <xdr:row>299</xdr:row>
      <xdr:rowOff>76200</xdr:rowOff>
    </xdr:from>
    <xdr:to>
      <xdr:col>55</xdr:col>
      <xdr:colOff>133350</xdr:colOff>
      <xdr:row>301</xdr:row>
      <xdr:rowOff>152400</xdr:rowOff>
    </xdr:to>
    <xdr:sp macro="" textlink="">
      <xdr:nvSpPr>
        <xdr:cNvPr id="97501" name="AutoShape 36">
          <a:extLst>
            <a:ext uri="{FF2B5EF4-FFF2-40B4-BE49-F238E27FC236}">
              <a16:creationId xmlns:a16="http://schemas.microsoft.com/office/drawing/2014/main" id="{1E730CAA-153C-4022-AC87-02A5588A022E}"/>
            </a:ext>
          </a:extLst>
        </xdr:cNvPr>
        <xdr:cNvSpPr>
          <a:spLocks/>
        </xdr:cNvSpPr>
      </xdr:nvSpPr>
      <xdr:spPr bwMode="auto">
        <a:xfrm>
          <a:off x="9505950" y="45834300"/>
          <a:ext cx="133350" cy="381000"/>
        </a:xfrm>
        <a:prstGeom prst="leftBrace">
          <a:avLst>
            <a:gd name="adj1" fmla="val 232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xdr:colOff>
      <xdr:row>293</xdr:row>
      <xdr:rowOff>38100</xdr:rowOff>
    </xdr:from>
    <xdr:to>
      <xdr:col>20</xdr:col>
      <xdr:colOff>142875</xdr:colOff>
      <xdr:row>294</xdr:row>
      <xdr:rowOff>142875</xdr:rowOff>
    </xdr:to>
    <xdr:sp macro="" textlink="">
      <xdr:nvSpPr>
        <xdr:cNvPr id="97502" name="AutoShape 34">
          <a:extLst>
            <a:ext uri="{FF2B5EF4-FFF2-40B4-BE49-F238E27FC236}">
              <a16:creationId xmlns:a16="http://schemas.microsoft.com/office/drawing/2014/main" id="{D7074E26-6438-490D-974F-F6CD1D06007A}"/>
            </a:ext>
          </a:extLst>
        </xdr:cNvPr>
        <xdr:cNvSpPr>
          <a:spLocks/>
        </xdr:cNvSpPr>
      </xdr:nvSpPr>
      <xdr:spPr bwMode="auto">
        <a:xfrm>
          <a:off x="3524250" y="44881800"/>
          <a:ext cx="123825" cy="257175"/>
        </a:xfrm>
        <a:prstGeom prst="leftBrace">
          <a:avLst>
            <a:gd name="adj1" fmla="val 17308"/>
            <a:gd name="adj2" fmla="val 428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9525</xdr:colOff>
      <xdr:row>307</xdr:row>
      <xdr:rowOff>38100</xdr:rowOff>
    </xdr:from>
    <xdr:to>
      <xdr:col>55</xdr:col>
      <xdr:colOff>142875</xdr:colOff>
      <xdr:row>309</xdr:row>
      <xdr:rowOff>114300</xdr:rowOff>
    </xdr:to>
    <xdr:sp macro="" textlink="">
      <xdr:nvSpPr>
        <xdr:cNvPr id="97503" name="AutoShape 36">
          <a:extLst>
            <a:ext uri="{FF2B5EF4-FFF2-40B4-BE49-F238E27FC236}">
              <a16:creationId xmlns:a16="http://schemas.microsoft.com/office/drawing/2014/main" id="{96C0E63D-7F7E-452F-A4D9-8C824889E87C}"/>
            </a:ext>
          </a:extLst>
        </xdr:cNvPr>
        <xdr:cNvSpPr>
          <a:spLocks/>
        </xdr:cNvSpPr>
      </xdr:nvSpPr>
      <xdr:spPr bwMode="auto">
        <a:xfrm>
          <a:off x="9515475" y="47015400"/>
          <a:ext cx="133350" cy="381000"/>
        </a:xfrm>
        <a:prstGeom prst="leftBrace">
          <a:avLst>
            <a:gd name="adj1" fmla="val 23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24318</xdr:colOff>
      <xdr:row>7</xdr:row>
      <xdr:rowOff>11206</xdr:rowOff>
    </xdr:from>
    <xdr:to>
      <xdr:col>89</xdr:col>
      <xdr:colOff>3587</xdr:colOff>
      <xdr:row>17</xdr:row>
      <xdr:rowOff>0</xdr:rowOff>
    </xdr:to>
    <xdr:sp macro="" textlink="">
      <xdr:nvSpPr>
        <xdr:cNvPr id="15" name="正方形/長方形 14">
          <a:extLst>
            <a:ext uri="{FF2B5EF4-FFF2-40B4-BE49-F238E27FC236}">
              <a16:creationId xmlns:a16="http://schemas.microsoft.com/office/drawing/2014/main" id="{07D75FD6-7815-4EC3-9543-F36E4773B59A}"/>
            </a:ext>
          </a:extLst>
        </xdr:cNvPr>
        <xdr:cNvSpPr/>
      </xdr:nvSpPr>
      <xdr:spPr>
        <a:xfrm>
          <a:off x="786318" y="1268506"/>
          <a:ext cx="14552519" cy="15127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solidFill>
                <a:sysClr val="windowText" lastClr="000000"/>
              </a:solidFill>
            </a:rPr>
            <a:t>代表者住所項目の非表示化対応により「</a:t>
          </a:r>
          <a:r>
            <a:rPr kumimoji="1" lang="en-US" altLang="ja-JP" sz="1600" b="1">
              <a:solidFill>
                <a:sysClr val="windowText" lastClr="000000"/>
              </a:solidFill>
              <a:latin typeface="+mn-ea"/>
              <a:ea typeface="+mn-ea"/>
            </a:rPr>
            <a:t>K5-1</a:t>
          </a:r>
          <a:r>
            <a:rPr kumimoji="1" lang="ja-JP" altLang="en-US" sz="1600" b="1">
              <a:solidFill>
                <a:sysClr val="windowText" lastClr="000000"/>
              </a:solidFill>
              <a:latin typeface="+mn-ea"/>
              <a:ea typeface="+mn-ea"/>
            </a:rPr>
            <a:t>」</a:t>
          </a:r>
          <a:r>
            <a:rPr kumimoji="1" lang="ja-JP" altLang="en-US" sz="1600" b="1">
              <a:solidFill>
                <a:sysClr val="windowText" lastClr="000000"/>
              </a:solidFill>
            </a:rPr>
            <a:t>削除。</a:t>
          </a:r>
          <a:endParaRPr kumimoji="1" lang="en-US" altLang="ja-JP" sz="1600" b="1">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72</xdr:col>
      <xdr:colOff>57934</xdr:colOff>
      <xdr:row>3</xdr:row>
      <xdr:rowOff>67235</xdr:rowOff>
    </xdr:from>
    <xdr:to>
      <xdr:col>88</xdr:col>
      <xdr:colOff>83147</xdr:colOff>
      <xdr:row>5</xdr:row>
      <xdr:rowOff>86845</xdr:rowOff>
    </xdr:to>
    <xdr:sp macro="" textlink="">
      <xdr:nvSpPr>
        <xdr:cNvPr id="2" name="AutoShape 37">
          <a:extLst>
            <a:ext uri="{FF2B5EF4-FFF2-40B4-BE49-F238E27FC236}">
              <a16:creationId xmlns:a16="http://schemas.microsoft.com/office/drawing/2014/main" id="{8A4963EB-B06C-4F71-B7AF-8698B837B325}"/>
            </a:ext>
          </a:extLst>
        </xdr:cNvPr>
        <xdr:cNvSpPr>
          <a:spLocks noChangeArrowheads="1"/>
        </xdr:cNvSpPr>
      </xdr:nvSpPr>
      <xdr:spPr bwMode="auto">
        <a:xfrm>
          <a:off x="12402334" y="581585"/>
          <a:ext cx="2768413" cy="324410"/>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エラー発生項目（隠し項目の場合は対応する領域）をハイライトすること。</a:t>
          </a:r>
        </a:p>
      </xdr:txBody>
    </xdr:sp>
    <xdr:clientData/>
  </xdr:twoCellAnchor>
  <xdr:twoCellAnchor>
    <xdr:from>
      <xdr:col>62</xdr:col>
      <xdr:colOff>95137</xdr:colOff>
      <xdr:row>3</xdr:row>
      <xdr:rowOff>44824</xdr:rowOff>
    </xdr:from>
    <xdr:to>
      <xdr:col>71</xdr:col>
      <xdr:colOff>125393</xdr:colOff>
      <xdr:row>5</xdr:row>
      <xdr:rowOff>100852</xdr:rowOff>
    </xdr:to>
    <xdr:sp macro="" textlink="">
      <xdr:nvSpPr>
        <xdr:cNvPr id="3" name="AutoShape 38">
          <a:extLst>
            <a:ext uri="{FF2B5EF4-FFF2-40B4-BE49-F238E27FC236}">
              <a16:creationId xmlns:a16="http://schemas.microsoft.com/office/drawing/2014/main" id="{AE4218B6-3DF0-4B3F-B723-35D50CC2293B}"/>
            </a:ext>
          </a:extLst>
        </xdr:cNvPr>
        <xdr:cNvSpPr>
          <a:spLocks noChangeArrowheads="1"/>
        </xdr:cNvSpPr>
      </xdr:nvSpPr>
      <xdr:spPr bwMode="auto">
        <a:xfrm>
          <a:off x="10725037" y="559174"/>
          <a:ext cx="1573306" cy="360828"/>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72</xdr:col>
      <xdr:colOff>165735</xdr:colOff>
      <xdr:row>3</xdr:row>
      <xdr:rowOff>74295</xdr:rowOff>
    </xdr:from>
    <xdr:to>
      <xdr:col>88</xdr:col>
      <xdr:colOff>127675</xdr:colOff>
      <xdr:row>5</xdr:row>
      <xdr:rowOff>102870</xdr:rowOff>
    </xdr:to>
    <xdr:sp macro="" textlink="">
      <xdr:nvSpPr>
        <xdr:cNvPr id="8" name="AutoShape 37">
          <a:extLst>
            <a:ext uri="{FF2B5EF4-FFF2-40B4-BE49-F238E27FC236}">
              <a16:creationId xmlns:a16="http://schemas.microsoft.com/office/drawing/2014/main" id="{566BC456-7C22-4FA7-ADEB-AD4C8DC8215E}"/>
            </a:ext>
          </a:extLst>
        </xdr:cNvPr>
        <xdr:cNvSpPr>
          <a:spLocks noChangeArrowheads="1"/>
        </xdr:cNvSpPr>
      </xdr:nvSpPr>
      <xdr:spPr bwMode="auto">
        <a:xfrm>
          <a:off x="12567285" y="569595"/>
          <a:ext cx="2705140"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エラー発生時は、チェック内容に挙げられている全項目をハイライトする。</a:t>
          </a:r>
        </a:p>
      </xdr:txBody>
    </xdr:sp>
    <xdr:clientData/>
  </xdr:twoCellAnchor>
  <xdr:twoCellAnchor>
    <xdr:from>
      <xdr:col>61</xdr:col>
      <xdr:colOff>165735</xdr:colOff>
      <xdr:row>3</xdr:row>
      <xdr:rowOff>36195</xdr:rowOff>
    </xdr:from>
    <xdr:to>
      <xdr:col>71</xdr:col>
      <xdr:colOff>39989</xdr:colOff>
      <xdr:row>5</xdr:row>
      <xdr:rowOff>112395</xdr:rowOff>
    </xdr:to>
    <xdr:sp macro="" textlink="">
      <xdr:nvSpPr>
        <xdr:cNvPr id="9" name="AutoShape 38">
          <a:extLst>
            <a:ext uri="{FF2B5EF4-FFF2-40B4-BE49-F238E27FC236}">
              <a16:creationId xmlns:a16="http://schemas.microsoft.com/office/drawing/2014/main" id="{F5D7C5ED-0036-4C82-A95B-CDF61485D3C3}"/>
            </a:ext>
          </a:extLst>
        </xdr:cNvPr>
        <xdr:cNvSpPr>
          <a:spLocks noChangeArrowheads="1"/>
        </xdr:cNvSpPr>
      </xdr:nvSpPr>
      <xdr:spPr bwMode="auto">
        <a:xfrm>
          <a:off x="10681335" y="531495"/>
          <a:ext cx="1588754" cy="3810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25</xdr:row>
      <xdr:rowOff>66675</xdr:rowOff>
    </xdr:from>
    <xdr:to>
      <xdr:col>4</xdr:col>
      <xdr:colOff>161925</xdr:colOff>
      <xdr:row>30</xdr:row>
      <xdr:rowOff>114300</xdr:rowOff>
    </xdr:to>
    <xdr:sp macro="" textlink="">
      <xdr:nvSpPr>
        <xdr:cNvPr id="79294" name="左中かっこ 8">
          <a:extLst>
            <a:ext uri="{FF2B5EF4-FFF2-40B4-BE49-F238E27FC236}">
              <a16:creationId xmlns:a16="http://schemas.microsoft.com/office/drawing/2014/main" id="{A704BE05-4007-44DF-AAD1-D5FF43784C43}"/>
            </a:ext>
          </a:extLst>
        </xdr:cNvPr>
        <xdr:cNvSpPr>
          <a:spLocks/>
        </xdr:cNvSpPr>
      </xdr:nvSpPr>
      <xdr:spPr bwMode="auto">
        <a:xfrm>
          <a:off x="809625" y="4352925"/>
          <a:ext cx="152400" cy="904875"/>
        </a:xfrm>
        <a:prstGeom prst="leftBrace">
          <a:avLst>
            <a:gd name="adj1" fmla="val 8576"/>
            <a:gd name="adj2" fmla="val 50000"/>
          </a:avLst>
        </a:prstGeom>
        <a:solidFill>
          <a:srgbClr val="FFFFFF"/>
        </a:solidFill>
        <a:ln w="9525" algn="ctr">
          <a:solidFill>
            <a:srgbClr val="000000"/>
          </a:solidFill>
          <a:round/>
          <a:headEnd/>
          <a:tailEnd/>
        </a:ln>
      </xdr:spPr>
    </xdr:sp>
    <xdr:clientData/>
  </xdr:twoCellAnchor>
  <xdr:twoCellAnchor>
    <xdr:from>
      <xdr:col>4</xdr:col>
      <xdr:colOff>0</xdr:colOff>
      <xdr:row>124</xdr:row>
      <xdr:rowOff>126849</xdr:rowOff>
    </xdr:from>
    <xdr:to>
      <xdr:col>40</xdr:col>
      <xdr:colOff>173578</xdr:colOff>
      <xdr:row>128</xdr:row>
      <xdr:rowOff>13565</xdr:rowOff>
    </xdr:to>
    <xdr:sp macro="" textlink="">
      <xdr:nvSpPr>
        <xdr:cNvPr id="4" name="Rectangle 106">
          <a:extLst>
            <a:ext uri="{FF2B5EF4-FFF2-40B4-BE49-F238E27FC236}">
              <a16:creationId xmlns:a16="http://schemas.microsoft.com/office/drawing/2014/main" id="{72E9478E-5BE0-4B11-94BD-2D0AE541E8BF}"/>
            </a:ext>
          </a:extLst>
        </xdr:cNvPr>
        <xdr:cNvSpPr>
          <a:spLocks noChangeArrowheads="1"/>
        </xdr:cNvSpPr>
      </xdr:nvSpPr>
      <xdr:spPr bwMode="auto">
        <a:xfrm>
          <a:off x="806824" y="20809322"/>
          <a:ext cx="7496735" cy="551329"/>
        </a:xfrm>
        <a:prstGeom prst="rect">
          <a:avLst/>
        </a:prstGeom>
        <a:solidFill>
          <a:srgbClr val="FFFFFF"/>
        </a:solidFill>
        <a:ln w="9525">
          <a:solidFill>
            <a:sysClr val="windowText" lastClr="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ァアィイゥウェエォオカガキギクグケゲコゴサザシジスズセゼソゾタダチヂッツヅテデトドナニヌネノハバパヒビピフブプヘベペホボポマミムメモャヤュユョヨラリルレロヮワヰヱヲンヴヵヶ　－ー</a:t>
          </a:r>
          <a:r>
            <a:rPr lang="en-US" altLang="ja-JP" sz="1100" b="0" i="0" u="none" strike="noStrike" baseline="0">
              <a:solidFill>
                <a:sysClr val="windowText" lastClr="000000"/>
              </a:solidFill>
              <a:latin typeface="ＭＳ Ｐゴシック"/>
              <a:ea typeface="ＭＳ Ｐゴシック"/>
            </a:rPr>
            <a: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72</xdr:col>
      <xdr:colOff>165735</xdr:colOff>
      <xdr:row>3</xdr:row>
      <xdr:rowOff>66675</xdr:rowOff>
    </xdr:from>
    <xdr:to>
      <xdr:col>88</xdr:col>
      <xdr:colOff>127675</xdr:colOff>
      <xdr:row>5</xdr:row>
      <xdr:rowOff>103003</xdr:rowOff>
    </xdr:to>
    <xdr:sp macro="" textlink="">
      <xdr:nvSpPr>
        <xdr:cNvPr id="8" name="AutoShape 37">
          <a:extLst>
            <a:ext uri="{FF2B5EF4-FFF2-40B4-BE49-F238E27FC236}">
              <a16:creationId xmlns:a16="http://schemas.microsoft.com/office/drawing/2014/main" id="{DCA17293-7F72-46E9-B18C-4D4C4F48597C}"/>
            </a:ext>
          </a:extLst>
        </xdr:cNvPr>
        <xdr:cNvSpPr>
          <a:spLocks noChangeArrowheads="1"/>
        </xdr:cNvSpPr>
      </xdr:nvSpPr>
      <xdr:spPr bwMode="auto">
        <a:xfrm>
          <a:off x="12567285" y="571500"/>
          <a:ext cx="2705140" cy="341128"/>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●のついた項目をハイライトする。ただし隠し項目の場合は対応した領域をハイライトすること。</a:t>
          </a:r>
        </a:p>
      </xdr:txBody>
    </xdr:sp>
    <xdr:clientData/>
  </xdr:twoCellAnchor>
  <xdr:twoCellAnchor>
    <xdr:from>
      <xdr:col>61</xdr:col>
      <xdr:colOff>165735</xdr:colOff>
      <xdr:row>3</xdr:row>
      <xdr:rowOff>28575</xdr:rowOff>
    </xdr:from>
    <xdr:to>
      <xdr:col>71</xdr:col>
      <xdr:colOff>39989</xdr:colOff>
      <xdr:row>5</xdr:row>
      <xdr:rowOff>104775</xdr:rowOff>
    </xdr:to>
    <xdr:sp macro="" textlink="">
      <xdr:nvSpPr>
        <xdr:cNvPr id="9" name="AutoShape 38">
          <a:extLst>
            <a:ext uri="{FF2B5EF4-FFF2-40B4-BE49-F238E27FC236}">
              <a16:creationId xmlns:a16="http://schemas.microsoft.com/office/drawing/2014/main" id="{8F5FD7DC-5285-43C1-8C24-1B0A4F94C447}"/>
            </a:ext>
          </a:extLst>
        </xdr:cNvPr>
        <xdr:cNvSpPr>
          <a:spLocks noChangeArrowheads="1"/>
        </xdr:cNvSpPr>
      </xdr:nvSpPr>
      <xdr:spPr bwMode="auto">
        <a:xfrm>
          <a:off x="10681335" y="533400"/>
          <a:ext cx="1588754" cy="3810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20</xdr:col>
      <xdr:colOff>19050</xdr:colOff>
      <xdr:row>108</xdr:row>
      <xdr:rowOff>38100</xdr:rowOff>
    </xdr:from>
    <xdr:to>
      <xdr:col>20</xdr:col>
      <xdr:colOff>142875</xdr:colOff>
      <xdr:row>109</xdr:row>
      <xdr:rowOff>142875</xdr:rowOff>
    </xdr:to>
    <xdr:sp macro="" textlink="">
      <xdr:nvSpPr>
        <xdr:cNvPr id="100526" name="AutoShape 34">
          <a:extLst>
            <a:ext uri="{FF2B5EF4-FFF2-40B4-BE49-F238E27FC236}">
              <a16:creationId xmlns:a16="http://schemas.microsoft.com/office/drawing/2014/main" id="{330D60F3-B575-4F83-BA9C-453B012B047E}"/>
            </a:ext>
          </a:extLst>
        </xdr:cNvPr>
        <xdr:cNvSpPr>
          <a:spLocks/>
        </xdr:cNvSpPr>
      </xdr:nvSpPr>
      <xdr:spPr bwMode="auto">
        <a:xfrm>
          <a:off x="3505200" y="16678275"/>
          <a:ext cx="123825" cy="257175"/>
        </a:xfrm>
        <a:prstGeom prst="leftBrace">
          <a:avLst>
            <a:gd name="adj1" fmla="val 17308"/>
            <a:gd name="adj2" fmla="val 428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9525</xdr:colOff>
      <xdr:row>118</xdr:row>
      <xdr:rowOff>38100</xdr:rowOff>
    </xdr:from>
    <xdr:to>
      <xdr:col>55</xdr:col>
      <xdr:colOff>142875</xdr:colOff>
      <xdr:row>120</xdr:row>
      <xdr:rowOff>114300</xdr:rowOff>
    </xdr:to>
    <xdr:sp macro="" textlink="">
      <xdr:nvSpPr>
        <xdr:cNvPr id="100527" name="AutoShape 36">
          <a:extLst>
            <a:ext uri="{FF2B5EF4-FFF2-40B4-BE49-F238E27FC236}">
              <a16:creationId xmlns:a16="http://schemas.microsoft.com/office/drawing/2014/main" id="{ADFAABD0-6380-4B03-BE80-270D9174173A}"/>
            </a:ext>
          </a:extLst>
        </xdr:cNvPr>
        <xdr:cNvSpPr>
          <a:spLocks/>
        </xdr:cNvSpPr>
      </xdr:nvSpPr>
      <xdr:spPr bwMode="auto">
        <a:xfrm>
          <a:off x="9496425" y="18202275"/>
          <a:ext cx="133350" cy="381000"/>
        </a:xfrm>
        <a:prstGeom prst="leftBrace">
          <a:avLst>
            <a:gd name="adj1" fmla="val 238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20731</xdr:colOff>
      <xdr:row>7</xdr:row>
      <xdr:rowOff>12887</xdr:rowOff>
    </xdr:from>
    <xdr:to>
      <xdr:col>89</xdr:col>
      <xdr:colOff>7</xdr:colOff>
      <xdr:row>18</xdr:row>
      <xdr:rowOff>44</xdr:rowOff>
    </xdr:to>
    <xdr:sp macro="" textlink="">
      <xdr:nvSpPr>
        <xdr:cNvPr id="12" name="正方形/長方形 11">
          <a:extLst>
            <a:ext uri="{FF2B5EF4-FFF2-40B4-BE49-F238E27FC236}">
              <a16:creationId xmlns:a16="http://schemas.microsoft.com/office/drawing/2014/main" id="{9E0C5C89-5694-4222-A4AE-BAFB0585CFA8}"/>
            </a:ext>
          </a:extLst>
        </xdr:cNvPr>
        <xdr:cNvSpPr/>
      </xdr:nvSpPr>
      <xdr:spPr>
        <a:xfrm>
          <a:off x="763681" y="1260662"/>
          <a:ext cx="14552526" cy="16635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solidFill>
                <a:sysClr val="windowText" lastClr="000000"/>
              </a:solidFill>
            </a:rPr>
            <a:t>代表者住所項目の非表示化対応により「</a:t>
          </a:r>
          <a:r>
            <a:rPr kumimoji="1" lang="en-US" altLang="ja-JP" sz="1600" b="1">
              <a:solidFill>
                <a:sysClr val="windowText" lastClr="000000"/>
              </a:solidFill>
              <a:latin typeface="+mn-ea"/>
              <a:ea typeface="+mn-ea"/>
            </a:rPr>
            <a:t>K6-1</a:t>
          </a:r>
          <a:r>
            <a:rPr kumimoji="1" lang="ja-JP" altLang="en-US" sz="1600" b="1">
              <a:solidFill>
                <a:sysClr val="windowText" lastClr="000000"/>
              </a:solidFill>
              <a:latin typeface="+mn-ea"/>
              <a:ea typeface="+mn-ea"/>
            </a:rPr>
            <a:t>」</a:t>
          </a:r>
          <a:r>
            <a:rPr kumimoji="1" lang="ja-JP" altLang="en-US" sz="1600" b="1">
              <a:solidFill>
                <a:sysClr val="windowText" lastClr="000000"/>
              </a:solidFill>
            </a:rPr>
            <a:t>削除。</a:t>
          </a:r>
          <a:endParaRPr kumimoji="1" lang="en-US" altLang="ja-JP" sz="1600" b="1">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61</xdr:col>
      <xdr:colOff>143548</xdr:colOff>
      <xdr:row>3</xdr:row>
      <xdr:rowOff>74295</xdr:rowOff>
    </xdr:from>
    <xdr:to>
      <xdr:col>71</xdr:col>
      <xdr:colOff>30487</xdr:colOff>
      <xdr:row>5</xdr:row>
      <xdr:rowOff>142090</xdr:rowOff>
    </xdr:to>
    <xdr:sp macro="" textlink="">
      <xdr:nvSpPr>
        <xdr:cNvPr id="2" name="AutoShape 2">
          <a:extLst>
            <a:ext uri="{FF2B5EF4-FFF2-40B4-BE49-F238E27FC236}">
              <a16:creationId xmlns:a16="http://schemas.microsoft.com/office/drawing/2014/main" id="{B7B3664D-3E6C-4A48-8CBC-FE3309D18B0A}"/>
            </a:ext>
          </a:extLst>
        </xdr:cNvPr>
        <xdr:cNvSpPr>
          <a:spLocks noChangeArrowheads="1"/>
        </xdr:cNvSpPr>
      </xdr:nvSpPr>
      <xdr:spPr bwMode="auto">
        <a:xfrm>
          <a:off x="10601998" y="569595"/>
          <a:ext cx="1601439" cy="37259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チェック</a:t>
          </a:r>
          <a:r>
            <a:rPr lang="en-US" altLang="ja-JP" sz="800" b="0" i="0" strike="noStrike">
              <a:solidFill>
                <a:srgbClr val="000000"/>
              </a:solidFill>
              <a:latin typeface="ＭＳ Ｐゴシック"/>
              <a:ea typeface="ＭＳ Ｐゴシック"/>
            </a:rPr>
            <a:t>No.</a:t>
          </a:r>
          <a:r>
            <a:rPr lang="ja-JP" altLang="en-US" sz="800" b="0" i="0" strike="noStrike">
              <a:solidFill>
                <a:srgbClr val="000000"/>
              </a:solidFill>
              <a:latin typeface="ＭＳ Ｐゴシック"/>
              <a:ea typeface="ＭＳ Ｐゴシック"/>
            </a:rPr>
            <a:t>の若い順からチェックを行うこと。</a:t>
          </a:r>
        </a:p>
      </xdr:txBody>
    </xdr:sp>
    <xdr:clientData/>
  </xdr:twoCellAnchor>
  <xdr:twoCellAnchor>
    <xdr:from>
      <xdr:col>72</xdr:col>
      <xdr:colOff>104663</xdr:colOff>
      <xdr:row>3</xdr:row>
      <xdr:rowOff>99172</xdr:rowOff>
    </xdr:from>
    <xdr:to>
      <xdr:col>88</xdr:col>
      <xdr:colOff>129876</xdr:colOff>
      <xdr:row>5</xdr:row>
      <xdr:rowOff>117031</xdr:rowOff>
    </xdr:to>
    <xdr:sp macro="" textlink="">
      <xdr:nvSpPr>
        <xdr:cNvPr id="3" name="AutoShape 37">
          <a:extLst>
            <a:ext uri="{FF2B5EF4-FFF2-40B4-BE49-F238E27FC236}">
              <a16:creationId xmlns:a16="http://schemas.microsoft.com/office/drawing/2014/main" id="{24592D58-BB73-4252-90C7-D01E09BA47D3}"/>
            </a:ext>
          </a:extLst>
        </xdr:cNvPr>
        <xdr:cNvSpPr>
          <a:spLocks noChangeArrowheads="1"/>
        </xdr:cNvSpPr>
      </xdr:nvSpPr>
      <xdr:spPr bwMode="auto">
        <a:xfrm>
          <a:off x="12449063" y="594472"/>
          <a:ext cx="2768413" cy="322659"/>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エラー発生項目（隠し項目の場合は対応する領域）をハイライトすること。</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72</xdr:col>
      <xdr:colOff>165735</xdr:colOff>
      <xdr:row>3</xdr:row>
      <xdr:rowOff>74295</xdr:rowOff>
    </xdr:from>
    <xdr:to>
      <xdr:col>88</xdr:col>
      <xdr:colOff>127675</xdr:colOff>
      <xdr:row>5</xdr:row>
      <xdr:rowOff>102870</xdr:rowOff>
    </xdr:to>
    <xdr:sp macro="" textlink="">
      <xdr:nvSpPr>
        <xdr:cNvPr id="8" name="AutoShape 15">
          <a:extLst>
            <a:ext uri="{FF2B5EF4-FFF2-40B4-BE49-F238E27FC236}">
              <a16:creationId xmlns:a16="http://schemas.microsoft.com/office/drawing/2014/main" id="{F3C3DE15-C9E3-4368-9C06-B312501DE64B}"/>
            </a:ext>
          </a:extLst>
        </xdr:cNvPr>
        <xdr:cNvSpPr>
          <a:spLocks noChangeArrowheads="1"/>
        </xdr:cNvSpPr>
      </xdr:nvSpPr>
      <xdr:spPr bwMode="auto">
        <a:xfrm>
          <a:off x="12567285" y="569595"/>
          <a:ext cx="2705140"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エラー発生時は、チェック内容に挙げられている全項目をハイライトする。</a:t>
          </a:r>
        </a:p>
      </xdr:txBody>
    </xdr:sp>
    <xdr:clientData/>
  </xdr:twoCellAnchor>
  <xdr:twoCellAnchor>
    <xdr:from>
      <xdr:col>62</xdr:col>
      <xdr:colOff>47625</xdr:colOff>
      <xdr:row>3</xdr:row>
      <xdr:rowOff>32273</xdr:rowOff>
    </xdr:from>
    <xdr:to>
      <xdr:col>71</xdr:col>
      <xdr:colOff>40017</xdr:colOff>
      <xdr:row>5</xdr:row>
      <xdr:rowOff>112395</xdr:rowOff>
    </xdr:to>
    <xdr:sp macro="" textlink="">
      <xdr:nvSpPr>
        <xdr:cNvPr id="9" name="AutoShape 16">
          <a:extLst>
            <a:ext uri="{FF2B5EF4-FFF2-40B4-BE49-F238E27FC236}">
              <a16:creationId xmlns:a16="http://schemas.microsoft.com/office/drawing/2014/main" id="{0F974E06-59B6-44F4-8136-391D4D008210}"/>
            </a:ext>
          </a:extLst>
        </xdr:cNvPr>
        <xdr:cNvSpPr>
          <a:spLocks noChangeArrowheads="1"/>
        </xdr:cNvSpPr>
      </xdr:nvSpPr>
      <xdr:spPr bwMode="auto">
        <a:xfrm>
          <a:off x="10734675" y="527573"/>
          <a:ext cx="1535442" cy="384922"/>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strike="noStrike">
              <a:solidFill>
                <a:srgbClr val="000000"/>
              </a:solidFill>
              <a:latin typeface="ＭＳ Ｐゴシック"/>
              <a:ea typeface="ＭＳ Ｐゴシック"/>
            </a:rPr>
            <a:t>チェック</a:t>
          </a:r>
          <a:r>
            <a:rPr lang="en-US" altLang="ja-JP" sz="800" b="0" i="0" strike="noStrike">
              <a:solidFill>
                <a:srgbClr val="000000"/>
              </a:solidFill>
              <a:latin typeface="ＭＳ Ｐゴシック"/>
              <a:ea typeface="ＭＳ Ｐゴシック"/>
            </a:rPr>
            <a:t>No.</a:t>
          </a:r>
          <a:r>
            <a:rPr lang="ja-JP" altLang="en-US" sz="800" b="0" i="0" strike="noStrike">
              <a:solidFill>
                <a:srgbClr val="000000"/>
              </a:solidFill>
              <a:latin typeface="ＭＳ Ｐゴシック"/>
              <a:ea typeface="ＭＳ Ｐゴシック"/>
            </a:rPr>
            <a:t>の若い順からチェックを行うこと。</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73</xdr:col>
      <xdr:colOff>5043</xdr:colOff>
      <xdr:row>3</xdr:row>
      <xdr:rowOff>63090</xdr:rowOff>
    </xdr:from>
    <xdr:to>
      <xdr:col>88</xdr:col>
      <xdr:colOff>138817</xdr:colOff>
      <xdr:row>5</xdr:row>
      <xdr:rowOff>84088</xdr:rowOff>
    </xdr:to>
    <xdr:sp macro="" textlink="">
      <xdr:nvSpPr>
        <xdr:cNvPr id="8" name="AutoShape 15">
          <a:extLst>
            <a:ext uri="{FF2B5EF4-FFF2-40B4-BE49-F238E27FC236}">
              <a16:creationId xmlns:a16="http://schemas.microsoft.com/office/drawing/2014/main" id="{F581C237-AF65-4F75-9C4D-EFAD335BF6B4}"/>
            </a:ext>
          </a:extLst>
        </xdr:cNvPr>
        <xdr:cNvSpPr>
          <a:spLocks noChangeArrowheads="1"/>
        </xdr:cNvSpPr>
      </xdr:nvSpPr>
      <xdr:spPr bwMode="auto">
        <a:xfrm>
          <a:off x="12578043" y="558390"/>
          <a:ext cx="2705524" cy="325798"/>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●のついた項目をハイライトする。ただし隠し項目の場合は対応した領域をハイライトすること。</a:t>
          </a:r>
        </a:p>
      </xdr:txBody>
    </xdr:sp>
    <xdr:clientData/>
  </xdr:twoCellAnchor>
  <xdr:twoCellAnchor>
    <xdr:from>
      <xdr:col>62</xdr:col>
      <xdr:colOff>47625</xdr:colOff>
      <xdr:row>3</xdr:row>
      <xdr:rowOff>27791</xdr:rowOff>
    </xdr:from>
    <xdr:to>
      <xdr:col>71</xdr:col>
      <xdr:colOff>40017</xdr:colOff>
      <xdr:row>5</xdr:row>
      <xdr:rowOff>149732</xdr:rowOff>
    </xdr:to>
    <xdr:sp macro="" textlink="">
      <xdr:nvSpPr>
        <xdr:cNvPr id="9" name="AutoShape 16">
          <a:extLst>
            <a:ext uri="{FF2B5EF4-FFF2-40B4-BE49-F238E27FC236}">
              <a16:creationId xmlns:a16="http://schemas.microsoft.com/office/drawing/2014/main" id="{0CEB0208-52F3-4C80-AFF3-FD7FF27063D4}"/>
            </a:ext>
          </a:extLst>
        </xdr:cNvPr>
        <xdr:cNvSpPr>
          <a:spLocks noChangeArrowheads="1"/>
        </xdr:cNvSpPr>
      </xdr:nvSpPr>
      <xdr:spPr bwMode="auto">
        <a:xfrm>
          <a:off x="10734675" y="523091"/>
          <a:ext cx="1535442" cy="42674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strike="noStrike">
              <a:solidFill>
                <a:srgbClr val="000000"/>
              </a:solidFill>
              <a:latin typeface="ＭＳ Ｐゴシック"/>
              <a:ea typeface="ＭＳ Ｐゴシック"/>
            </a:rPr>
            <a:t>チェック</a:t>
          </a:r>
          <a:r>
            <a:rPr lang="en-US" altLang="ja-JP" sz="800" b="0" i="0" strike="noStrike">
              <a:solidFill>
                <a:srgbClr val="000000"/>
              </a:solidFill>
              <a:latin typeface="ＭＳ Ｐゴシック"/>
              <a:ea typeface="ＭＳ Ｐゴシック"/>
            </a:rPr>
            <a:t>No.</a:t>
          </a:r>
          <a:r>
            <a:rPr lang="ja-JP" altLang="en-US" sz="800" b="0" i="0" strike="noStrike">
              <a:solidFill>
                <a:srgbClr val="000000"/>
              </a:solidFill>
              <a:latin typeface="ＭＳ Ｐゴシック"/>
              <a:ea typeface="ＭＳ Ｐゴシック"/>
            </a:rPr>
            <a:t>の若い順からチェックを行うこと。</a:t>
          </a:r>
        </a:p>
      </xdr:txBody>
    </xdr:sp>
    <xdr:clientData/>
  </xdr:twoCellAnchor>
  <xdr:twoCellAnchor>
    <xdr:from>
      <xdr:col>4</xdr:col>
      <xdr:colOff>0</xdr:colOff>
      <xdr:row>7</xdr:row>
      <xdr:rowOff>11205</xdr:rowOff>
    </xdr:from>
    <xdr:to>
      <xdr:col>89</xdr:col>
      <xdr:colOff>0</xdr:colOff>
      <xdr:row>20</xdr:row>
      <xdr:rowOff>0</xdr:rowOff>
    </xdr:to>
    <xdr:sp macro="" textlink="">
      <xdr:nvSpPr>
        <xdr:cNvPr id="10" name="正方形/長方形 9">
          <a:extLst>
            <a:ext uri="{FF2B5EF4-FFF2-40B4-BE49-F238E27FC236}">
              <a16:creationId xmlns:a16="http://schemas.microsoft.com/office/drawing/2014/main" id="{B721470F-4DA3-4BF7-9A76-DA1E3B754098}"/>
            </a:ext>
          </a:extLst>
        </xdr:cNvPr>
        <xdr:cNvSpPr/>
      </xdr:nvSpPr>
      <xdr:spPr>
        <a:xfrm>
          <a:off x="742950" y="1249455"/>
          <a:ext cx="14573250" cy="196999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solidFill>
                <a:sysClr val="windowText" lastClr="000000"/>
              </a:solidFill>
            </a:rPr>
            <a:t>代表者住所項目の非表示化対応により「</a:t>
          </a:r>
          <a:r>
            <a:rPr kumimoji="1" lang="en-US" altLang="ja-JP" sz="1600" b="1">
              <a:solidFill>
                <a:sysClr val="windowText" lastClr="000000"/>
              </a:solidFill>
              <a:latin typeface="+mn-ea"/>
              <a:ea typeface="+mn-ea"/>
            </a:rPr>
            <a:t>K7-1</a:t>
          </a:r>
          <a:r>
            <a:rPr kumimoji="1" lang="ja-JP" altLang="en-US" sz="1600" b="1">
              <a:solidFill>
                <a:sysClr val="windowText" lastClr="000000"/>
              </a:solidFill>
              <a:latin typeface="+mn-ea"/>
              <a:ea typeface="+mn-ea"/>
            </a:rPr>
            <a:t>」</a:t>
          </a:r>
          <a:r>
            <a:rPr kumimoji="1" lang="ja-JP" altLang="en-US" sz="1600" b="1">
              <a:solidFill>
                <a:sysClr val="windowText" lastClr="000000"/>
              </a:solidFill>
            </a:rPr>
            <a:t>削除。</a:t>
          </a:r>
          <a:endParaRPr kumimoji="1" lang="en-US" altLang="ja-JP" sz="16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62</xdr:col>
      <xdr:colOff>50987</xdr:colOff>
      <xdr:row>3</xdr:row>
      <xdr:rowOff>51547</xdr:rowOff>
    </xdr:from>
    <xdr:to>
      <xdr:col>71</xdr:col>
      <xdr:colOff>43441</xdr:colOff>
      <xdr:row>5</xdr:row>
      <xdr:rowOff>136190</xdr:rowOff>
    </xdr:to>
    <xdr:sp macro="" textlink="">
      <xdr:nvSpPr>
        <xdr:cNvPr id="2" name="AutoShape 3">
          <a:extLst>
            <a:ext uri="{FF2B5EF4-FFF2-40B4-BE49-F238E27FC236}">
              <a16:creationId xmlns:a16="http://schemas.microsoft.com/office/drawing/2014/main" id="{B5616AF8-8A67-4753-AC9C-6F37A43F5A08}"/>
            </a:ext>
          </a:extLst>
        </xdr:cNvPr>
        <xdr:cNvSpPr>
          <a:spLocks noChangeArrowheads="1"/>
        </xdr:cNvSpPr>
      </xdr:nvSpPr>
      <xdr:spPr bwMode="auto">
        <a:xfrm>
          <a:off x="10680887" y="508747"/>
          <a:ext cx="1535504" cy="389443"/>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72</xdr:col>
      <xdr:colOff>145003</xdr:colOff>
      <xdr:row>3</xdr:row>
      <xdr:rowOff>36979</xdr:rowOff>
    </xdr:from>
    <xdr:to>
      <xdr:col>88</xdr:col>
      <xdr:colOff>116428</xdr:colOff>
      <xdr:row>5</xdr:row>
      <xdr:rowOff>56302</xdr:rowOff>
    </xdr:to>
    <xdr:sp macro="" textlink="">
      <xdr:nvSpPr>
        <xdr:cNvPr id="3" name="AutoShape 37">
          <a:extLst>
            <a:ext uri="{FF2B5EF4-FFF2-40B4-BE49-F238E27FC236}">
              <a16:creationId xmlns:a16="http://schemas.microsoft.com/office/drawing/2014/main" id="{ED00AFB1-481E-4D10-843C-171B99852E3E}"/>
            </a:ext>
          </a:extLst>
        </xdr:cNvPr>
        <xdr:cNvSpPr>
          <a:spLocks noChangeArrowheads="1"/>
        </xdr:cNvSpPr>
      </xdr:nvSpPr>
      <xdr:spPr bwMode="auto">
        <a:xfrm>
          <a:off x="12489403" y="494179"/>
          <a:ext cx="2714625" cy="324123"/>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エラー発生項目（隠し項目の場合は対応する領域）をハイライトすること。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72</xdr:col>
      <xdr:colOff>165735</xdr:colOff>
      <xdr:row>3</xdr:row>
      <xdr:rowOff>57150</xdr:rowOff>
    </xdr:from>
    <xdr:to>
      <xdr:col>88</xdr:col>
      <xdr:colOff>127675</xdr:colOff>
      <xdr:row>5</xdr:row>
      <xdr:rowOff>85725</xdr:rowOff>
    </xdr:to>
    <xdr:sp macro="" textlink="">
      <xdr:nvSpPr>
        <xdr:cNvPr id="8" name="AutoShape 37">
          <a:extLst>
            <a:ext uri="{FF2B5EF4-FFF2-40B4-BE49-F238E27FC236}">
              <a16:creationId xmlns:a16="http://schemas.microsoft.com/office/drawing/2014/main" id="{54CF2697-097E-484D-8953-EFC2C22D95C6}"/>
            </a:ext>
          </a:extLst>
        </xdr:cNvPr>
        <xdr:cNvSpPr>
          <a:spLocks noChangeArrowheads="1"/>
        </xdr:cNvSpPr>
      </xdr:nvSpPr>
      <xdr:spPr bwMode="auto">
        <a:xfrm>
          <a:off x="12624435" y="514350"/>
          <a:ext cx="2705140"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エラー発生時は、チェック内容に挙げられている全項目をハイライトする。</a:t>
          </a:r>
        </a:p>
      </xdr:txBody>
    </xdr:sp>
    <xdr:clientData/>
  </xdr:twoCellAnchor>
  <xdr:twoCellAnchor>
    <xdr:from>
      <xdr:col>62</xdr:col>
      <xdr:colOff>85148</xdr:colOff>
      <xdr:row>3</xdr:row>
      <xdr:rowOff>13607</xdr:rowOff>
    </xdr:from>
    <xdr:to>
      <xdr:col>71</xdr:col>
      <xdr:colOff>67219</xdr:colOff>
      <xdr:row>5</xdr:row>
      <xdr:rowOff>132068</xdr:rowOff>
    </xdr:to>
    <xdr:sp macro="" textlink="">
      <xdr:nvSpPr>
        <xdr:cNvPr id="9" name="AutoShape 38">
          <a:extLst>
            <a:ext uri="{FF2B5EF4-FFF2-40B4-BE49-F238E27FC236}">
              <a16:creationId xmlns:a16="http://schemas.microsoft.com/office/drawing/2014/main" id="{A5E9086F-9F4F-4B58-9DC3-C5B37F16F516}"/>
            </a:ext>
          </a:extLst>
        </xdr:cNvPr>
        <xdr:cNvSpPr>
          <a:spLocks noChangeArrowheads="1"/>
        </xdr:cNvSpPr>
      </xdr:nvSpPr>
      <xdr:spPr bwMode="auto">
        <a:xfrm>
          <a:off x="10829348" y="470807"/>
          <a:ext cx="1525121" cy="42326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72</xdr:col>
      <xdr:colOff>165735</xdr:colOff>
      <xdr:row>3</xdr:row>
      <xdr:rowOff>57150</xdr:rowOff>
    </xdr:from>
    <xdr:to>
      <xdr:col>88</xdr:col>
      <xdr:colOff>127675</xdr:colOff>
      <xdr:row>5</xdr:row>
      <xdr:rowOff>85725</xdr:rowOff>
    </xdr:to>
    <xdr:sp macro="" textlink="">
      <xdr:nvSpPr>
        <xdr:cNvPr id="8" name="AutoShape 37">
          <a:extLst>
            <a:ext uri="{FF2B5EF4-FFF2-40B4-BE49-F238E27FC236}">
              <a16:creationId xmlns:a16="http://schemas.microsoft.com/office/drawing/2014/main" id="{A92C54D3-F827-4F96-A948-EA9D0500C759}"/>
            </a:ext>
          </a:extLst>
        </xdr:cNvPr>
        <xdr:cNvSpPr>
          <a:spLocks noChangeArrowheads="1"/>
        </xdr:cNvSpPr>
      </xdr:nvSpPr>
      <xdr:spPr bwMode="auto">
        <a:xfrm>
          <a:off x="12624435" y="514350"/>
          <a:ext cx="2705140"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●のついた項目をハイライトする。ただし隠し項目の場合は対応した領域をハイライトすること。</a:t>
          </a:r>
        </a:p>
      </xdr:txBody>
    </xdr:sp>
    <xdr:clientData/>
  </xdr:twoCellAnchor>
  <xdr:twoCellAnchor>
    <xdr:from>
      <xdr:col>62</xdr:col>
      <xdr:colOff>48409</xdr:colOff>
      <xdr:row>3</xdr:row>
      <xdr:rowOff>24093</xdr:rowOff>
    </xdr:from>
    <xdr:to>
      <xdr:col>71</xdr:col>
      <xdr:colOff>40001</xdr:colOff>
      <xdr:row>5</xdr:row>
      <xdr:rowOff>136151</xdr:rowOff>
    </xdr:to>
    <xdr:sp macro="" textlink="">
      <xdr:nvSpPr>
        <xdr:cNvPr id="9" name="AutoShape 38">
          <a:extLst>
            <a:ext uri="{FF2B5EF4-FFF2-40B4-BE49-F238E27FC236}">
              <a16:creationId xmlns:a16="http://schemas.microsoft.com/office/drawing/2014/main" id="{8D6912E6-B332-48AB-8D9B-E2606B43512E}"/>
            </a:ext>
          </a:extLst>
        </xdr:cNvPr>
        <xdr:cNvSpPr>
          <a:spLocks noChangeArrowheads="1"/>
        </xdr:cNvSpPr>
      </xdr:nvSpPr>
      <xdr:spPr bwMode="auto">
        <a:xfrm>
          <a:off x="10792609" y="481293"/>
          <a:ext cx="1534642" cy="416858"/>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55</xdr:col>
      <xdr:colOff>38100</xdr:colOff>
      <xdr:row>113</xdr:row>
      <xdr:rowOff>19050</xdr:rowOff>
    </xdr:from>
    <xdr:to>
      <xdr:col>56</xdr:col>
      <xdr:colOff>0</xdr:colOff>
      <xdr:row>116</xdr:row>
      <xdr:rowOff>38100</xdr:rowOff>
    </xdr:to>
    <xdr:sp macro="" textlink="">
      <xdr:nvSpPr>
        <xdr:cNvPr id="83123" name="AutoShape 32">
          <a:extLst>
            <a:ext uri="{FF2B5EF4-FFF2-40B4-BE49-F238E27FC236}">
              <a16:creationId xmlns:a16="http://schemas.microsoft.com/office/drawing/2014/main" id="{8CB488EE-2699-4159-90C6-AD756910DF70}"/>
            </a:ext>
          </a:extLst>
        </xdr:cNvPr>
        <xdr:cNvSpPr>
          <a:spLocks/>
        </xdr:cNvSpPr>
      </xdr:nvSpPr>
      <xdr:spPr bwMode="auto">
        <a:xfrm>
          <a:off x="9582150" y="17373600"/>
          <a:ext cx="133350" cy="476250"/>
        </a:xfrm>
        <a:prstGeom prst="leftBrace">
          <a:avLst>
            <a:gd name="adj1" fmla="val 180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0</xdr:colOff>
      <xdr:row>94</xdr:row>
      <xdr:rowOff>9525</xdr:rowOff>
    </xdr:from>
    <xdr:to>
      <xdr:col>55</xdr:col>
      <xdr:colOff>133350</xdr:colOff>
      <xdr:row>97</xdr:row>
      <xdr:rowOff>28575</xdr:rowOff>
    </xdr:to>
    <xdr:sp macro="" textlink="">
      <xdr:nvSpPr>
        <xdr:cNvPr id="83124" name="AutoShape 32">
          <a:extLst>
            <a:ext uri="{FF2B5EF4-FFF2-40B4-BE49-F238E27FC236}">
              <a16:creationId xmlns:a16="http://schemas.microsoft.com/office/drawing/2014/main" id="{7988B014-77A2-4C55-ACE5-6C39302738F0}"/>
            </a:ext>
          </a:extLst>
        </xdr:cNvPr>
        <xdr:cNvSpPr>
          <a:spLocks/>
        </xdr:cNvSpPr>
      </xdr:nvSpPr>
      <xdr:spPr bwMode="auto">
        <a:xfrm>
          <a:off x="9544050" y="14468475"/>
          <a:ext cx="133350" cy="476250"/>
        </a:xfrm>
        <a:prstGeom prst="leftBrace">
          <a:avLst>
            <a:gd name="adj1" fmla="val 180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62</xdr:col>
      <xdr:colOff>50987</xdr:colOff>
      <xdr:row>3</xdr:row>
      <xdr:rowOff>27214</xdr:rowOff>
    </xdr:from>
    <xdr:to>
      <xdr:col>71</xdr:col>
      <xdr:colOff>43398</xdr:colOff>
      <xdr:row>5</xdr:row>
      <xdr:rowOff>145676</xdr:rowOff>
    </xdr:to>
    <xdr:sp macro="" textlink="">
      <xdr:nvSpPr>
        <xdr:cNvPr id="2" name="AutoShape 3">
          <a:extLst>
            <a:ext uri="{FF2B5EF4-FFF2-40B4-BE49-F238E27FC236}">
              <a16:creationId xmlns:a16="http://schemas.microsoft.com/office/drawing/2014/main" id="{61BF836F-7592-4BB6-A977-40918F0C2E10}"/>
            </a:ext>
          </a:extLst>
        </xdr:cNvPr>
        <xdr:cNvSpPr>
          <a:spLocks noChangeArrowheads="1"/>
        </xdr:cNvSpPr>
      </xdr:nvSpPr>
      <xdr:spPr bwMode="auto">
        <a:xfrm>
          <a:off x="10680887" y="484414"/>
          <a:ext cx="1535461" cy="423262"/>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72</xdr:col>
      <xdr:colOff>135478</xdr:colOff>
      <xdr:row>3</xdr:row>
      <xdr:rowOff>36979</xdr:rowOff>
    </xdr:from>
    <xdr:to>
      <xdr:col>88</xdr:col>
      <xdr:colOff>106903</xdr:colOff>
      <xdr:row>5</xdr:row>
      <xdr:rowOff>65554</xdr:rowOff>
    </xdr:to>
    <xdr:sp macro="" textlink="">
      <xdr:nvSpPr>
        <xdr:cNvPr id="3" name="AutoShape 37">
          <a:extLst>
            <a:ext uri="{FF2B5EF4-FFF2-40B4-BE49-F238E27FC236}">
              <a16:creationId xmlns:a16="http://schemas.microsoft.com/office/drawing/2014/main" id="{65F5470C-49C3-4D52-BC55-16EA2AF64441}"/>
            </a:ext>
          </a:extLst>
        </xdr:cNvPr>
        <xdr:cNvSpPr>
          <a:spLocks noChangeArrowheads="1"/>
        </xdr:cNvSpPr>
      </xdr:nvSpPr>
      <xdr:spPr bwMode="auto">
        <a:xfrm>
          <a:off x="12479878" y="494179"/>
          <a:ext cx="2714625"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エラー発生項目（隠し項目の場合は対応する領域）をハイライトすること。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72</xdr:col>
      <xdr:colOff>158115</xdr:colOff>
      <xdr:row>3</xdr:row>
      <xdr:rowOff>66675</xdr:rowOff>
    </xdr:from>
    <xdr:to>
      <xdr:col>88</xdr:col>
      <xdr:colOff>127669</xdr:colOff>
      <xdr:row>5</xdr:row>
      <xdr:rowOff>95250</xdr:rowOff>
    </xdr:to>
    <xdr:sp macro="" textlink="">
      <xdr:nvSpPr>
        <xdr:cNvPr id="8" name="AutoShape 37">
          <a:extLst>
            <a:ext uri="{FF2B5EF4-FFF2-40B4-BE49-F238E27FC236}">
              <a16:creationId xmlns:a16="http://schemas.microsoft.com/office/drawing/2014/main" id="{78070C17-A100-4CB1-A439-BD374E093270}"/>
            </a:ext>
          </a:extLst>
        </xdr:cNvPr>
        <xdr:cNvSpPr>
          <a:spLocks noChangeArrowheads="1"/>
        </xdr:cNvSpPr>
      </xdr:nvSpPr>
      <xdr:spPr bwMode="auto">
        <a:xfrm>
          <a:off x="12616815" y="523875"/>
          <a:ext cx="2712754"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エラー発生時は、チェック内容に挙げられている全項目をハイライトする。</a:t>
          </a:r>
        </a:p>
      </xdr:txBody>
    </xdr:sp>
    <xdr:clientData/>
  </xdr:twoCellAnchor>
  <xdr:twoCellAnchor>
    <xdr:from>
      <xdr:col>62</xdr:col>
      <xdr:colOff>48409</xdr:colOff>
      <xdr:row>3</xdr:row>
      <xdr:rowOff>40821</xdr:rowOff>
    </xdr:from>
    <xdr:to>
      <xdr:col>71</xdr:col>
      <xdr:colOff>40020</xdr:colOff>
      <xdr:row>5</xdr:row>
      <xdr:rowOff>145676</xdr:rowOff>
    </xdr:to>
    <xdr:sp macro="" textlink="">
      <xdr:nvSpPr>
        <xdr:cNvPr id="9" name="AutoShape 38">
          <a:extLst>
            <a:ext uri="{FF2B5EF4-FFF2-40B4-BE49-F238E27FC236}">
              <a16:creationId xmlns:a16="http://schemas.microsoft.com/office/drawing/2014/main" id="{323BD508-D010-40D6-9DF9-796E8894EFC8}"/>
            </a:ext>
          </a:extLst>
        </xdr:cNvPr>
        <xdr:cNvSpPr>
          <a:spLocks noChangeArrowheads="1"/>
        </xdr:cNvSpPr>
      </xdr:nvSpPr>
      <xdr:spPr bwMode="auto">
        <a:xfrm>
          <a:off x="10792609" y="498021"/>
          <a:ext cx="1534661" cy="40965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72</xdr:col>
      <xdr:colOff>158115</xdr:colOff>
      <xdr:row>3</xdr:row>
      <xdr:rowOff>66675</xdr:rowOff>
    </xdr:from>
    <xdr:to>
      <xdr:col>88</xdr:col>
      <xdr:colOff>127669</xdr:colOff>
      <xdr:row>5</xdr:row>
      <xdr:rowOff>95250</xdr:rowOff>
    </xdr:to>
    <xdr:sp macro="" textlink="">
      <xdr:nvSpPr>
        <xdr:cNvPr id="8" name="AutoShape 37">
          <a:extLst>
            <a:ext uri="{FF2B5EF4-FFF2-40B4-BE49-F238E27FC236}">
              <a16:creationId xmlns:a16="http://schemas.microsoft.com/office/drawing/2014/main" id="{B2BDBBDE-71C4-4583-8445-A8EECC0AD3B4}"/>
            </a:ext>
          </a:extLst>
        </xdr:cNvPr>
        <xdr:cNvSpPr>
          <a:spLocks noChangeArrowheads="1"/>
        </xdr:cNvSpPr>
      </xdr:nvSpPr>
      <xdr:spPr bwMode="auto">
        <a:xfrm>
          <a:off x="12616815" y="523875"/>
          <a:ext cx="2712754"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●のついた項目をハイライトする。ただし隠し項目の場合は対応した領域をハイライトすること。</a:t>
          </a:r>
        </a:p>
      </xdr:txBody>
    </xdr:sp>
    <xdr:clientData/>
  </xdr:twoCellAnchor>
  <xdr:twoCellAnchor>
    <xdr:from>
      <xdr:col>62</xdr:col>
      <xdr:colOff>48409</xdr:colOff>
      <xdr:row>3</xdr:row>
      <xdr:rowOff>40821</xdr:rowOff>
    </xdr:from>
    <xdr:to>
      <xdr:col>71</xdr:col>
      <xdr:colOff>40020</xdr:colOff>
      <xdr:row>5</xdr:row>
      <xdr:rowOff>145676</xdr:rowOff>
    </xdr:to>
    <xdr:sp macro="" textlink="">
      <xdr:nvSpPr>
        <xdr:cNvPr id="9" name="AutoShape 38">
          <a:extLst>
            <a:ext uri="{FF2B5EF4-FFF2-40B4-BE49-F238E27FC236}">
              <a16:creationId xmlns:a16="http://schemas.microsoft.com/office/drawing/2014/main" id="{637829D6-9362-4A45-A318-291256A72AF6}"/>
            </a:ext>
          </a:extLst>
        </xdr:cNvPr>
        <xdr:cNvSpPr>
          <a:spLocks noChangeArrowheads="1"/>
        </xdr:cNvSpPr>
      </xdr:nvSpPr>
      <xdr:spPr bwMode="auto">
        <a:xfrm>
          <a:off x="10792609" y="498021"/>
          <a:ext cx="1534661" cy="40965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55</xdr:col>
      <xdr:colOff>38100</xdr:colOff>
      <xdr:row>113</xdr:row>
      <xdr:rowOff>19050</xdr:rowOff>
    </xdr:from>
    <xdr:to>
      <xdr:col>56</xdr:col>
      <xdr:colOff>0</xdr:colOff>
      <xdr:row>116</xdr:row>
      <xdr:rowOff>38100</xdr:rowOff>
    </xdr:to>
    <xdr:sp macro="" textlink="">
      <xdr:nvSpPr>
        <xdr:cNvPr id="86195" name="AutoShape 32">
          <a:extLst>
            <a:ext uri="{FF2B5EF4-FFF2-40B4-BE49-F238E27FC236}">
              <a16:creationId xmlns:a16="http://schemas.microsoft.com/office/drawing/2014/main" id="{A9AEED4B-9318-45B5-9355-CD1B7B249B00}"/>
            </a:ext>
          </a:extLst>
        </xdr:cNvPr>
        <xdr:cNvSpPr>
          <a:spLocks/>
        </xdr:cNvSpPr>
      </xdr:nvSpPr>
      <xdr:spPr bwMode="auto">
        <a:xfrm>
          <a:off x="9582150" y="17373600"/>
          <a:ext cx="133350" cy="476250"/>
        </a:xfrm>
        <a:prstGeom prst="leftBrace">
          <a:avLst>
            <a:gd name="adj1" fmla="val 180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0</xdr:colOff>
      <xdr:row>94</xdr:row>
      <xdr:rowOff>9525</xdr:rowOff>
    </xdr:from>
    <xdr:to>
      <xdr:col>55</xdr:col>
      <xdr:colOff>133350</xdr:colOff>
      <xdr:row>97</xdr:row>
      <xdr:rowOff>28575</xdr:rowOff>
    </xdr:to>
    <xdr:sp macro="" textlink="">
      <xdr:nvSpPr>
        <xdr:cNvPr id="86196" name="AutoShape 32">
          <a:extLst>
            <a:ext uri="{FF2B5EF4-FFF2-40B4-BE49-F238E27FC236}">
              <a16:creationId xmlns:a16="http://schemas.microsoft.com/office/drawing/2014/main" id="{D9DB89DA-49A6-43AA-A352-7ADC564AA8AE}"/>
            </a:ext>
          </a:extLst>
        </xdr:cNvPr>
        <xdr:cNvSpPr>
          <a:spLocks/>
        </xdr:cNvSpPr>
      </xdr:nvSpPr>
      <xdr:spPr bwMode="auto">
        <a:xfrm>
          <a:off x="9544050" y="14468475"/>
          <a:ext cx="133350" cy="476250"/>
        </a:xfrm>
        <a:prstGeom prst="leftBrace">
          <a:avLst>
            <a:gd name="adj1" fmla="val 180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62</xdr:col>
      <xdr:colOff>40005</xdr:colOff>
      <xdr:row>3</xdr:row>
      <xdr:rowOff>27215</xdr:rowOff>
    </xdr:from>
    <xdr:to>
      <xdr:col>71</xdr:col>
      <xdr:colOff>30480</xdr:colOff>
      <xdr:row>5</xdr:row>
      <xdr:rowOff>104776</xdr:rowOff>
    </xdr:to>
    <xdr:sp macro="" textlink="">
      <xdr:nvSpPr>
        <xdr:cNvPr id="2" name="AutoShape 3">
          <a:extLst>
            <a:ext uri="{FF2B5EF4-FFF2-40B4-BE49-F238E27FC236}">
              <a16:creationId xmlns:a16="http://schemas.microsoft.com/office/drawing/2014/main" id="{202B6A51-36EF-4E2D-944B-B8A0CB92734E}"/>
            </a:ext>
          </a:extLst>
        </xdr:cNvPr>
        <xdr:cNvSpPr>
          <a:spLocks noChangeArrowheads="1"/>
        </xdr:cNvSpPr>
      </xdr:nvSpPr>
      <xdr:spPr bwMode="auto">
        <a:xfrm>
          <a:off x="10669905" y="541565"/>
          <a:ext cx="1533525" cy="38236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チェック</a:t>
          </a:r>
          <a:r>
            <a:rPr lang="en-US" altLang="ja-JP" sz="800" b="0" i="0" u="none" strike="noStrike" baseline="0">
              <a:solidFill>
                <a:srgbClr val="000000"/>
              </a:solidFill>
              <a:latin typeface="ＭＳ Ｐゴシック"/>
              <a:ea typeface="ＭＳ Ｐゴシック"/>
            </a:rPr>
            <a:t>No.</a:t>
          </a:r>
          <a:r>
            <a:rPr lang="ja-JP" altLang="en-US" sz="800" b="0" i="0" u="none" strike="noStrike" baseline="0">
              <a:solidFill>
                <a:srgbClr val="000000"/>
              </a:solidFill>
              <a:latin typeface="ＭＳ Ｐゴシック"/>
              <a:ea typeface="ＭＳ Ｐゴシック"/>
            </a:rPr>
            <a:t>の若い順からチェックを行うこと。</a:t>
          </a:r>
        </a:p>
      </xdr:txBody>
    </xdr:sp>
    <xdr:clientData/>
  </xdr:twoCellAnchor>
  <xdr:twoCellAnchor>
    <xdr:from>
      <xdr:col>72</xdr:col>
      <xdr:colOff>145003</xdr:colOff>
      <xdr:row>3</xdr:row>
      <xdr:rowOff>36979</xdr:rowOff>
    </xdr:from>
    <xdr:to>
      <xdr:col>88</xdr:col>
      <xdr:colOff>116428</xdr:colOff>
      <xdr:row>5</xdr:row>
      <xdr:rowOff>65554</xdr:rowOff>
    </xdr:to>
    <xdr:sp macro="" textlink="">
      <xdr:nvSpPr>
        <xdr:cNvPr id="3" name="AutoShape 37">
          <a:extLst>
            <a:ext uri="{FF2B5EF4-FFF2-40B4-BE49-F238E27FC236}">
              <a16:creationId xmlns:a16="http://schemas.microsoft.com/office/drawing/2014/main" id="{022AF33C-CD4D-4285-AC4E-963FE3811E47}"/>
            </a:ext>
          </a:extLst>
        </xdr:cNvPr>
        <xdr:cNvSpPr>
          <a:spLocks noChangeArrowheads="1"/>
        </xdr:cNvSpPr>
      </xdr:nvSpPr>
      <xdr:spPr bwMode="auto">
        <a:xfrm>
          <a:off x="12489403" y="551329"/>
          <a:ext cx="2714625" cy="333375"/>
        </a:xfrm>
        <a:prstGeom prst="wedgeRectCallout">
          <a:avLst>
            <a:gd name="adj1" fmla="val 13157"/>
            <a:gd name="adj2" fmla="val 8714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エラー発生項目（隠し項目の場合は対応する領域）をハイライトすること。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Normal="100" zoomScaleSheetLayoutView="100" workbookViewId="0"/>
  </sheetViews>
  <sheetFormatPr defaultColWidth="2.625" defaultRowHeight="13.5" x14ac:dyDescent="0.15"/>
  <sheetData/>
  <phoneticPr fontId="6"/>
  <pageMargins left="0.59055118110236227" right="0.39370078740157483" top="0.59055118110236227" bottom="0.59055118110236227" header="0.51181102362204722" footer="0.39370078740157483"/>
  <pageSetup paperSize="9" scale="6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O63"/>
  <sheetViews>
    <sheetView topLeftCell="A28" zoomScaleNormal="100" zoomScaleSheetLayoutView="85" zoomScalePageLayoutView="70" workbookViewId="0">
      <selection activeCell="BB49" sqref="BB49"/>
    </sheetView>
  </sheetViews>
  <sheetFormatPr defaultColWidth="2.25" defaultRowHeight="12" customHeight="1" x14ac:dyDescent="0.15"/>
  <cols>
    <col min="1" max="16384" width="2.25" style="124"/>
  </cols>
  <sheetData>
    <row r="1" spans="1:93"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3" ht="12" customHeight="1" x14ac:dyDescent="0.15">
      <c r="A2" s="466" t="s">
        <v>224</v>
      </c>
      <c r="B2" s="467"/>
      <c r="C2" s="467"/>
      <c r="D2" s="467"/>
      <c r="E2" s="467"/>
      <c r="F2" s="467"/>
      <c r="G2" s="467"/>
      <c r="H2" s="468"/>
      <c r="I2" s="466"/>
      <c r="J2" s="467"/>
      <c r="K2" s="467"/>
      <c r="L2" s="467"/>
      <c r="M2" s="467"/>
      <c r="N2" s="467"/>
      <c r="O2" s="467"/>
      <c r="P2" s="467"/>
      <c r="Q2" s="468"/>
      <c r="R2" s="472" t="s">
        <v>225</v>
      </c>
      <c r="S2" s="473"/>
      <c r="T2" s="473"/>
      <c r="U2" s="474"/>
      <c r="V2" s="478" t="s">
        <v>752</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3" ht="12" customHeight="1" x14ac:dyDescent="0.15">
      <c r="A3" s="469"/>
      <c r="B3" s="470"/>
      <c r="C3" s="470"/>
      <c r="D3" s="470"/>
      <c r="E3" s="470"/>
      <c r="F3" s="470"/>
      <c r="G3" s="470"/>
      <c r="H3" s="471"/>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3"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3" ht="12" customHeight="1" x14ac:dyDescent="0.15">
      <c r="A5" s="484" t="s">
        <v>228</v>
      </c>
      <c r="B5" s="485"/>
      <c r="C5" s="485"/>
      <c r="D5" s="485"/>
      <c r="E5" s="485"/>
      <c r="F5" s="485"/>
      <c r="G5" s="486"/>
      <c r="H5" s="126" t="s">
        <v>229</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753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3" ht="12" customHeight="1" thickBot="1" x14ac:dyDescent="0.2">
      <c r="A6" s="490" t="s">
        <v>232</v>
      </c>
      <c r="B6" s="491"/>
      <c r="C6" s="491"/>
      <c r="D6" s="491"/>
      <c r="E6" s="491"/>
      <c r="F6" s="491"/>
      <c r="G6" s="492"/>
      <c r="H6" s="135" t="s">
        <v>754</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755</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row>
    <row r="7" spans="1:93" ht="12" customHeight="1" x14ac:dyDescent="0.15">
      <c r="A7" s="496" t="s">
        <v>235</v>
      </c>
      <c r="B7" s="497"/>
      <c r="C7" s="496" t="s">
        <v>236</v>
      </c>
      <c r="D7" s="496"/>
      <c r="E7" s="496"/>
      <c r="F7" s="496"/>
      <c r="G7" s="496" t="s">
        <v>237</v>
      </c>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t="s">
        <v>238</v>
      </c>
      <c r="AU7" s="496"/>
      <c r="AV7" s="496" t="s">
        <v>236</v>
      </c>
      <c r="AW7" s="496"/>
      <c r="AX7" s="496"/>
      <c r="AY7" s="496"/>
      <c r="AZ7" s="496" t="s">
        <v>237</v>
      </c>
      <c r="BA7" s="496"/>
      <c r="BB7" s="496"/>
      <c r="BC7" s="496"/>
      <c r="BD7" s="496"/>
      <c r="BE7" s="496"/>
      <c r="BF7" s="496"/>
      <c r="BG7" s="496"/>
      <c r="BH7" s="496"/>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c r="CM7" s="227"/>
      <c r="CN7" s="228"/>
      <c r="CO7" s="228"/>
    </row>
    <row r="8" spans="1:93" ht="12" customHeight="1" x14ac:dyDescent="0.15">
      <c r="A8" s="499" t="s">
        <v>239</v>
      </c>
      <c r="B8" s="500"/>
      <c r="C8" s="141"/>
      <c r="D8" s="142"/>
      <c r="E8" s="142"/>
      <c r="F8" s="142"/>
      <c r="G8" s="141" t="s">
        <v>50</v>
      </c>
      <c r="H8" s="142"/>
      <c r="I8" s="142"/>
      <c r="J8" s="142"/>
      <c r="K8" s="142"/>
      <c r="L8" s="142"/>
      <c r="M8" s="142"/>
      <c r="N8" s="142"/>
      <c r="O8" s="142"/>
      <c r="P8" s="142"/>
      <c r="Q8" s="142"/>
      <c r="R8" s="142"/>
      <c r="S8" s="142"/>
      <c r="T8" s="142"/>
      <c r="U8" s="142"/>
      <c r="V8" s="142"/>
      <c r="W8" s="142"/>
      <c r="X8" s="142"/>
      <c r="Y8" s="142"/>
      <c r="Z8" s="142"/>
      <c r="AA8" s="142"/>
      <c r="AB8" s="142"/>
      <c r="AC8" s="142"/>
      <c r="AD8" s="142"/>
      <c r="AE8" s="142"/>
      <c r="AF8" s="106"/>
      <c r="AG8" s="106"/>
      <c r="AH8" s="142"/>
      <c r="AI8" s="142"/>
      <c r="AJ8" s="142"/>
      <c r="AK8" s="142"/>
      <c r="AL8" s="142"/>
      <c r="AM8" s="142"/>
      <c r="AN8" s="142"/>
      <c r="AO8" s="142"/>
      <c r="AP8" s="142"/>
      <c r="AQ8" s="142"/>
      <c r="AR8" s="142"/>
      <c r="AS8" s="142"/>
      <c r="AT8" s="499" t="s">
        <v>240</v>
      </c>
      <c r="AU8" s="500"/>
      <c r="AV8" s="143"/>
      <c r="AW8" s="144"/>
      <c r="AX8" s="144"/>
      <c r="AY8" s="144"/>
      <c r="AZ8" s="140"/>
      <c r="BB8" s="124" t="s">
        <v>241</v>
      </c>
      <c r="BF8" s="144"/>
      <c r="BG8" s="144"/>
      <c r="BH8" s="144"/>
      <c r="BI8" s="144"/>
      <c r="BJ8" s="144"/>
      <c r="CL8" s="109"/>
    </row>
    <row r="9" spans="1:93" ht="12" customHeight="1" x14ac:dyDescent="0.15">
      <c r="A9" s="499" t="s">
        <v>242</v>
      </c>
      <c r="B9" s="500"/>
      <c r="C9" s="143"/>
      <c r="D9" s="144"/>
      <c r="E9" s="144"/>
      <c r="F9" s="144"/>
      <c r="G9" s="143" t="s">
        <v>756</v>
      </c>
      <c r="H9" s="144"/>
      <c r="I9" s="144"/>
      <c r="J9" s="144"/>
      <c r="K9" s="144"/>
      <c r="L9" s="144"/>
      <c r="M9" s="144"/>
      <c r="N9" s="144"/>
      <c r="O9" s="144"/>
      <c r="P9" s="144"/>
      <c r="Q9" s="144"/>
      <c r="R9" s="144"/>
      <c r="S9" s="144"/>
      <c r="T9" s="144"/>
      <c r="U9" s="144"/>
      <c r="V9" s="144"/>
      <c r="W9" s="144"/>
      <c r="X9" s="144"/>
      <c r="Y9" s="144"/>
      <c r="Z9" s="144"/>
      <c r="AA9" s="144"/>
      <c r="AB9" s="144"/>
      <c r="AC9" s="144"/>
      <c r="AD9" s="144"/>
      <c r="AE9" s="144"/>
      <c r="AH9" s="144"/>
      <c r="AI9" s="144"/>
      <c r="AJ9" s="144"/>
      <c r="AK9" s="144"/>
      <c r="AL9" s="144"/>
      <c r="AM9" s="144"/>
      <c r="AN9" s="144"/>
      <c r="AO9" s="144"/>
      <c r="AP9" s="144"/>
      <c r="AQ9" s="144"/>
      <c r="AR9" s="144"/>
      <c r="AS9" s="144"/>
      <c r="AT9" s="499" t="s">
        <v>244</v>
      </c>
      <c r="AU9" s="500"/>
      <c r="AV9" s="143"/>
      <c r="AW9" s="144"/>
      <c r="AX9" s="144"/>
      <c r="AY9" s="144"/>
      <c r="AZ9" s="140"/>
      <c r="BC9" s="124" t="s">
        <v>245</v>
      </c>
      <c r="BF9" s="144"/>
      <c r="BG9" s="144"/>
      <c r="BH9" s="144"/>
      <c r="BI9" s="144"/>
      <c r="BJ9" s="144"/>
      <c r="CL9" s="109"/>
    </row>
    <row r="10" spans="1:93" ht="12" customHeight="1" x14ac:dyDescent="0.15">
      <c r="A10" s="499" t="s">
        <v>246</v>
      </c>
      <c r="B10" s="500"/>
      <c r="C10" s="143"/>
      <c r="D10" s="144"/>
      <c r="E10" s="144"/>
      <c r="F10" s="144"/>
      <c r="G10" s="143" t="s">
        <v>247</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H10" s="144"/>
      <c r="AI10" s="144"/>
      <c r="AJ10" s="144"/>
      <c r="AK10" s="144"/>
      <c r="AL10" s="144"/>
      <c r="AM10" s="144"/>
      <c r="AN10" s="144"/>
      <c r="AO10" s="144"/>
      <c r="AP10" s="144"/>
      <c r="AQ10" s="144"/>
      <c r="AR10" s="144"/>
      <c r="AS10" s="144"/>
      <c r="AT10" s="499" t="s">
        <v>248</v>
      </c>
      <c r="AU10" s="500"/>
      <c r="AV10" s="143"/>
      <c r="AW10" s="144" t="s">
        <v>249</v>
      </c>
      <c r="AX10" s="144"/>
      <c r="AY10" s="144"/>
      <c r="AZ10" s="140"/>
      <c r="BD10" s="124" t="s">
        <v>250</v>
      </c>
      <c r="BF10" s="144"/>
      <c r="BG10" s="144"/>
      <c r="BH10" s="144"/>
      <c r="BI10" s="144"/>
      <c r="BJ10" s="144"/>
      <c r="CL10" s="109"/>
    </row>
    <row r="11" spans="1:93" ht="12" customHeight="1" x14ac:dyDescent="0.15">
      <c r="A11" s="499" t="s">
        <v>251</v>
      </c>
      <c r="B11" s="500"/>
      <c r="C11" s="143"/>
      <c r="D11" s="144"/>
      <c r="E11" s="144"/>
      <c r="F11" s="144"/>
      <c r="G11" s="143"/>
      <c r="H11" s="144" t="s">
        <v>252</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H11" s="144"/>
      <c r="AI11" s="144"/>
      <c r="AJ11" s="144"/>
      <c r="AK11" s="144"/>
      <c r="AL11" s="144"/>
      <c r="AM11" s="144"/>
      <c r="AN11" s="144"/>
      <c r="AO11" s="144"/>
      <c r="AP11" s="144"/>
      <c r="AQ11" s="144"/>
      <c r="AR11" s="144"/>
      <c r="AS11" s="144"/>
      <c r="AT11" s="499" t="s">
        <v>253</v>
      </c>
      <c r="AU11" s="500"/>
      <c r="AV11" s="143"/>
      <c r="AW11" s="144" t="s">
        <v>254</v>
      </c>
      <c r="AX11" s="144"/>
      <c r="AY11" s="144"/>
      <c r="AZ11" s="140"/>
      <c r="BD11" s="124" t="s">
        <v>255</v>
      </c>
      <c r="BF11" s="144"/>
      <c r="BG11" s="144"/>
      <c r="BH11" s="144"/>
      <c r="BI11" s="144"/>
      <c r="BJ11" s="144"/>
      <c r="CL11" s="109"/>
    </row>
    <row r="12" spans="1:93" ht="12" customHeight="1" x14ac:dyDescent="0.15">
      <c r="A12" s="499" t="s">
        <v>256</v>
      </c>
      <c r="B12" s="500"/>
      <c r="C12" s="143"/>
      <c r="D12" s="144" t="s">
        <v>257</v>
      </c>
      <c r="E12" s="144"/>
      <c r="F12" s="144"/>
      <c r="G12" s="143"/>
      <c r="H12" s="144"/>
      <c r="I12" s="144" t="s">
        <v>258</v>
      </c>
      <c r="J12" s="144"/>
      <c r="K12" s="144"/>
      <c r="L12" s="144"/>
      <c r="M12" s="144"/>
      <c r="N12" s="144"/>
      <c r="O12" s="144"/>
      <c r="P12" s="144"/>
      <c r="Q12" s="144"/>
      <c r="R12" s="144"/>
      <c r="S12" s="144"/>
      <c r="T12" s="144"/>
      <c r="U12" s="144"/>
      <c r="V12" s="144"/>
      <c r="W12" s="144"/>
      <c r="X12" s="144"/>
      <c r="Y12" s="144"/>
      <c r="Z12" s="144"/>
      <c r="AA12" s="144"/>
      <c r="AB12" s="144"/>
      <c r="AC12" s="144"/>
      <c r="AD12" s="144"/>
      <c r="AE12" s="144"/>
      <c r="AH12" s="144"/>
      <c r="AI12" s="144"/>
      <c r="AJ12" s="144"/>
      <c r="AK12" s="144"/>
      <c r="AL12" s="144"/>
      <c r="AM12" s="144"/>
      <c r="AN12" s="144"/>
      <c r="AO12" s="144"/>
      <c r="AP12" s="144"/>
      <c r="AQ12" s="144"/>
      <c r="AR12" s="144"/>
      <c r="AS12" s="144"/>
      <c r="AT12" s="499" t="s">
        <v>259</v>
      </c>
      <c r="AU12" s="500"/>
      <c r="AV12" s="140"/>
      <c r="AW12" s="144" t="s">
        <v>260</v>
      </c>
      <c r="AZ12" s="140"/>
      <c r="BD12" s="124" t="s">
        <v>261</v>
      </c>
      <c r="BH12" s="144"/>
      <c r="BI12" s="144"/>
      <c r="BJ12" s="144"/>
      <c r="CL12" s="109"/>
    </row>
    <row r="13" spans="1:93" ht="12" customHeight="1" x14ac:dyDescent="0.15">
      <c r="A13" s="499" t="s">
        <v>262</v>
      </c>
      <c r="B13" s="500"/>
      <c r="C13" s="143"/>
      <c r="D13" s="144" t="s">
        <v>263</v>
      </c>
      <c r="E13" s="144"/>
      <c r="F13" s="144"/>
      <c r="G13" s="143"/>
      <c r="H13" s="144"/>
      <c r="I13" s="144" t="s">
        <v>264</v>
      </c>
      <c r="J13" s="144"/>
      <c r="K13" s="144"/>
      <c r="L13" s="144"/>
      <c r="M13" s="144"/>
      <c r="N13" s="144"/>
      <c r="O13" s="144"/>
      <c r="P13" s="144"/>
      <c r="Q13" s="144"/>
      <c r="R13" s="144"/>
      <c r="S13" s="144"/>
      <c r="T13" s="144"/>
      <c r="U13" s="144"/>
      <c r="V13" s="144"/>
      <c r="W13" s="144"/>
      <c r="X13" s="144"/>
      <c r="Y13" s="144"/>
      <c r="Z13" s="144"/>
      <c r="AA13" s="144"/>
      <c r="AB13" s="144"/>
      <c r="AC13" s="144"/>
      <c r="AD13" s="144"/>
      <c r="AE13" s="144"/>
      <c r="AH13" s="144"/>
      <c r="AI13" s="144"/>
      <c r="AJ13" s="144"/>
      <c r="AK13" s="144"/>
      <c r="AL13" s="144"/>
      <c r="AM13" s="144"/>
      <c r="AN13" s="144"/>
      <c r="AO13" s="144"/>
      <c r="AP13" s="144"/>
      <c r="AQ13" s="144"/>
      <c r="AR13" s="144"/>
      <c r="AS13" s="144"/>
      <c r="AT13" s="499" t="s">
        <v>265</v>
      </c>
      <c r="AU13" s="500"/>
      <c r="AV13" s="140"/>
      <c r="AZ13" s="140"/>
      <c r="BC13" s="124" t="s">
        <v>266</v>
      </c>
      <c r="CL13" s="109"/>
    </row>
    <row r="14" spans="1:93" ht="12" customHeight="1" x14ac:dyDescent="0.15">
      <c r="A14" s="499" t="s">
        <v>267</v>
      </c>
      <c r="B14" s="500"/>
      <c r="C14" s="143"/>
      <c r="D14" s="144"/>
      <c r="E14" s="144"/>
      <c r="F14" s="144"/>
      <c r="G14" s="143"/>
      <c r="H14" s="144"/>
      <c r="I14" s="144" t="s">
        <v>245</v>
      </c>
      <c r="J14" s="144"/>
      <c r="K14" s="144"/>
      <c r="L14" s="144"/>
      <c r="M14" s="144"/>
      <c r="N14" s="144"/>
      <c r="O14" s="144"/>
      <c r="P14" s="144"/>
      <c r="Q14" s="144"/>
      <c r="R14" s="144"/>
      <c r="S14" s="144"/>
      <c r="T14" s="144"/>
      <c r="U14" s="144"/>
      <c r="V14" s="144"/>
      <c r="W14" s="144"/>
      <c r="X14" s="144"/>
      <c r="Y14" s="144"/>
      <c r="Z14" s="144"/>
      <c r="AA14" s="144"/>
      <c r="AB14" s="144"/>
      <c r="AC14" s="144"/>
      <c r="AD14" s="144"/>
      <c r="AE14" s="144"/>
      <c r="AH14" s="144"/>
      <c r="AI14" s="144"/>
      <c r="AJ14" s="144"/>
      <c r="AK14" s="144"/>
      <c r="AL14" s="144"/>
      <c r="AM14" s="144"/>
      <c r="AN14" s="144"/>
      <c r="AO14" s="144"/>
      <c r="AP14" s="144"/>
      <c r="AQ14" s="144"/>
      <c r="AR14" s="144"/>
      <c r="AS14" s="144"/>
      <c r="AT14" s="499" t="s">
        <v>268</v>
      </c>
      <c r="AU14" s="500"/>
      <c r="AV14" s="140"/>
      <c r="AZ14" s="140"/>
      <c r="BC14" s="124" t="s">
        <v>269</v>
      </c>
      <c r="CL14" s="109"/>
    </row>
    <row r="15" spans="1:93" ht="12" customHeight="1" x14ac:dyDescent="0.15">
      <c r="A15" s="499" t="s">
        <v>270</v>
      </c>
      <c r="B15" s="500"/>
      <c r="C15" s="143"/>
      <c r="D15" s="144" t="s">
        <v>271</v>
      </c>
      <c r="E15" s="144"/>
      <c r="F15" s="144"/>
      <c r="G15" s="143"/>
      <c r="H15" s="144"/>
      <c r="I15" s="144"/>
      <c r="J15" s="144" t="s">
        <v>250</v>
      </c>
      <c r="K15" s="144"/>
      <c r="L15" s="144"/>
      <c r="M15" s="144"/>
      <c r="N15" s="144"/>
      <c r="O15" s="144"/>
      <c r="P15" s="144"/>
      <c r="Q15" s="144"/>
      <c r="R15" s="144"/>
      <c r="S15" s="144"/>
      <c r="T15" s="144"/>
      <c r="U15" s="144"/>
      <c r="V15" s="144"/>
      <c r="W15" s="144"/>
      <c r="X15" s="144"/>
      <c r="Y15" s="144"/>
      <c r="Z15" s="144"/>
      <c r="AA15" s="144"/>
      <c r="AB15" s="144"/>
      <c r="AC15" s="144"/>
      <c r="AD15" s="144"/>
      <c r="AE15" s="144"/>
      <c r="AH15" s="144"/>
      <c r="AI15" s="144"/>
      <c r="AJ15" s="144"/>
      <c r="AK15" s="144"/>
      <c r="AL15" s="144"/>
      <c r="AM15" s="144"/>
      <c r="AN15" s="144"/>
      <c r="AO15" s="144"/>
      <c r="AP15" s="144"/>
      <c r="AQ15" s="144"/>
      <c r="AR15" s="144"/>
      <c r="AS15" s="144"/>
      <c r="AT15" s="499" t="s">
        <v>272</v>
      </c>
      <c r="AU15" s="500"/>
      <c r="AV15" s="140"/>
      <c r="AW15" s="124" t="s">
        <v>273</v>
      </c>
      <c r="AZ15" s="140"/>
      <c r="BD15" s="124" t="s">
        <v>274</v>
      </c>
      <c r="CL15" s="109"/>
    </row>
    <row r="16" spans="1:93" ht="12" customHeight="1" x14ac:dyDescent="0.15">
      <c r="A16" s="499" t="s">
        <v>275</v>
      </c>
      <c r="B16" s="500"/>
      <c r="C16" s="143"/>
      <c r="D16" s="144" t="s">
        <v>276</v>
      </c>
      <c r="E16" s="144"/>
      <c r="F16" s="144"/>
      <c r="G16" s="143"/>
      <c r="H16" s="144"/>
      <c r="I16" s="144"/>
      <c r="J16" s="144" t="s">
        <v>255</v>
      </c>
      <c r="K16" s="144"/>
      <c r="L16" s="144"/>
      <c r="M16" s="144"/>
      <c r="N16" s="144"/>
      <c r="O16" s="144"/>
      <c r="P16" s="144"/>
      <c r="Q16" s="144"/>
      <c r="R16" s="144"/>
      <c r="S16" s="144"/>
      <c r="T16" s="144"/>
      <c r="U16" s="144"/>
      <c r="V16" s="144"/>
      <c r="W16" s="144"/>
      <c r="X16" s="144"/>
      <c r="Y16" s="144"/>
      <c r="Z16" s="144"/>
      <c r="AA16" s="144"/>
      <c r="AB16" s="144"/>
      <c r="AC16" s="144"/>
      <c r="AD16" s="144"/>
      <c r="AE16" s="144"/>
      <c r="AH16" s="144"/>
      <c r="AI16" s="144"/>
      <c r="AJ16" s="144"/>
      <c r="AK16" s="144"/>
      <c r="AL16" s="144"/>
      <c r="AM16" s="144"/>
      <c r="AN16" s="144"/>
      <c r="AO16" s="144"/>
      <c r="AP16" s="144"/>
      <c r="AQ16" s="144"/>
      <c r="AR16" s="144"/>
      <c r="AS16" s="144"/>
      <c r="AT16" s="499" t="s">
        <v>277</v>
      </c>
      <c r="AU16" s="500"/>
      <c r="AV16" s="140"/>
      <c r="AW16" s="124" t="s">
        <v>278</v>
      </c>
      <c r="AZ16" s="140"/>
      <c r="BD16" s="124" t="s">
        <v>279</v>
      </c>
      <c r="CL16" s="109"/>
    </row>
    <row r="17" spans="1:90" ht="12" customHeight="1" x14ac:dyDescent="0.15">
      <c r="A17" s="499" t="s">
        <v>280</v>
      </c>
      <c r="B17" s="500"/>
      <c r="C17" s="143"/>
      <c r="D17" s="144" t="s">
        <v>281</v>
      </c>
      <c r="E17" s="144"/>
      <c r="F17" s="144"/>
      <c r="G17" s="143"/>
      <c r="H17" s="144"/>
      <c r="I17" s="144"/>
      <c r="J17" s="144" t="s">
        <v>261</v>
      </c>
      <c r="K17" s="144"/>
      <c r="L17" s="144"/>
      <c r="M17" s="144"/>
      <c r="N17" s="144"/>
      <c r="O17" s="144"/>
      <c r="P17" s="144"/>
      <c r="Q17" s="144"/>
      <c r="R17" s="144"/>
      <c r="S17" s="144"/>
      <c r="T17" s="144"/>
      <c r="U17" s="144"/>
      <c r="V17" s="144"/>
      <c r="W17" s="144"/>
      <c r="X17" s="144"/>
      <c r="Y17" s="144"/>
      <c r="Z17" s="144"/>
      <c r="AA17" s="144"/>
      <c r="AB17" s="144"/>
      <c r="AC17" s="144"/>
      <c r="AD17" s="144"/>
      <c r="AE17" s="144"/>
      <c r="AH17" s="144"/>
      <c r="AI17" s="144"/>
      <c r="AJ17" s="144"/>
      <c r="AK17" s="144"/>
      <c r="AL17" s="144"/>
      <c r="AM17" s="144"/>
      <c r="AN17" s="144"/>
      <c r="AO17" s="144"/>
      <c r="AP17" s="144"/>
      <c r="AQ17" s="144"/>
      <c r="AR17" s="144"/>
      <c r="AS17" s="144"/>
      <c r="AT17" s="499" t="s">
        <v>282</v>
      </c>
      <c r="AU17" s="500"/>
      <c r="AV17" s="140"/>
      <c r="AZ17" s="140"/>
      <c r="BC17" s="124" t="s">
        <v>283</v>
      </c>
      <c r="CL17" s="109"/>
    </row>
    <row r="18" spans="1:90" ht="12" customHeight="1" x14ac:dyDescent="0.15">
      <c r="A18" s="499" t="s">
        <v>284</v>
      </c>
      <c r="B18" s="500"/>
      <c r="C18" s="143"/>
      <c r="D18" s="144"/>
      <c r="E18" s="144"/>
      <c r="F18" s="144"/>
      <c r="G18" s="143"/>
      <c r="H18" s="144"/>
      <c r="I18" s="144" t="s">
        <v>266</v>
      </c>
      <c r="J18" s="144"/>
      <c r="K18" s="144"/>
      <c r="L18" s="144"/>
      <c r="M18" s="144"/>
      <c r="N18" s="144"/>
      <c r="O18" s="144"/>
      <c r="P18" s="144"/>
      <c r="Q18" s="144"/>
      <c r="R18" s="144"/>
      <c r="S18" s="144"/>
      <c r="T18" s="144"/>
      <c r="U18" s="144"/>
      <c r="V18" s="144"/>
      <c r="W18" s="144"/>
      <c r="X18" s="144"/>
      <c r="Y18" s="144"/>
      <c r="Z18" s="144"/>
      <c r="AA18" s="144"/>
      <c r="AB18" s="144"/>
      <c r="AC18" s="144"/>
      <c r="AD18" s="144"/>
      <c r="AE18" s="144"/>
      <c r="AH18" s="144"/>
      <c r="AI18" s="144"/>
      <c r="AJ18" s="144"/>
      <c r="AK18" s="144"/>
      <c r="AL18" s="144"/>
      <c r="AM18" s="144"/>
      <c r="AN18" s="144"/>
      <c r="AO18" s="144"/>
      <c r="AP18" s="144"/>
      <c r="AQ18" s="144"/>
      <c r="AR18" s="144"/>
      <c r="AS18" s="144"/>
      <c r="AT18" s="499" t="s">
        <v>285</v>
      </c>
      <c r="AU18" s="500"/>
      <c r="AV18" s="140"/>
      <c r="AZ18" s="140"/>
      <c r="BB18" s="124" t="s">
        <v>286</v>
      </c>
      <c r="CL18" s="109"/>
    </row>
    <row r="19" spans="1:90" ht="12" customHeight="1" x14ac:dyDescent="0.15">
      <c r="A19" s="499" t="s">
        <v>287</v>
      </c>
      <c r="B19" s="500"/>
      <c r="C19" s="143"/>
      <c r="D19" s="144"/>
      <c r="E19" s="144"/>
      <c r="F19" s="144"/>
      <c r="G19" s="143"/>
      <c r="H19" s="144"/>
      <c r="I19" s="144" t="s">
        <v>269</v>
      </c>
      <c r="J19" s="144"/>
      <c r="K19" s="144"/>
      <c r="L19" s="144"/>
      <c r="M19" s="144"/>
      <c r="N19" s="144"/>
      <c r="O19" s="144"/>
      <c r="P19" s="144"/>
      <c r="Q19" s="144"/>
      <c r="R19" s="144"/>
      <c r="S19" s="144"/>
      <c r="T19" s="144"/>
      <c r="U19" s="144"/>
      <c r="V19" s="144"/>
      <c r="W19" s="144"/>
      <c r="X19" s="144"/>
      <c r="Y19" s="144"/>
      <c r="Z19" s="144"/>
      <c r="AA19" s="144"/>
      <c r="AB19" s="144"/>
      <c r="AC19" s="144"/>
      <c r="AD19" s="144"/>
      <c r="AE19" s="144"/>
      <c r="AH19" s="144"/>
      <c r="AI19" s="144"/>
      <c r="AJ19" s="144"/>
      <c r="AK19" s="144"/>
      <c r="AL19" s="144"/>
      <c r="AM19" s="144"/>
      <c r="AN19" s="144"/>
      <c r="AO19" s="144"/>
      <c r="AP19" s="144"/>
      <c r="AQ19" s="144"/>
      <c r="AR19" s="144"/>
      <c r="AS19" s="144"/>
      <c r="AT19" s="499" t="s">
        <v>288</v>
      </c>
      <c r="AU19" s="500"/>
      <c r="AV19" s="140"/>
      <c r="AZ19" s="140"/>
      <c r="BA19" s="124" t="s">
        <v>289</v>
      </c>
      <c r="CL19" s="109"/>
    </row>
    <row r="20" spans="1:90" ht="12" customHeight="1" x14ac:dyDescent="0.15">
      <c r="A20" s="499" t="s">
        <v>290</v>
      </c>
      <c r="B20" s="500"/>
      <c r="C20" s="143"/>
      <c r="D20" s="144" t="s">
        <v>291</v>
      </c>
      <c r="E20" s="144"/>
      <c r="F20" s="144"/>
      <c r="G20" s="143"/>
      <c r="H20" s="144"/>
      <c r="I20" s="144"/>
      <c r="J20" s="144" t="s">
        <v>274</v>
      </c>
      <c r="K20" s="144"/>
      <c r="L20" s="144"/>
      <c r="M20" s="144"/>
      <c r="N20" s="144"/>
      <c r="O20" s="144"/>
      <c r="P20" s="144"/>
      <c r="Q20" s="144"/>
      <c r="R20" s="144"/>
      <c r="S20" s="144"/>
      <c r="T20" s="144"/>
      <c r="U20" s="144"/>
      <c r="V20" s="144"/>
      <c r="W20" s="144"/>
      <c r="X20" s="144"/>
      <c r="Y20" s="144"/>
      <c r="Z20" s="144"/>
      <c r="AA20" s="144"/>
      <c r="AB20" s="144"/>
      <c r="AC20" s="144"/>
      <c r="AD20" s="144"/>
      <c r="AE20" s="144"/>
      <c r="AH20" s="144"/>
      <c r="AI20" s="144"/>
      <c r="AJ20" s="144"/>
      <c r="AK20" s="144"/>
      <c r="AL20" s="144"/>
      <c r="AM20" s="144"/>
      <c r="AN20" s="144"/>
      <c r="AO20" s="144"/>
      <c r="AP20" s="144"/>
      <c r="AQ20" s="144"/>
      <c r="AR20" s="144"/>
      <c r="AS20" s="144"/>
      <c r="AT20" s="499" t="s">
        <v>292</v>
      </c>
      <c r="AU20" s="500"/>
      <c r="AV20" s="140"/>
      <c r="AZ20" s="140"/>
      <c r="BA20" s="124" t="s">
        <v>293</v>
      </c>
      <c r="CL20" s="109"/>
    </row>
    <row r="21" spans="1:90" ht="12" customHeight="1" x14ac:dyDescent="0.15">
      <c r="A21" s="499" t="s">
        <v>294</v>
      </c>
      <c r="B21" s="500"/>
      <c r="C21" s="143"/>
      <c r="D21" s="144" t="s">
        <v>295</v>
      </c>
      <c r="E21" s="144"/>
      <c r="F21" s="144"/>
      <c r="G21" s="143"/>
      <c r="H21" s="144"/>
      <c r="I21" s="144"/>
      <c r="J21" s="144" t="s">
        <v>279</v>
      </c>
      <c r="K21" s="144"/>
      <c r="L21" s="144"/>
      <c r="M21" s="144"/>
      <c r="N21" s="144"/>
      <c r="O21" s="144"/>
      <c r="P21" s="144"/>
      <c r="Q21" s="144"/>
      <c r="R21" s="144"/>
      <c r="S21" s="144"/>
      <c r="T21" s="144"/>
      <c r="U21" s="144"/>
      <c r="V21" s="144"/>
      <c r="W21" s="144"/>
      <c r="X21" s="144"/>
      <c r="Y21" s="144"/>
      <c r="Z21" s="144"/>
      <c r="AA21" s="144"/>
      <c r="AB21" s="144"/>
      <c r="AC21" s="144"/>
      <c r="AD21" s="144"/>
      <c r="AE21" s="144"/>
      <c r="AH21" s="144"/>
      <c r="AI21" s="144"/>
      <c r="AJ21" s="144"/>
      <c r="AK21" s="144"/>
      <c r="AL21" s="144"/>
      <c r="AM21" s="144"/>
      <c r="AN21" s="144"/>
      <c r="AO21" s="144"/>
      <c r="AP21" s="144"/>
      <c r="AQ21" s="144"/>
      <c r="AR21" s="144"/>
      <c r="AS21" s="144"/>
      <c r="AT21" s="499" t="s">
        <v>296</v>
      </c>
      <c r="AU21" s="500"/>
      <c r="AV21" s="140"/>
      <c r="AW21" s="124" t="s">
        <v>297</v>
      </c>
      <c r="AZ21" s="140"/>
      <c r="BB21" s="124" t="s">
        <v>264</v>
      </c>
      <c r="CL21" s="109"/>
    </row>
    <row r="22" spans="1:90" ht="12" customHeight="1" x14ac:dyDescent="0.15">
      <c r="A22" s="499" t="s">
        <v>298</v>
      </c>
      <c r="B22" s="500"/>
      <c r="C22" s="143"/>
      <c r="D22" s="144"/>
      <c r="E22" s="144"/>
      <c r="F22" s="144"/>
      <c r="G22" s="143"/>
      <c r="H22" s="144"/>
      <c r="I22" s="144" t="s">
        <v>283</v>
      </c>
      <c r="J22" s="144"/>
      <c r="K22" s="144"/>
      <c r="L22" s="144"/>
      <c r="M22" s="144"/>
      <c r="N22" s="144"/>
      <c r="O22" s="144"/>
      <c r="P22" s="144"/>
      <c r="Q22" s="144"/>
      <c r="R22" s="144"/>
      <c r="S22" s="144"/>
      <c r="T22" s="144"/>
      <c r="U22" s="144"/>
      <c r="V22" s="144"/>
      <c r="W22" s="144"/>
      <c r="X22" s="144"/>
      <c r="Y22" s="144"/>
      <c r="Z22" s="144"/>
      <c r="AA22" s="144"/>
      <c r="AB22" s="144"/>
      <c r="AC22" s="144"/>
      <c r="AD22" s="144"/>
      <c r="AE22" s="144"/>
      <c r="AH22" s="144"/>
      <c r="AI22" s="144"/>
      <c r="AJ22" s="144"/>
      <c r="AK22" s="144"/>
      <c r="AL22" s="144"/>
      <c r="AM22" s="144"/>
      <c r="AN22" s="144"/>
      <c r="AO22" s="144"/>
      <c r="AP22" s="144"/>
      <c r="AQ22" s="144"/>
      <c r="AR22" s="144"/>
      <c r="AS22" s="144"/>
      <c r="AT22" s="499" t="s">
        <v>299</v>
      </c>
      <c r="AU22" s="500"/>
      <c r="AV22" s="140"/>
      <c r="AZ22" s="140"/>
      <c r="BB22" s="124" t="s">
        <v>300</v>
      </c>
      <c r="CL22" s="109"/>
    </row>
    <row r="23" spans="1:90" ht="12" customHeight="1" x14ac:dyDescent="0.15">
      <c r="A23" s="499" t="s">
        <v>301</v>
      </c>
      <c r="B23" s="500"/>
      <c r="C23" s="143"/>
      <c r="D23" s="144"/>
      <c r="E23" s="144"/>
      <c r="F23" s="144"/>
      <c r="G23" s="143"/>
      <c r="H23" s="144"/>
      <c r="I23" s="144" t="s">
        <v>302</v>
      </c>
      <c r="J23" s="144"/>
      <c r="K23" s="144"/>
      <c r="L23" s="144"/>
      <c r="M23" s="144"/>
      <c r="N23" s="144"/>
      <c r="O23" s="144"/>
      <c r="P23" s="144"/>
      <c r="Q23" s="144"/>
      <c r="R23" s="144"/>
      <c r="S23" s="144"/>
      <c r="T23" s="144"/>
      <c r="U23" s="144"/>
      <c r="V23" s="144"/>
      <c r="W23" s="144"/>
      <c r="X23" s="144"/>
      <c r="Y23" s="144"/>
      <c r="Z23" s="144"/>
      <c r="AA23" s="144"/>
      <c r="AB23" s="144"/>
      <c r="AC23" s="144"/>
      <c r="AD23" s="144"/>
      <c r="AE23" s="144"/>
      <c r="AH23" s="144"/>
      <c r="AI23" s="144"/>
      <c r="AJ23" s="144"/>
      <c r="AK23" s="144"/>
      <c r="AL23" s="144"/>
      <c r="AM23" s="144"/>
      <c r="AN23" s="144"/>
      <c r="AO23" s="144"/>
      <c r="AP23" s="144"/>
      <c r="AQ23" s="144"/>
      <c r="AR23" s="144"/>
      <c r="AS23" s="144"/>
      <c r="AT23" s="499" t="s">
        <v>303</v>
      </c>
      <c r="AU23" s="500"/>
      <c r="AV23" s="140"/>
      <c r="AW23" s="124" t="s">
        <v>304</v>
      </c>
      <c r="AZ23" s="140"/>
      <c r="BC23" s="124" t="s">
        <v>305</v>
      </c>
      <c r="CL23" s="109"/>
    </row>
    <row r="24" spans="1:90" ht="12" customHeight="1" x14ac:dyDescent="0.15">
      <c r="A24" s="499" t="s">
        <v>306</v>
      </c>
      <c r="B24" s="500"/>
      <c r="C24" s="143"/>
      <c r="D24" s="144" t="s">
        <v>307</v>
      </c>
      <c r="E24" s="144"/>
      <c r="F24" s="144"/>
      <c r="G24" s="143"/>
      <c r="H24" s="144"/>
      <c r="I24" s="144"/>
      <c r="J24" s="144" t="s">
        <v>308</v>
      </c>
      <c r="K24" s="144"/>
      <c r="L24" s="144"/>
      <c r="M24" s="144"/>
      <c r="N24" s="144"/>
      <c r="O24" s="144"/>
      <c r="P24" s="144"/>
      <c r="Q24" s="144"/>
      <c r="R24" s="144"/>
      <c r="S24" s="144"/>
      <c r="T24" s="144"/>
      <c r="U24" s="144"/>
      <c r="V24" s="144"/>
      <c r="W24" s="144"/>
      <c r="X24" s="144"/>
      <c r="Y24" s="144"/>
      <c r="Z24" s="144"/>
      <c r="AA24" s="144"/>
      <c r="AB24" s="144"/>
      <c r="AC24" s="144"/>
      <c r="AD24" s="144"/>
      <c r="AE24" s="144"/>
      <c r="AH24" s="144"/>
      <c r="AI24" s="144"/>
      <c r="AJ24" s="144"/>
      <c r="AK24" s="144"/>
      <c r="AL24" s="144"/>
      <c r="AM24" s="144"/>
      <c r="AN24" s="144"/>
      <c r="AO24" s="144"/>
      <c r="AP24" s="144"/>
      <c r="AQ24" s="144"/>
      <c r="AR24" s="144"/>
      <c r="AS24" s="144"/>
      <c r="AT24" s="499" t="s">
        <v>309</v>
      </c>
      <c r="AU24" s="500"/>
      <c r="AV24" s="140"/>
      <c r="AW24" s="124" t="s">
        <v>310</v>
      </c>
      <c r="AZ24" s="140"/>
      <c r="BC24" s="124" t="s">
        <v>311</v>
      </c>
      <c r="CL24" s="109"/>
    </row>
    <row r="25" spans="1:90" ht="12" customHeight="1" x14ac:dyDescent="0.15">
      <c r="A25" s="499" t="s">
        <v>312</v>
      </c>
      <c r="B25" s="500"/>
      <c r="C25" s="143"/>
      <c r="D25" s="144" t="s">
        <v>313</v>
      </c>
      <c r="E25" s="144"/>
      <c r="F25" s="144"/>
      <c r="G25" s="143"/>
      <c r="H25" s="144"/>
      <c r="I25" s="144"/>
      <c r="J25" s="144" t="s">
        <v>314</v>
      </c>
      <c r="K25" s="144"/>
      <c r="L25" s="144"/>
      <c r="M25" s="144"/>
      <c r="N25" s="144"/>
      <c r="O25" s="144"/>
      <c r="P25" s="144"/>
      <c r="Q25" s="144"/>
      <c r="R25" s="144"/>
      <c r="S25" s="144"/>
      <c r="T25" s="144"/>
      <c r="U25" s="144"/>
      <c r="V25" s="144"/>
      <c r="W25" s="144"/>
      <c r="X25" s="144"/>
      <c r="Y25" s="144"/>
      <c r="Z25" s="144"/>
      <c r="AA25" s="144"/>
      <c r="AB25" s="144"/>
      <c r="AC25" s="144"/>
      <c r="AD25" s="144"/>
      <c r="AE25" s="144"/>
      <c r="AT25" s="499" t="s">
        <v>315</v>
      </c>
      <c r="AU25" s="500"/>
      <c r="AV25" s="140"/>
      <c r="AW25" s="124" t="s">
        <v>316</v>
      </c>
      <c r="AZ25" s="140"/>
      <c r="BC25" s="124" t="s">
        <v>317</v>
      </c>
      <c r="CL25" s="109"/>
    </row>
    <row r="26" spans="1:90" ht="12" customHeight="1" x14ac:dyDescent="0.15">
      <c r="A26" s="499" t="s">
        <v>318</v>
      </c>
      <c r="B26" s="500"/>
      <c r="C26" s="143"/>
      <c r="D26" s="144" t="s">
        <v>319</v>
      </c>
      <c r="E26" s="144"/>
      <c r="F26" s="144"/>
      <c r="G26" s="143"/>
      <c r="H26" s="144"/>
      <c r="I26" s="144"/>
      <c r="J26" s="144" t="s">
        <v>320</v>
      </c>
      <c r="K26" s="144"/>
      <c r="L26" s="144"/>
      <c r="M26" s="144"/>
      <c r="N26" s="144"/>
      <c r="O26" s="144"/>
      <c r="P26" s="144"/>
      <c r="Q26" s="144"/>
      <c r="R26" s="144"/>
      <c r="S26" s="144"/>
      <c r="T26" s="144"/>
      <c r="U26" s="144"/>
      <c r="V26" s="144"/>
      <c r="W26" s="144"/>
      <c r="X26" s="144"/>
      <c r="Y26" s="144"/>
      <c r="Z26" s="144"/>
      <c r="AA26" s="144"/>
      <c r="AB26" s="144"/>
      <c r="AC26" s="144"/>
      <c r="AD26" s="144"/>
      <c r="AT26" s="499" t="s">
        <v>321</v>
      </c>
      <c r="AU26" s="500"/>
      <c r="AV26" s="140"/>
      <c r="AW26" s="124" t="s">
        <v>322</v>
      </c>
      <c r="AZ26" s="140"/>
      <c r="BC26" s="124" t="s">
        <v>323</v>
      </c>
      <c r="CL26" s="109"/>
    </row>
    <row r="27" spans="1:90" ht="12" customHeight="1" x14ac:dyDescent="0.15">
      <c r="A27" s="499" t="s">
        <v>324</v>
      </c>
      <c r="B27" s="500"/>
      <c r="C27" s="143"/>
      <c r="D27" s="144"/>
      <c r="E27" s="144"/>
      <c r="F27" s="144"/>
      <c r="G27" s="143"/>
      <c r="H27" s="144"/>
      <c r="I27" s="144" t="s">
        <v>325</v>
      </c>
      <c r="J27" s="144"/>
      <c r="K27" s="144"/>
      <c r="L27" s="144"/>
      <c r="M27" s="144"/>
      <c r="N27" s="144"/>
      <c r="O27" s="144"/>
      <c r="P27" s="144"/>
      <c r="Q27" s="144"/>
      <c r="R27" s="144"/>
      <c r="S27" s="144"/>
      <c r="T27" s="144"/>
      <c r="U27" s="144"/>
      <c r="V27" s="144"/>
      <c r="W27" s="144"/>
      <c r="X27" s="144"/>
      <c r="Y27" s="144"/>
      <c r="Z27" s="144"/>
      <c r="AA27" s="144"/>
      <c r="AB27" s="144"/>
      <c r="AC27" s="144"/>
      <c r="AD27" s="144"/>
      <c r="AT27" s="499" t="s">
        <v>326</v>
      </c>
      <c r="AU27" s="500"/>
      <c r="AV27" s="140"/>
      <c r="AZ27" s="140"/>
      <c r="BB27" s="124" t="s">
        <v>327</v>
      </c>
      <c r="CL27" s="109"/>
    </row>
    <row r="28" spans="1:90" ht="12" customHeight="1" x14ac:dyDescent="0.15">
      <c r="A28" s="499" t="s">
        <v>328</v>
      </c>
      <c r="B28" s="500"/>
      <c r="C28" s="143"/>
      <c r="D28" s="144"/>
      <c r="E28" s="144"/>
      <c r="F28" s="144"/>
      <c r="G28" s="143"/>
      <c r="H28" s="144"/>
      <c r="I28" s="144" t="s">
        <v>329</v>
      </c>
      <c r="J28" s="144"/>
      <c r="K28" s="144"/>
      <c r="L28" s="144"/>
      <c r="M28" s="144"/>
      <c r="N28" s="144"/>
      <c r="O28" s="144"/>
      <c r="P28" s="144"/>
      <c r="Q28" s="144"/>
      <c r="R28" s="144"/>
      <c r="S28" s="144"/>
      <c r="T28" s="144"/>
      <c r="U28" s="144"/>
      <c r="V28" s="144"/>
      <c r="W28" s="144"/>
      <c r="X28" s="144"/>
      <c r="Y28" s="144"/>
      <c r="Z28" s="144"/>
      <c r="AA28" s="144"/>
      <c r="AB28" s="144"/>
      <c r="AC28" s="144"/>
      <c r="AD28" s="144"/>
      <c r="AT28" s="499" t="s">
        <v>330</v>
      </c>
      <c r="AU28" s="500"/>
      <c r="AV28" s="140"/>
      <c r="AZ28" s="140"/>
      <c r="BB28" s="124" t="s">
        <v>245</v>
      </c>
      <c r="CL28" s="109"/>
    </row>
    <row r="29" spans="1:90" ht="12" customHeight="1" x14ac:dyDescent="0.15">
      <c r="A29" s="499" t="s">
        <v>331</v>
      </c>
      <c r="B29" s="500"/>
      <c r="C29" s="143"/>
      <c r="D29" s="144" t="s">
        <v>332</v>
      </c>
      <c r="E29" s="144"/>
      <c r="F29" s="144"/>
      <c r="G29" s="143"/>
      <c r="H29" s="144"/>
      <c r="I29" s="144"/>
      <c r="J29" s="144" t="s">
        <v>333</v>
      </c>
      <c r="K29" s="144"/>
      <c r="L29" s="144"/>
      <c r="M29" s="144"/>
      <c r="N29" s="144"/>
      <c r="O29" s="144"/>
      <c r="P29" s="144"/>
      <c r="Q29" s="144"/>
      <c r="R29" s="144"/>
      <c r="S29" s="144"/>
      <c r="T29" s="144"/>
      <c r="U29" s="144"/>
      <c r="V29" s="144"/>
      <c r="W29" s="144"/>
      <c r="X29" s="144"/>
      <c r="Y29" s="144"/>
      <c r="Z29" s="144"/>
      <c r="AA29" s="144"/>
      <c r="AB29" s="144"/>
      <c r="AC29" s="144"/>
      <c r="AD29" s="144"/>
      <c r="AT29" s="499" t="s">
        <v>334</v>
      </c>
      <c r="AU29" s="500"/>
      <c r="AV29" s="140"/>
      <c r="AW29" s="124" t="s">
        <v>335</v>
      </c>
      <c r="AZ29" s="140"/>
      <c r="BC29" s="124" t="s">
        <v>336</v>
      </c>
      <c r="CL29" s="109"/>
    </row>
    <row r="30" spans="1:90" ht="12" customHeight="1" x14ac:dyDescent="0.15">
      <c r="A30" s="499" t="s">
        <v>337</v>
      </c>
      <c r="B30" s="500"/>
      <c r="C30" s="143"/>
      <c r="D30" s="144" t="s">
        <v>338</v>
      </c>
      <c r="E30" s="144"/>
      <c r="F30" s="144"/>
      <c r="G30" s="143"/>
      <c r="H30" s="144"/>
      <c r="I30" s="144"/>
      <c r="J30" s="144" t="s">
        <v>339</v>
      </c>
      <c r="K30" s="144"/>
      <c r="L30" s="144"/>
      <c r="M30" s="144"/>
      <c r="N30" s="144"/>
      <c r="O30" s="144"/>
      <c r="P30" s="144"/>
      <c r="Q30" s="144"/>
      <c r="R30" s="144"/>
      <c r="S30" s="144"/>
      <c r="T30" s="144"/>
      <c r="U30" s="144"/>
      <c r="V30" s="144"/>
      <c r="W30" s="144"/>
      <c r="X30" s="144"/>
      <c r="Y30" s="144"/>
      <c r="Z30" s="144"/>
      <c r="AA30" s="144"/>
      <c r="AB30" s="144"/>
      <c r="AC30" s="144"/>
      <c r="AD30" s="144"/>
      <c r="AT30" s="499" t="s">
        <v>340</v>
      </c>
      <c r="AU30" s="500"/>
      <c r="AV30" s="140"/>
      <c r="AW30" s="124" t="s">
        <v>341</v>
      </c>
      <c r="AZ30" s="140"/>
      <c r="BC30" s="124" t="s">
        <v>342</v>
      </c>
      <c r="CL30" s="109"/>
    </row>
    <row r="31" spans="1:90" ht="12" customHeight="1" x14ac:dyDescent="0.15">
      <c r="A31" s="499" t="s">
        <v>343</v>
      </c>
      <c r="B31" s="500"/>
      <c r="C31" s="143"/>
      <c r="D31" s="144"/>
      <c r="E31" s="144"/>
      <c r="F31" s="144"/>
      <c r="G31" s="143"/>
      <c r="H31" s="144"/>
      <c r="I31" s="144" t="s">
        <v>344</v>
      </c>
      <c r="J31" s="144"/>
      <c r="K31" s="144"/>
      <c r="L31" s="144"/>
      <c r="M31" s="144"/>
      <c r="N31" s="144"/>
      <c r="O31" s="144"/>
      <c r="P31" s="144"/>
      <c r="Q31" s="144"/>
      <c r="R31" s="144"/>
      <c r="S31" s="144"/>
      <c r="T31" s="144"/>
      <c r="U31" s="144"/>
      <c r="V31" s="144"/>
      <c r="W31" s="144"/>
      <c r="X31" s="144"/>
      <c r="Y31" s="144"/>
      <c r="Z31" s="144"/>
      <c r="AA31" s="144"/>
      <c r="AB31" s="144"/>
      <c r="AC31" s="144"/>
      <c r="AD31" s="144"/>
      <c r="AT31" s="499" t="s">
        <v>345</v>
      </c>
      <c r="AU31" s="500"/>
      <c r="AV31" s="140"/>
      <c r="AW31" s="124" t="s">
        <v>346</v>
      </c>
      <c r="AZ31" s="140"/>
      <c r="BC31" s="124" t="s">
        <v>347</v>
      </c>
      <c r="CL31" s="109"/>
    </row>
    <row r="32" spans="1:90" ht="12" customHeight="1" x14ac:dyDescent="0.15">
      <c r="A32" s="499" t="s">
        <v>348</v>
      </c>
      <c r="B32" s="500"/>
      <c r="C32" s="143"/>
      <c r="D32" s="144"/>
      <c r="E32" s="144"/>
      <c r="F32" s="144"/>
      <c r="G32" s="143"/>
      <c r="H32" s="144" t="s">
        <v>349</v>
      </c>
      <c r="I32" s="144"/>
      <c r="J32" s="144"/>
      <c r="K32" s="144"/>
      <c r="L32" s="144"/>
      <c r="M32" s="144"/>
      <c r="N32" s="144"/>
      <c r="O32" s="144"/>
      <c r="P32" s="144"/>
      <c r="Q32" s="144"/>
      <c r="R32" s="144"/>
      <c r="S32" s="144"/>
      <c r="T32" s="144"/>
      <c r="U32" s="144"/>
      <c r="V32" s="144"/>
      <c r="W32" s="144"/>
      <c r="X32" s="144"/>
      <c r="Y32" s="144"/>
      <c r="Z32" s="144"/>
      <c r="AA32" s="144"/>
      <c r="AB32" s="144"/>
      <c r="AC32" s="144"/>
      <c r="AD32" s="144"/>
      <c r="AT32" s="499" t="s">
        <v>350</v>
      </c>
      <c r="AU32" s="500"/>
      <c r="AV32" s="140"/>
      <c r="AZ32" s="140"/>
      <c r="BB32" s="124" t="s">
        <v>266</v>
      </c>
      <c r="CL32" s="109"/>
    </row>
    <row r="33" spans="1:90" ht="12" customHeight="1" x14ac:dyDescent="0.15">
      <c r="A33" s="499" t="s">
        <v>351</v>
      </c>
      <c r="B33" s="500"/>
      <c r="C33" s="143"/>
      <c r="D33" s="144"/>
      <c r="E33" s="144"/>
      <c r="F33" s="144"/>
      <c r="G33" s="143"/>
      <c r="H33" s="144" t="s">
        <v>352</v>
      </c>
      <c r="I33" s="144"/>
      <c r="J33" s="144"/>
      <c r="K33" s="144"/>
      <c r="L33" s="144"/>
      <c r="M33" s="144"/>
      <c r="N33" s="144"/>
      <c r="O33" s="144"/>
      <c r="P33" s="144"/>
      <c r="Q33" s="144"/>
      <c r="R33" s="144"/>
      <c r="S33" s="144"/>
      <c r="T33" s="144"/>
      <c r="U33" s="144"/>
      <c r="V33" s="144"/>
      <c r="W33" s="144"/>
      <c r="X33" s="144"/>
      <c r="Y33" s="144"/>
      <c r="Z33" s="144"/>
      <c r="AA33" s="144"/>
      <c r="AB33" s="144"/>
      <c r="AC33" s="144"/>
      <c r="AD33" s="144"/>
      <c r="AT33" s="499" t="s">
        <v>353</v>
      </c>
      <c r="AU33" s="500"/>
      <c r="AV33" s="140"/>
      <c r="AZ33" s="140"/>
      <c r="BB33" s="124" t="s">
        <v>354</v>
      </c>
      <c r="CL33" s="109"/>
    </row>
    <row r="34" spans="1:90" ht="12" customHeight="1" x14ac:dyDescent="0.15">
      <c r="A34" s="499" t="s">
        <v>355</v>
      </c>
      <c r="B34" s="500"/>
      <c r="C34" s="143"/>
      <c r="D34" s="144" t="s">
        <v>356</v>
      </c>
      <c r="E34" s="144"/>
      <c r="F34" s="144"/>
      <c r="G34" s="143"/>
      <c r="H34" s="144"/>
      <c r="I34" s="144" t="s">
        <v>357</v>
      </c>
      <c r="J34" s="144"/>
      <c r="K34" s="144"/>
      <c r="L34" s="144"/>
      <c r="M34" s="144"/>
      <c r="N34" s="144"/>
      <c r="O34" s="144"/>
      <c r="P34" s="144"/>
      <c r="Q34" s="144"/>
      <c r="R34" s="144"/>
      <c r="S34" s="144"/>
      <c r="T34" s="144"/>
      <c r="U34" s="144"/>
      <c r="V34" s="144"/>
      <c r="W34" s="144"/>
      <c r="X34" s="144"/>
      <c r="Y34" s="144"/>
      <c r="Z34" s="144"/>
      <c r="AA34" s="144"/>
      <c r="AB34" s="144"/>
      <c r="AC34" s="144"/>
      <c r="AD34" s="144"/>
      <c r="AT34" s="499" t="s">
        <v>358</v>
      </c>
      <c r="AU34" s="500"/>
      <c r="AV34" s="140"/>
      <c r="AW34" s="124" t="s">
        <v>359</v>
      </c>
      <c r="AZ34" s="140"/>
      <c r="BC34" s="124" t="s">
        <v>336</v>
      </c>
      <c r="CL34" s="109"/>
    </row>
    <row r="35" spans="1:90" ht="12" customHeight="1" x14ac:dyDescent="0.15">
      <c r="A35" s="499" t="s">
        <v>360</v>
      </c>
      <c r="B35" s="500"/>
      <c r="C35" s="143"/>
      <c r="D35" s="144"/>
      <c r="E35" s="144"/>
      <c r="F35" s="144"/>
      <c r="G35" s="143"/>
      <c r="H35" s="144"/>
      <c r="I35" s="144" t="s">
        <v>245</v>
      </c>
      <c r="J35" s="144"/>
      <c r="K35" s="144"/>
      <c r="L35" s="144"/>
      <c r="M35" s="144"/>
      <c r="N35" s="144"/>
      <c r="O35" s="144"/>
      <c r="P35" s="144"/>
      <c r="Q35" s="144"/>
      <c r="R35" s="144"/>
      <c r="S35" s="144"/>
      <c r="T35" s="144"/>
      <c r="U35" s="144"/>
      <c r="V35" s="144"/>
      <c r="W35" s="144"/>
      <c r="X35" s="144"/>
      <c r="Y35" s="144"/>
      <c r="Z35" s="144"/>
      <c r="AA35" s="144"/>
      <c r="AB35" s="144"/>
      <c r="AC35" s="144"/>
      <c r="AD35" s="144"/>
      <c r="AT35" s="499" t="s">
        <v>361</v>
      </c>
      <c r="AU35" s="500"/>
      <c r="AV35" s="140"/>
      <c r="AW35" s="124" t="s">
        <v>362</v>
      </c>
      <c r="AZ35" s="140"/>
      <c r="BC35" s="124" t="s">
        <v>342</v>
      </c>
      <c r="CL35" s="109"/>
    </row>
    <row r="36" spans="1:90" ht="12" customHeight="1" x14ac:dyDescent="0.15">
      <c r="A36" s="499" t="s">
        <v>363</v>
      </c>
      <c r="B36" s="500"/>
      <c r="C36" s="143"/>
      <c r="D36" s="144" t="s">
        <v>364</v>
      </c>
      <c r="E36" s="144"/>
      <c r="F36" s="144"/>
      <c r="G36" s="143"/>
      <c r="H36" s="144"/>
      <c r="I36" s="144"/>
      <c r="J36" s="144" t="s">
        <v>336</v>
      </c>
      <c r="K36" s="144"/>
      <c r="L36" s="144"/>
      <c r="M36" s="144"/>
      <c r="N36" s="144"/>
      <c r="O36" s="144"/>
      <c r="P36" s="144"/>
      <c r="Q36" s="144"/>
      <c r="R36" s="144"/>
      <c r="S36" s="144"/>
      <c r="T36" s="144"/>
      <c r="U36" s="144"/>
      <c r="V36" s="144"/>
      <c r="W36" s="144"/>
      <c r="X36" s="144"/>
      <c r="Y36" s="144"/>
      <c r="Z36" s="144"/>
      <c r="AA36" s="144"/>
      <c r="AB36" s="144"/>
      <c r="AC36" s="144"/>
      <c r="AD36" s="144"/>
      <c r="AT36" s="499" t="s">
        <v>365</v>
      </c>
      <c r="AU36" s="500"/>
      <c r="AV36" s="140"/>
      <c r="AW36" s="124" t="s">
        <v>366</v>
      </c>
      <c r="AZ36" s="140"/>
      <c r="BC36" s="124" t="s">
        <v>347</v>
      </c>
      <c r="CL36" s="109"/>
    </row>
    <row r="37" spans="1:90" ht="12" customHeight="1" x14ac:dyDescent="0.15">
      <c r="A37" s="499" t="s">
        <v>367</v>
      </c>
      <c r="B37" s="500"/>
      <c r="C37" s="143"/>
      <c r="D37" s="144" t="s">
        <v>368</v>
      </c>
      <c r="E37" s="144"/>
      <c r="F37" s="144"/>
      <c r="G37" s="143"/>
      <c r="H37" s="144"/>
      <c r="I37" s="144"/>
      <c r="J37" s="144" t="s">
        <v>342</v>
      </c>
      <c r="K37" s="144"/>
      <c r="L37" s="144"/>
      <c r="M37" s="144"/>
      <c r="N37" s="144"/>
      <c r="O37" s="144"/>
      <c r="P37" s="144"/>
      <c r="Q37" s="144"/>
      <c r="R37" s="144"/>
      <c r="S37" s="144"/>
      <c r="T37" s="144"/>
      <c r="U37" s="144"/>
      <c r="V37" s="144"/>
      <c r="W37" s="144"/>
      <c r="X37" s="144"/>
      <c r="Y37" s="144"/>
      <c r="Z37" s="144"/>
      <c r="AA37" s="144"/>
      <c r="AB37" s="144"/>
      <c r="AC37" s="144"/>
      <c r="AD37" s="144"/>
      <c r="AT37" s="499" t="s">
        <v>369</v>
      </c>
      <c r="AU37" s="500"/>
      <c r="AV37" s="140"/>
      <c r="AZ37" s="140"/>
      <c r="BB37" s="124" t="s">
        <v>370</v>
      </c>
      <c r="CL37" s="109"/>
    </row>
    <row r="38" spans="1:90" ht="12" customHeight="1" x14ac:dyDescent="0.15">
      <c r="A38" s="499" t="s">
        <v>371</v>
      </c>
      <c r="B38" s="500"/>
      <c r="C38" s="143"/>
      <c r="D38" s="144" t="s">
        <v>372</v>
      </c>
      <c r="E38" s="144"/>
      <c r="F38" s="144"/>
      <c r="G38" s="143"/>
      <c r="H38" s="144"/>
      <c r="I38" s="144"/>
      <c r="J38" s="144" t="s">
        <v>347</v>
      </c>
      <c r="K38" s="144"/>
      <c r="L38" s="144"/>
      <c r="M38" s="144"/>
      <c r="N38" s="144"/>
      <c r="O38" s="144"/>
      <c r="P38" s="144"/>
      <c r="Q38" s="144"/>
      <c r="R38" s="144"/>
      <c r="S38" s="144"/>
      <c r="T38" s="144"/>
      <c r="U38" s="144"/>
      <c r="V38" s="144"/>
      <c r="W38" s="144"/>
      <c r="X38" s="144"/>
      <c r="Y38" s="144"/>
      <c r="Z38" s="144"/>
      <c r="AA38" s="144"/>
      <c r="AB38" s="144"/>
      <c r="AC38" s="144"/>
      <c r="AD38" s="144"/>
      <c r="AT38" s="499" t="s">
        <v>373</v>
      </c>
      <c r="AU38" s="500"/>
      <c r="AV38" s="140"/>
      <c r="AW38" s="124" t="s">
        <v>374</v>
      </c>
      <c r="AZ38" s="140"/>
      <c r="BB38" s="124" t="s">
        <v>375</v>
      </c>
      <c r="CL38" s="109"/>
    </row>
    <row r="39" spans="1:90" ht="12" customHeight="1" x14ac:dyDescent="0.15">
      <c r="A39" s="499" t="s">
        <v>376</v>
      </c>
      <c r="B39" s="500"/>
      <c r="C39" s="143"/>
      <c r="D39" s="144"/>
      <c r="E39" s="144"/>
      <c r="F39" s="144"/>
      <c r="G39" s="143"/>
      <c r="H39" s="144"/>
      <c r="I39" s="144" t="s">
        <v>266</v>
      </c>
      <c r="J39" s="144"/>
      <c r="K39" s="144"/>
      <c r="L39" s="144"/>
      <c r="M39" s="144"/>
      <c r="N39" s="144"/>
      <c r="O39" s="144"/>
      <c r="P39" s="144"/>
      <c r="Q39" s="144"/>
      <c r="R39" s="144"/>
      <c r="S39" s="144"/>
      <c r="T39" s="144"/>
      <c r="U39" s="144"/>
      <c r="V39" s="144"/>
      <c r="W39" s="144"/>
      <c r="X39" s="144"/>
      <c r="Y39" s="144"/>
      <c r="Z39" s="144"/>
      <c r="AA39" s="144"/>
      <c r="AB39" s="144"/>
      <c r="AC39" s="144"/>
      <c r="AD39" s="144"/>
      <c r="AT39" s="499" t="s">
        <v>377</v>
      </c>
      <c r="AU39" s="500"/>
      <c r="AV39" s="140"/>
      <c r="AZ39" s="140"/>
      <c r="BA39" s="124" t="s">
        <v>378</v>
      </c>
      <c r="CL39" s="109"/>
    </row>
    <row r="40" spans="1:90" ht="12" customHeight="1" x14ac:dyDescent="0.15">
      <c r="A40" s="499" t="s">
        <v>379</v>
      </c>
      <c r="B40" s="500"/>
      <c r="C40" s="143"/>
      <c r="D40" s="144"/>
      <c r="E40" s="144"/>
      <c r="F40" s="144"/>
      <c r="G40" s="143"/>
      <c r="H40" s="144"/>
      <c r="I40" s="144" t="s">
        <v>269</v>
      </c>
      <c r="J40" s="144"/>
      <c r="K40" s="144"/>
      <c r="L40" s="144"/>
      <c r="M40" s="144"/>
      <c r="N40" s="144"/>
      <c r="O40" s="144"/>
      <c r="P40" s="144"/>
      <c r="Q40" s="144"/>
      <c r="R40" s="144"/>
      <c r="S40" s="144"/>
      <c r="T40" s="144"/>
      <c r="U40" s="144"/>
      <c r="V40" s="144"/>
      <c r="W40" s="144"/>
      <c r="X40" s="144"/>
      <c r="Y40" s="144"/>
      <c r="Z40" s="144"/>
      <c r="AA40" s="144"/>
      <c r="AB40" s="144"/>
      <c r="AC40" s="144"/>
      <c r="AD40" s="144"/>
      <c r="AT40" s="499" t="s">
        <v>380</v>
      </c>
      <c r="AU40" s="500"/>
      <c r="AV40" s="140"/>
      <c r="AZ40" s="140"/>
      <c r="BA40" s="124" t="s">
        <v>381</v>
      </c>
      <c r="CL40" s="109"/>
    </row>
    <row r="41" spans="1:90" ht="12" customHeight="1" x14ac:dyDescent="0.15">
      <c r="A41" s="499" t="s">
        <v>382</v>
      </c>
      <c r="B41" s="500"/>
      <c r="C41" s="143"/>
      <c r="D41" s="144" t="s">
        <v>383</v>
      </c>
      <c r="E41" s="144"/>
      <c r="F41" s="144"/>
      <c r="G41" s="143"/>
      <c r="H41" s="144"/>
      <c r="I41" s="144"/>
      <c r="J41" s="144" t="s">
        <v>384</v>
      </c>
      <c r="K41" s="144"/>
      <c r="L41" s="144"/>
      <c r="M41" s="144"/>
      <c r="N41" s="144"/>
      <c r="O41" s="144"/>
      <c r="P41" s="144"/>
      <c r="Q41" s="144"/>
      <c r="R41" s="144"/>
      <c r="S41" s="144"/>
      <c r="T41" s="144"/>
      <c r="U41" s="144"/>
      <c r="V41" s="144"/>
      <c r="W41" s="144"/>
      <c r="X41" s="144"/>
      <c r="Y41" s="144"/>
      <c r="Z41" s="144"/>
      <c r="AA41" s="144"/>
      <c r="AB41" s="144"/>
      <c r="AC41" s="144"/>
      <c r="AD41" s="144"/>
      <c r="AT41" s="499" t="s">
        <v>385</v>
      </c>
      <c r="AU41" s="500"/>
      <c r="AV41" s="140"/>
      <c r="AW41" s="124" t="s">
        <v>386</v>
      </c>
      <c r="AZ41" s="140"/>
      <c r="BB41" s="124" t="s">
        <v>387</v>
      </c>
      <c r="CL41" s="109"/>
    </row>
    <row r="42" spans="1:90" ht="12" customHeight="1" x14ac:dyDescent="0.15">
      <c r="A42" s="499" t="s">
        <v>388</v>
      </c>
      <c r="B42" s="500"/>
      <c r="C42" s="143"/>
      <c r="D42" s="144" t="s">
        <v>389</v>
      </c>
      <c r="E42" s="144"/>
      <c r="F42" s="144"/>
      <c r="G42" s="143"/>
      <c r="H42" s="144"/>
      <c r="I42" s="144"/>
      <c r="J42" s="144" t="s">
        <v>390</v>
      </c>
      <c r="K42" s="144"/>
      <c r="L42" s="144"/>
      <c r="M42" s="144"/>
      <c r="N42" s="144"/>
      <c r="O42" s="144"/>
      <c r="P42" s="144"/>
      <c r="Q42" s="144"/>
      <c r="R42" s="144"/>
      <c r="S42" s="144"/>
      <c r="T42" s="144"/>
      <c r="U42" s="144"/>
      <c r="V42" s="144"/>
      <c r="W42" s="144"/>
      <c r="X42" s="144"/>
      <c r="Y42" s="144"/>
      <c r="Z42" s="144"/>
      <c r="AA42" s="144"/>
      <c r="AB42" s="144"/>
      <c r="AC42" s="144"/>
      <c r="AD42" s="144"/>
      <c r="AT42" s="499" t="s">
        <v>391</v>
      </c>
      <c r="AU42" s="500"/>
      <c r="AV42" s="140"/>
      <c r="AW42" s="124" t="s">
        <v>392</v>
      </c>
      <c r="AZ42" s="140"/>
      <c r="BB42" s="124" t="s">
        <v>393</v>
      </c>
      <c r="CL42" s="109"/>
    </row>
    <row r="43" spans="1:90" ht="12" customHeight="1" x14ac:dyDescent="0.15">
      <c r="A43" s="499" t="s">
        <v>394</v>
      </c>
      <c r="B43" s="500"/>
      <c r="C43" s="143"/>
      <c r="D43" s="144"/>
      <c r="E43" s="144"/>
      <c r="F43" s="144"/>
      <c r="G43" s="143"/>
      <c r="H43" s="144"/>
      <c r="I43" s="144" t="s">
        <v>283</v>
      </c>
      <c r="J43" s="144"/>
      <c r="K43" s="144"/>
      <c r="L43" s="144"/>
      <c r="M43" s="144"/>
      <c r="N43" s="144"/>
      <c r="O43" s="144"/>
      <c r="P43" s="144"/>
      <c r="Q43" s="144"/>
      <c r="R43" s="144"/>
      <c r="S43" s="144"/>
      <c r="T43" s="144"/>
      <c r="U43" s="144"/>
      <c r="V43" s="144"/>
      <c r="W43" s="144"/>
      <c r="X43" s="144"/>
      <c r="Y43" s="144"/>
      <c r="Z43" s="144"/>
      <c r="AA43" s="144"/>
      <c r="AB43" s="144"/>
      <c r="AC43" s="144"/>
      <c r="AD43" s="144"/>
      <c r="AT43" s="499" t="s">
        <v>395</v>
      </c>
      <c r="AU43" s="500"/>
      <c r="AV43" s="140"/>
      <c r="AZ43" s="140"/>
      <c r="BA43" s="124" t="s">
        <v>396</v>
      </c>
      <c r="CL43" s="109"/>
    </row>
    <row r="44" spans="1:90" ht="12" customHeight="1" x14ac:dyDescent="0.15">
      <c r="A44" s="499" t="s">
        <v>397</v>
      </c>
      <c r="B44" s="500"/>
      <c r="C44" s="143"/>
      <c r="D44" s="144"/>
      <c r="E44" s="144"/>
      <c r="F44" s="144"/>
      <c r="G44" s="143"/>
      <c r="H44" s="144"/>
      <c r="I44" s="144" t="s">
        <v>302</v>
      </c>
      <c r="J44" s="144"/>
      <c r="K44" s="144"/>
      <c r="L44" s="144"/>
      <c r="M44" s="144"/>
      <c r="N44" s="144"/>
      <c r="O44" s="144"/>
      <c r="P44" s="144"/>
      <c r="Q44" s="144"/>
      <c r="R44" s="144"/>
      <c r="S44" s="144"/>
      <c r="T44" s="144"/>
      <c r="U44" s="144"/>
      <c r="V44" s="144"/>
      <c r="W44" s="144"/>
      <c r="X44" s="144"/>
      <c r="Y44" s="144"/>
      <c r="Z44" s="144"/>
      <c r="AA44" s="144"/>
      <c r="AB44" s="144"/>
      <c r="AC44" s="144"/>
      <c r="AD44" s="144"/>
      <c r="AT44" s="499" t="s">
        <v>398</v>
      </c>
      <c r="AU44" s="500"/>
      <c r="AV44" s="140"/>
      <c r="AZ44" s="140"/>
      <c r="BA44" s="124" t="s">
        <v>399</v>
      </c>
      <c r="CL44" s="109"/>
    </row>
    <row r="45" spans="1:90" ht="12" customHeight="1" x14ac:dyDescent="0.15">
      <c r="A45" s="499" t="s">
        <v>400</v>
      </c>
      <c r="B45" s="500"/>
      <c r="C45" s="143"/>
      <c r="D45" s="144" t="s">
        <v>401</v>
      </c>
      <c r="E45" s="144"/>
      <c r="F45" s="144"/>
      <c r="G45" s="143"/>
      <c r="H45" s="144"/>
      <c r="I45" s="144"/>
      <c r="J45" s="144" t="s">
        <v>402</v>
      </c>
      <c r="K45" s="144"/>
      <c r="L45" s="144"/>
      <c r="M45" s="144"/>
      <c r="N45" s="144"/>
      <c r="O45" s="144"/>
      <c r="P45" s="144"/>
      <c r="Q45" s="144"/>
      <c r="R45" s="144"/>
      <c r="S45" s="144"/>
      <c r="T45" s="144"/>
      <c r="U45" s="144"/>
      <c r="V45" s="144"/>
      <c r="W45" s="144"/>
      <c r="X45" s="144"/>
      <c r="Y45" s="144"/>
      <c r="Z45" s="144"/>
      <c r="AA45" s="144"/>
      <c r="AB45" s="144"/>
      <c r="AC45" s="144"/>
      <c r="AD45" s="144"/>
      <c r="AT45" s="499" t="s">
        <v>403</v>
      </c>
      <c r="AU45" s="500"/>
      <c r="AV45" s="140"/>
      <c r="AZ45" s="140"/>
      <c r="BB45" s="124" t="s">
        <v>404</v>
      </c>
      <c r="CL45" s="109"/>
    </row>
    <row r="46" spans="1:90" ht="12" customHeight="1" x14ac:dyDescent="0.15">
      <c r="A46" s="499" t="s">
        <v>405</v>
      </c>
      <c r="B46" s="500"/>
      <c r="C46" s="143"/>
      <c r="D46" s="144" t="s">
        <v>406</v>
      </c>
      <c r="E46" s="144"/>
      <c r="F46" s="144"/>
      <c r="G46" s="143"/>
      <c r="H46" s="144"/>
      <c r="I46" s="144"/>
      <c r="J46" s="144" t="s">
        <v>407</v>
      </c>
      <c r="K46" s="144"/>
      <c r="L46" s="144"/>
      <c r="M46" s="144"/>
      <c r="N46" s="144"/>
      <c r="O46" s="144"/>
      <c r="P46" s="144"/>
      <c r="Q46" s="144"/>
      <c r="R46" s="144"/>
      <c r="S46" s="144"/>
      <c r="T46" s="144"/>
      <c r="U46" s="144"/>
      <c r="V46" s="144"/>
      <c r="W46" s="144"/>
      <c r="X46" s="144"/>
      <c r="Y46" s="144"/>
      <c r="Z46" s="144"/>
      <c r="AA46" s="144"/>
      <c r="AB46" s="144"/>
      <c r="AC46" s="144"/>
      <c r="AD46" s="144"/>
      <c r="AT46" s="499" t="s">
        <v>408</v>
      </c>
      <c r="AU46" s="500"/>
      <c r="AV46" s="140"/>
      <c r="AZ46" s="140"/>
      <c r="BA46" s="124" t="s">
        <v>409</v>
      </c>
      <c r="CL46" s="109"/>
    </row>
    <row r="47" spans="1:90" ht="12" customHeight="1" x14ac:dyDescent="0.15">
      <c r="A47" s="499" t="s">
        <v>410</v>
      </c>
      <c r="B47" s="500"/>
      <c r="C47" s="143"/>
      <c r="D47" s="144" t="s">
        <v>411</v>
      </c>
      <c r="E47" s="144"/>
      <c r="F47" s="144"/>
      <c r="G47" s="143"/>
      <c r="H47" s="144"/>
      <c r="I47" s="144"/>
      <c r="J47" s="144" t="s">
        <v>412</v>
      </c>
      <c r="K47" s="144"/>
      <c r="L47" s="144"/>
      <c r="M47" s="144"/>
      <c r="N47" s="144"/>
      <c r="O47" s="144"/>
      <c r="P47" s="144"/>
      <c r="Q47" s="144"/>
      <c r="R47" s="144"/>
      <c r="S47" s="144"/>
      <c r="T47" s="144"/>
      <c r="U47" s="144"/>
      <c r="V47" s="144"/>
      <c r="W47" s="144"/>
      <c r="X47" s="144"/>
      <c r="Y47" s="144"/>
      <c r="Z47" s="144"/>
      <c r="AA47" s="144"/>
      <c r="AB47" s="144"/>
      <c r="AC47" s="144"/>
      <c r="AD47" s="144"/>
      <c r="AT47" s="499" t="s">
        <v>413</v>
      </c>
      <c r="AU47" s="500"/>
      <c r="AV47" s="140"/>
      <c r="AZ47" s="140"/>
      <c r="BA47" s="124" t="s">
        <v>414</v>
      </c>
      <c r="CL47" s="109"/>
    </row>
    <row r="48" spans="1:90" ht="12" customHeight="1" x14ac:dyDescent="0.15">
      <c r="A48" s="499" t="s">
        <v>415</v>
      </c>
      <c r="B48" s="500"/>
      <c r="C48" s="140"/>
      <c r="G48" s="140"/>
      <c r="H48" s="144"/>
      <c r="I48" s="144" t="s">
        <v>325</v>
      </c>
      <c r="J48" s="144"/>
      <c r="K48" s="144"/>
      <c r="AT48" s="499" t="s">
        <v>416</v>
      </c>
      <c r="AU48" s="500"/>
      <c r="AV48" s="140"/>
      <c r="AZ48" s="140"/>
      <c r="BB48" s="124" t="s">
        <v>757</v>
      </c>
      <c r="CL48" s="109"/>
    </row>
    <row r="49" spans="1:90" ht="12" customHeight="1" x14ac:dyDescent="0.15">
      <c r="A49" s="499" t="s">
        <v>418</v>
      </c>
      <c r="B49" s="500"/>
      <c r="C49" s="140"/>
      <c r="G49" s="140"/>
      <c r="H49" s="144" t="s">
        <v>419</v>
      </c>
      <c r="I49" s="144"/>
      <c r="J49" s="144"/>
      <c r="K49" s="144"/>
      <c r="AT49" s="499" t="s">
        <v>420</v>
      </c>
      <c r="AU49" s="500"/>
      <c r="AV49" s="140"/>
      <c r="AZ49" s="140"/>
      <c r="BB49" s="124" t="s">
        <v>868</v>
      </c>
      <c r="CL49" s="109"/>
    </row>
    <row r="50" spans="1:90" ht="12" customHeight="1" x14ac:dyDescent="0.15">
      <c r="A50" s="499" t="s">
        <v>421</v>
      </c>
      <c r="B50" s="500"/>
      <c r="C50" s="140"/>
      <c r="G50" s="140"/>
      <c r="H50" s="144" t="s">
        <v>422</v>
      </c>
      <c r="I50" s="144"/>
      <c r="J50" s="144"/>
      <c r="K50" s="144"/>
      <c r="AT50" s="499" t="s">
        <v>423</v>
      </c>
      <c r="AU50" s="500"/>
      <c r="AV50" s="140"/>
      <c r="AZ50" s="140"/>
      <c r="BB50" s="124" t="s">
        <v>758</v>
      </c>
      <c r="CL50" s="109"/>
    </row>
    <row r="51" spans="1:90" ht="12" customHeight="1" x14ac:dyDescent="0.15">
      <c r="A51" s="499" t="s">
        <v>425</v>
      </c>
      <c r="B51" s="500"/>
      <c r="C51" s="140"/>
      <c r="G51" s="140"/>
      <c r="H51" s="144"/>
      <c r="I51" s="144" t="s">
        <v>426</v>
      </c>
      <c r="J51" s="144"/>
      <c r="K51" s="144"/>
      <c r="AT51" s="499" t="s">
        <v>427</v>
      </c>
      <c r="AU51" s="500"/>
      <c r="AV51" s="140"/>
      <c r="AZ51" s="140"/>
      <c r="BB51" s="124" t="s">
        <v>759</v>
      </c>
      <c r="CL51" s="109"/>
    </row>
    <row r="52" spans="1:90" ht="12" customHeight="1" x14ac:dyDescent="0.15">
      <c r="A52" s="499" t="s">
        <v>429</v>
      </c>
      <c r="B52" s="500"/>
      <c r="C52" s="140"/>
      <c r="D52" s="144" t="s">
        <v>430</v>
      </c>
      <c r="G52" s="140"/>
      <c r="H52" s="144"/>
      <c r="I52" s="144"/>
      <c r="J52" s="144" t="s">
        <v>431</v>
      </c>
      <c r="K52" s="144"/>
      <c r="AT52" s="499" t="s">
        <v>432</v>
      </c>
      <c r="AU52" s="500"/>
      <c r="AV52" s="140"/>
      <c r="AZ52" s="140"/>
      <c r="BA52" s="124" t="s">
        <v>433</v>
      </c>
      <c r="CL52" s="109"/>
    </row>
    <row r="53" spans="1:90" ht="12" customHeight="1" x14ac:dyDescent="0.15">
      <c r="A53" s="499" t="s">
        <v>434</v>
      </c>
      <c r="B53" s="500"/>
      <c r="C53" s="143"/>
      <c r="D53" s="144"/>
      <c r="E53" s="144"/>
      <c r="F53" s="144"/>
      <c r="G53" s="140"/>
      <c r="M53" s="144"/>
      <c r="N53" s="144"/>
      <c r="O53" s="144"/>
      <c r="P53" s="144"/>
      <c r="Q53" s="144"/>
      <c r="AS53" s="109"/>
      <c r="AT53" s="499" t="s">
        <v>436</v>
      </c>
      <c r="AU53" s="500"/>
      <c r="AV53" s="140"/>
      <c r="AZ53" s="140" t="s">
        <v>437</v>
      </c>
      <c r="CL53" s="109"/>
    </row>
    <row r="54" spans="1:90" ht="12" customHeight="1" x14ac:dyDescent="0.15">
      <c r="A54" s="499" t="s">
        <v>438</v>
      </c>
      <c r="B54" s="500"/>
      <c r="C54" s="143"/>
      <c r="D54" s="144"/>
      <c r="E54" s="144"/>
      <c r="F54" s="144"/>
      <c r="G54" s="140"/>
      <c r="I54" s="124" t="s">
        <v>435</v>
      </c>
      <c r="M54" s="144"/>
      <c r="N54" s="144"/>
      <c r="O54" s="144"/>
      <c r="P54" s="144"/>
      <c r="Q54" s="144"/>
      <c r="AS54" s="109"/>
      <c r="AT54" s="499" t="s">
        <v>440</v>
      </c>
      <c r="AU54" s="500"/>
      <c r="AV54" s="140"/>
      <c r="AZ54" s="140"/>
      <c r="CL54" s="109"/>
    </row>
    <row r="55" spans="1:90" ht="12" customHeight="1" x14ac:dyDescent="0.15">
      <c r="A55" s="499" t="s">
        <v>441</v>
      </c>
      <c r="B55" s="500"/>
      <c r="C55" s="143"/>
      <c r="D55" s="144"/>
      <c r="E55" s="144"/>
      <c r="F55" s="144"/>
      <c r="G55" s="140"/>
      <c r="I55" s="124" t="s">
        <v>760</v>
      </c>
      <c r="M55" s="144"/>
      <c r="N55" s="144"/>
      <c r="O55" s="144"/>
      <c r="P55" s="144"/>
      <c r="Q55" s="144"/>
      <c r="AS55" s="109"/>
      <c r="AT55" s="499" t="s">
        <v>444</v>
      </c>
      <c r="AU55" s="500"/>
      <c r="AV55" s="140"/>
      <c r="AZ55" s="140"/>
      <c r="CL55" s="109"/>
    </row>
    <row r="56" spans="1:90" ht="12" customHeight="1" x14ac:dyDescent="0.15">
      <c r="A56" s="499" t="s">
        <v>445</v>
      </c>
      <c r="B56" s="500"/>
      <c r="C56" s="143"/>
      <c r="D56" s="144" t="s">
        <v>442</v>
      </c>
      <c r="E56" s="144"/>
      <c r="F56" s="144"/>
      <c r="G56" s="140"/>
      <c r="J56" s="124" t="s">
        <v>443</v>
      </c>
      <c r="M56" s="144"/>
      <c r="N56" s="144"/>
      <c r="O56" s="144"/>
      <c r="P56" s="144"/>
      <c r="Q56" s="144"/>
      <c r="AS56" s="109"/>
      <c r="AT56" s="499" t="s">
        <v>448</v>
      </c>
      <c r="AU56" s="500"/>
      <c r="AV56" s="140"/>
      <c r="AZ56" s="140"/>
      <c r="CL56" s="109"/>
    </row>
    <row r="57" spans="1:90" ht="12" customHeight="1" x14ac:dyDescent="0.15">
      <c r="A57" s="499" t="s">
        <v>449</v>
      </c>
      <c r="B57" s="500"/>
      <c r="C57" s="143"/>
      <c r="D57" s="144" t="s">
        <v>446</v>
      </c>
      <c r="E57" s="144"/>
      <c r="F57" s="144"/>
      <c r="G57" s="140"/>
      <c r="J57" s="124" t="s">
        <v>447</v>
      </c>
      <c r="M57" s="144"/>
      <c r="N57" s="144"/>
      <c r="O57" s="144"/>
      <c r="P57" s="144"/>
      <c r="Q57" s="144"/>
      <c r="AS57" s="109"/>
      <c r="AT57" s="499" t="s">
        <v>452</v>
      </c>
      <c r="AU57" s="500"/>
      <c r="AV57" s="140"/>
      <c r="AZ57" s="140"/>
      <c r="CL57" s="109"/>
    </row>
    <row r="58" spans="1:90" ht="12" customHeight="1" x14ac:dyDescent="0.15">
      <c r="A58" s="499" t="s">
        <v>453</v>
      </c>
      <c r="B58" s="500"/>
      <c r="C58" s="143"/>
      <c r="D58" s="144" t="s">
        <v>450</v>
      </c>
      <c r="E58" s="144"/>
      <c r="F58" s="144"/>
      <c r="G58" s="140"/>
      <c r="J58" s="124" t="s">
        <v>451</v>
      </c>
      <c r="M58" s="144"/>
      <c r="N58" s="144"/>
      <c r="O58" s="144"/>
      <c r="P58" s="144"/>
      <c r="Q58" s="144"/>
      <c r="AS58" s="109"/>
      <c r="AT58" s="499" t="s">
        <v>455</v>
      </c>
      <c r="AU58" s="500"/>
      <c r="AV58" s="140"/>
      <c r="AZ58" s="140"/>
      <c r="CL58" s="109"/>
    </row>
    <row r="59" spans="1:90" ht="12" customHeight="1" x14ac:dyDescent="0.15">
      <c r="A59" s="499" t="s">
        <v>456</v>
      </c>
      <c r="B59" s="500"/>
      <c r="C59" s="143"/>
      <c r="D59" s="144"/>
      <c r="E59" s="144"/>
      <c r="F59" s="144"/>
      <c r="G59" s="140"/>
      <c r="I59" s="124" t="s">
        <v>454</v>
      </c>
      <c r="M59" s="144"/>
      <c r="N59" s="144"/>
      <c r="O59" s="144"/>
      <c r="P59" s="144"/>
      <c r="Q59" s="144"/>
      <c r="AS59" s="109"/>
      <c r="AT59" s="499" t="s">
        <v>457</v>
      </c>
      <c r="AU59" s="500"/>
      <c r="AV59" s="140"/>
      <c r="AZ59" s="140"/>
      <c r="CL59" s="109"/>
    </row>
    <row r="60" spans="1:90" ht="12" customHeight="1" x14ac:dyDescent="0.15">
      <c r="A60" s="499" t="s">
        <v>458</v>
      </c>
      <c r="B60" s="500"/>
      <c r="C60" s="140"/>
      <c r="D60" s="144"/>
      <c r="G60" s="140"/>
      <c r="H60" s="144"/>
      <c r="I60" s="144"/>
      <c r="J60" s="144"/>
      <c r="K60" s="144"/>
      <c r="AT60" s="499" t="s">
        <v>459</v>
      </c>
      <c r="AU60" s="500"/>
      <c r="AV60" s="140"/>
      <c r="AZ60" s="140"/>
      <c r="CL60" s="109"/>
    </row>
    <row r="61" spans="1:90" ht="12" customHeight="1" x14ac:dyDescent="0.15">
      <c r="A61" s="499" t="s">
        <v>460</v>
      </c>
      <c r="B61" s="500"/>
      <c r="C61" s="140"/>
      <c r="D61" s="144"/>
      <c r="G61" s="140"/>
      <c r="H61" s="144"/>
      <c r="I61" s="144"/>
      <c r="J61" s="144"/>
      <c r="K61" s="144"/>
      <c r="AT61" s="499" t="s">
        <v>461</v>
      </c>
      <c r="AU61" s="500"/>
      <c r="AV61" s="140"/>
      <c r="AZ61" s="140"/>
      <c r="CL61" s="109"/>
    </row>
    <row r="62" spans="1:90" ht="12" customHeight="1" x14ac:dyDescent="0.15">
      <c r="A62" s="499" t="s">
        <v>462</v>
      </c>
      <c r="B62" s="500"/>
      <c r="C62" s="140"/>
      <c r="D62" s="144"/>
      <c r="G62" s="140"/>
      <c r="H62" s="144"/>
      <c r="I62" s="144"/>
      <c r="J62" s="144"/>
      <c r="K62" s="144"/>
      <c r="AT62" s="499" t="s">
        <v>463</v>
      </c>
      <c r="AU62" s="500"/>
      <c r="AV62" s="140"/>
      <c r="AZ62" s="140"/>
      <c r="CL62" s="109"/>
    </row>
    <row r="63" spans="1:90" ht="12" customHeight="1" x14ac:dyDescent="0.15">
      <c r="A63" s="501" t="s">
        <v>464</v>
      </c>
      <c r="B63" s="501"/>
      <c r="C63" s="145"/>
      <c r="D63" s="146"/>
      <c r="E63" s="110"/>
      <c r="F63" s="111"/>
      <c r="G63" s="145"/>
      <c r="H63" s="146"/>
      <c r="I63" s="146"/>
      <c r="J63" s="146"/>
      <c r="K63" s="146"/>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46"/>
      <c r="AI63" s="146"/>
      <c r="AJ63" s="146"/>
      <c r="AK63" s="146"/>
      <c r="AL63" s="146"/>
      <c r="AM63" s="146"/>
      <c r="AN63" s="146"/>
      <c r="AO63" s="146"/>
      <c r="AP63" s="146"/>
      <c r="AQ63" s="146"/>
      <c r="AR63" s="146"/>
      <c r="AS63" s="147"/>
      <c r="AT63" s="501" t="s">
        <v>465</v>
      </c>
      <c r="AU63" s="501"/>
      <c r="AV63" s="148"/>
      <c r="AW63" s="146"/>
      <c r="AX63" s="146"/>
      <c r="AY63" s="146"/>
      <c r="AZ63" s="148"/>
      <c r="BA63" s="146"/>
      <c r="BB63" s="146"/>
      <c r="BC63" s="146"/>
      <c r="BD63" s="146"/>
      <c r="BE63" s="146"/>
      <c r="BF63" s="146"/>
      <c r="BG63" s="146"/>
      <c r="BH63" s="146"/>
      <c r="BI63" s="146"/>
      <c r="BJ63" s="146"/>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1"/>
    </row>
  </sheetData>
  <mergeCells count="138">
    <mergeCell ref="A62:B62"/>
    <mergeCell ref="AT62:AU62"/>
    <mergeCell ref="A63:B63"/>
    <mergeCell ref="AT63:AU63"/>
    <mergeCell ref="A57:B57"/>
    <mergeCell ref="AT57:AU57"/>
    <mergeCell ref="A58:B58"/>
    <mergeCell ref="AT58:AU58"/>
    <mergeCell ref="A59:B59"/>
    <mergeCell ref="AT59:AU59"/>
    <mergeCell ref="A60:B60"/>
    <mergeCell ref="AT60:AU60"/>
    <mergeCell ref="A61:B61"/>
    <mergeCell ref="AT61:AU61"/>
    <mergeCell ref="A52:B52"/>
    <mergeCell ref="AT52:AU52"/>
    <mergeCell ref="A53:B53"/>
    <mergeCell ref="AT53:AU53"/>
    <mergeCell ref="A54:B54"/>
    <mergeCell ref="AT54:AU54"/>
    <mergeCell ref="A55:B55"/>
    <mergeCell ref="AT55:AU55"/>
    <mergeCell ref="A56:B56"/>
    <mergeCell ref="AT56:AU56"/>
    <mergeCell ref="A47:B47"/>
    <mergeCell ref="AT47:AU47"/>
    <mergeCell ref="A48:B48"/>
    <mergeCell ref="AT48:AU48"/>
    <mergeCell ref="A49:B49"/>
    <mergeCell ref="AT49:AU49"/>
    <mergeCell ref="A50:B50"/>
    <mergeCell ref="AT50:AU50"/>
    <mergeCell ref="A51:B51"/>
    <mergeCell ref="AT51:AU51"/>
    <mergeCell ref="A42:B42"/>
    <mergeCell ref="AT42:AU42"/>
    <mergeCell ref="A43:B43"/>
    <mergeCell ref="AT43:AU43"/>
    <mergeCell ref="A44:B44"/>
    <mergeCell ref="AT44:AU44"/>
    <mergeCell ref="A45:B45"/>
    <mergeCell ref="AT45:AU45"/>
    <mergeCell ref="A46:B46"/>
    <mergeCell ref="AT46:AU46"/>
    <mergeCell ref="A37:B37"/>
    <mergeCell ref="AT37:AU37"/>
    <mergeCell ref="A38:B38"/>
    <mergeCell ref="AT38:AU38"/>
    <mergeCell ref="A39:B39"/>
    <mergeCell ref="AT39:AU39"/>
    <mergeCell ref="A40:B40"/>
    <mergeCell ref="AT40:AU40"/>
    <mergeCell ref="A41:B41"/>
    <mergeCell ref="AT41:AU41"/>
    <mergeCell ref="A32:B32"/>
    <mergeCell ref="AT32:AU32"/>
    <mergeCell ref="A33:B33"/>
    <mergeCell ref="AT33:AU33"/>
    <mergeCell ref="A34:B34"/>
    <mergeCell ref="AT34:AU34"/>
    <mergeCell ref="A35:B35"/>
    <mergeCell ref="AT35:AU35"/>
    <mergeCell ref="A36:B36"/>
    <mergeCell ref="AT36:AU36"/>
    <mergeCell ref="A27:B27"/>
    <mergeCell ref="AT27:AU27"/>
    <mergeCell ref="A28:B28"/>
    <mergeCell ref="AT28:AU28"/>
    <mergeCell ref="A29:B29"/>
    <mergeCell ref="AT29:AU29"/>
    <mergeCell ref="A30:B30"/>
    <mergeCell ref="AT30:AU30"/>
    <mergeCell ref="A31:B31"/>
    <mergeCell ref="AT31:AU31"/>
    <mergeCell ref="A22:B22"/>
    <mergeCell ref="AT22:AU22"/>
    <mergeCell ref="A23:B23"/>
    <mergeCell ref="AT23:AU23"/>
    <mergeCell ref="A24:B24"/>
    <mergeCell ref="AT24:AU24"/>
    <mergeCell ref="A25:B25"/>
    <mergeCell ref="AT25:AU25"/>
    <mergeCell ref="A26:B26"/>
    <mergeCell ref="AT26:AU26"/>
    <mergeCell ref="A17:B17"/>
    <mergeCell ref="AT17:AU17"/>
    <mergeCell ref="A18:B18"/>
    <mergeCell ref="AT18:AU18"/>
    <mergeCell ref="A19:B19"/>
    <mergeCell ref="AT19:AU19"/>
    <mergeCell ref="A20:B20"/>
    <mergeCell ref="AT20:AU20"/>
    <mergeCell ref="A21:B21"/>
    <mergeCell ref="AT21:AU21"/>
    <mergeCell ref="A12:B12"/>
    <mergeCell ref="AT12:AU12"/>
    <mergeCell ref="A13:B13"/>
    <mergeCell ref="AT13:AU13"/>
    <mergeCell ref="A14:B14"/>
    <mergeCell ref="AT14:AU14"/>
    <mergeCell ref="A15:B15"/>
    <mergeCell ref="AT15:AU15"/>
    <mergeCell ref="A16:B16"/>
    <mergeCell ref="AT16:AU16"/>
    <mergeCell ref="AZ7:CL7"/>
    <mergeCell ref="A8:B8"/>
    <mergeCell ref="AT8:AU8"/>
    <mergeCell ref="A9:B9"/>
    <mergeCell ref="AT9:AU9"/>
    <mergeCell ref="A10:B10"/>
    <mergeCell ref="AT10:AU10"/>
    <mergeCell ref="A11:B11"/>
    <mergeCell ref="AT11:AU11"/>
    <mergeCell ref="A5:G5"/>
    <mergeCell ref="AE5:AK5"/>
    <mergeCell ref="A6:G6"/>
    <mergeCell ref="AE6:AK6"/>
    <mergeCell ref="A7:B7"/>
    <mergeCell ref="C7:F7"/>
    <mergeCell ref="G7:AS7"/>
    <mergeCell ref="AT7:AU7"/>
    <mergeCell ref="AV7:AY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7" firstPageNumber="14"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L72"/>
  <sheetViews>
    <sheetView topLeftCell="A37" zoomScaleNormal="100" zoomScaleSheetLayoutView="85" workbookViewId="0">
      <selection activeCell="K45" sqref="K45:N48"/>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466</v>
      </c>
      <c r="B2" s="503"/>
      <c r="C2" s="503"/>
      <c r="D2" s="503"/>
      <c r="E2" s="503"/>
      <c r="F2" s="503"/>
      <c r="G2" s="503"/>
      <c r="H2" s="504"/>
      <c r="I2" s="466"/>
      <c r="J2" s="467"/>
      <c r="K2" s="467"/>
      <c r="L2" s="467"/>
      <c r="M2" s="467"/>
      <c r="N2" s="467"/>
      <c r="O2" s="467"/>
      <c r="P2" s="467"/>
      <c r="Q2" s="468"/>
      <c r="R2" s="472" t="s">
        <v>225</v>
      </c>
      <c r="S2" s="473"/>
      <c r="T2" s="473"/>
      <c r="U2" s="474"/>
      <c r="V2" s="478" t="s">
        <v>752</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753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755</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149"/>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1"/>
      <c r="AM7" s="151"/>
      <c r="AN7" s="151"/>
      <c r="AO7" s="151"/>
      <c r="AP7" s="151"/>
      <c r="AQ7" s="151"/>
      <c r="AR7" s="151"/>
      <c r="AS7" s="151"/>
      <c r="AT7" s="150"/>
      <c r="AU7" s="150"/>
      <c r="AV7" s="150"/>
      <c r="AW7" s="150"/>
      <c r="AX7" s="150"/>
      <c r="AY7" s="150"/>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row>
    <row r="8" spans="1:90" s="153" customFormat="1" ht="22.5" customHeight="1" x14ac:dyDescent="0.15">
      <c r="A8" s="152"/>
      <c r="B8" s="152"/>
      <c r="C8" s="152" t="s">
        <v>469</v>
      </c>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row>
    <row r="9" spans="1:90" s="153" customFormat="1" ht="22.5" customHeight="1" x14ac:dyDescent="0.15">
      <c r="A9" s="152"/>
      <c r="B9" s="152"/>
      <c r="C9" s="152"/>
      <c r="D9" s="1" t="s">
        <v>470</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row>
    <row r="10" spans="1:90" s="153" customFormat="1" ht="22.5" customHeight="1" x14ac:dyDescent="0.15">
      <c r="A10" s="152"/>
      <c r="B10" s="152"/>
      <c r="C10" s="152"/>
      <c r="D10" s="1"/>
      <c r="E10" s="508" t="s">
        <v>471</v>
      </c>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10"/>
      <c r="AN10" s="514" t="s">
        <v>472</v>
      </c>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152"/>
      <c r="BX10" s="152"/>
      <c r="BY10" s="152"/>
      <c r="BZ10" s="152"/>
      <c r="CA10" s="152"/>
      <c r="CB10" s="152"/>
      <c r="CC10" s="152"/>
      <c r="CD10" s="152"/>
      <c r="CE10" s="152"/>
      <c r="CF10" s="152"/>
      <c r="CG10" s="152"/>
      <c r="CH10" s="152"/>
      <c r="CI10" s="152"/>
      <c r="CJ10" s="152"/>
      <c r="CK10" s="152"/>
      <c r="CL10"/>
    </row>
    <row r="11" spans="1:90" s="153" customFormat="1" ht="22.5" customHeight="1" x14ac:dyDescent="0.15">
      <c r="A11" s="152"/>
      <c r="B11" s="152"/>
      <c r="C11" s="152"/>
      <c r="D11"/>
      <c r="E11" s="511"/>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3"/>
      <c r="AN11" s="515" t="s">
        <v>26</v>
      </c>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7"/>
      <c r="BK11" s="515" t="s">
        <v>473</v>
      </c>
      <c r="BL11" s="516"/>
      <c r="BM11" s="516"/>
      <c r="BN11" s="516"/>
      <c r="BO11" s="516"/>
      <c r="BP11" s="516"/>
      <c r="BQ11" s="516"/>
      <c r="BR11" s="516"/>
      <c r="BS11" s="516"/>
      <c r="BT11" s="516"/>
      <c r="BU11" s="516"/>
      <c r="BV11" s="517"/>
      <c r="BW11" s="152"/>
      <c r="BX11" s="152"/>
      <c r="BY11" s="152"/>
      <c r="BZ11" s="152"/>
      <c r="CA11" s="152"/>
      <c r="CB11" s="152"/>
      <c r="CC11" s="152"/>
      <c r="CD11" s="152"/>
      <c r="CE11" s="152"/>
      <c r="CF11" s="152"/>
      <c r="CG11" s="152"/>
      <c r="CH11" s="152"/>
      <c r="CI11" s="152"/>
      <c r="CJ11" s="152"/>
      <c r="CK11" s="152"/>
      <c r="CL11"/>
    </row>
    <row r="12" spans="1:90" s="153" customFormat="1" ht="22.5" customHeight="1" x14ac:dyDescent="0.15">
      <c r="A12" s="152"/>
      <c r="B12" s="152"/>
      <c r="C12" s="152"/>
      <c r="D12"/>
      <c r="E12" s="154" t="s">
        <v>474</v>
      </c>
      <c r="F12" s="155"/>
      <c r="G12" s="155"/>
      <c r="H12" s="155"/>
      <c r="I12" s="155"/>
      <c r="J12" s="155"/>
      <c r="K12" s="155"/>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7"/>
      <c r="AN12" s="158" t="s">
        <v>475</v>
      </c>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60"/>
      <c r="BK12" s="158" t="s">
        <v>476</v>
      </c>
      <c r="BL12" s="159"/>
      <c r="BM12" s="159"/>
      <c r="BN12" s="159"/>
      <c r="BO12" s="159"/>
      <c r="BP12" s="159"/>
      <c r="BQ12" s="159"/>
      <c r="BR12" s="159"/>
      <c r="BS12" s="159"/>
      <c r="BT12" s="159"/>
      <c r="BU12" s="159"/>
      <c r="BV12" s="160"/>
      <c r="BW12" s="152"/>
      <c r="BX12" s="152"/>
      <c r="BY12" s="152"/>
      <c r="BZ12" s="152"/>
      <c r="CA12" s="152"/>
      <c r="CB12" s="152"/>
      <c r="CC12" s="152"/>
      <c r="CD12" s="152"/>
      <c r="CE12" s="152"/>
      <c r="CF12" s="152"/>
      <c r="CG12" s="152"/>
      <c r="CH12" s="152"/>
      <c r="CI12" s="152"/>
      <c r="CJ12" s="152"/>
      <c r="CK12" s="152"/>
      <c r="CL12"/>
    </row>
    <row r="13" spans="1:90" s="153" customFormat="1" ht="22.5" customHeight="1" x14ac:dyDescent="0.15">
      <c r="A13" s="152"/>
      <c r="B13" s="152"/>
      <c r="C13" s="152"/>
      <c r="D13"/>
      <c r="E13" s="161"/>
      <c r="F13"/>
      <c r="G13"/>
      <c r="H13"/>
      <c r="I13"/>
      <c r="J13"/>
      <c r="K13"/>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62"/>
      <c r="AN13" s="158" t="s">
        <v>477</v>
      </c>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60"/>
      <c r="BK13" s="158" t="s">
        <v>478</v>
      </c>
      <c r="BL13" s="159"/>
      <c r="BM13" s="159"/>
      <c r="BN13" s="159"/>
      <c r="BO13" s="159"/>
      <c r="BP13" s="159"/>
      <c r="BQ13" s="159"/>
      <c r="BR13" s="159"/>
      <c r="BS13" s="159"/>
      <c r="BT13" s="159"/>
      <c r="BU13" s="159"/>
      <c r="BV13" s="160"/>
      <c r="BW13" s="152"/>
      <c r="BX13" s="152"/>
      <c r="BY13" s="152"/>
      <c r="BZ13" s="152"/>
      <c r="CA13" s="152"/>
      <c r="CB13" s="152"/>
      <c r="CC13" s="152"/>
      <c r="CD13" s="152"/>
      <c r="CE13" s="152"/>
      <c r="CF13" s="152"/>
      <c r="CG13" s="152"/>
      <c r="CH13" s="152"/>
      <c r="CI13" s="152"/>
      <c r="CJ13" s="152"/>
      <c r="CK13" s="152"/>
      <c r="CL13"/>
    </row>
    <row r="14" spans="1:90" s="153" customFormat="1" ht="22.5" customHeight="1" x14ac:dyDescent="0.15">
      <c r="A14" s="152"/>
      <c r="B14" s="152"/>
      <c r="C14" s="152"/>
      <c r="D14"/>
      <c r="E14" s="161"/>
      <c r="F14"/>
      <c r="G14"/>
      <c r="H14"/>
      <c r="I14"/>
      <c r="J14"/>
      <c r="K14"/>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62"/>
      <c r="AN14" s="158" t="s">
        <v>479</v>
      </c>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60"/>
      <c r="BK14" s="158" t="s">
        <v>478</v>
      </c>
      <c r="BL14" s="159"/>
      <c r="BM14" s="159"/>
      <c r="BN14" s="159"/>
      <c r="BO14" s="159"/>
      <c r="BP14" s="159"/>
      <c r="BQ14" s="159"/>
      <c r="BR14" s="159"/>
      <c r="BS14" s="159"/>
      <c r="BT14" s="159"/>
      <c r="BU14" s="159"/>
      <c r="BV14" s="160"/>
      <c r="BW14" s="152"/>
      <c r="BX14" s="152"/>
      <c r="BY14" s="152"/>
      <c r="BZ14" s="152"/>
      <c r="CA14" s="152"/>
      <c r="CB14" s="152"/>
      <c r="CC14" s="152"/>
      <c r="CD14" s="152"/>
      <c r="CE14" s="152"/>
      <c r="CF14" s="152"/>
      <c r="CG14" s="152"/>
      <c r="CH14" s="152"/>
      <c r="CI14" s="152"/>
      <c r="CJ14" s="152"/>
      <c r="CK14" s="152"/>
      <c r="CL14"/>
    </row>
    <row r="15" spans="1:90" s="153" customFormat="1" ht="22.5" customHeight="1" x14ac:dyDescent="0.15">
      <c r="A15" s="152"/>
      <c r="B15" s="152"/>
      <c r="C15" s="152"/>
      <c r="D15" s="152"/>
      <c r="E15" s="161"/>
      <c r="F15"/>
      <c r="G15"/>
      <c r="H15"/>
      <c r="I15"/>
      <c r="J15"/>
      <c r="K15"/>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62"/>
      <c r="AN15" s="158" t="s">
        <v>480</v>
      </c>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60"/>
      <c r="BK15" s="158" t="s">
        <v>478</v>
      </c>
      <c r="BL15" s="159"/>
      <c r="BM15" s="159"/>
      <c r="BN15" s="159"/>
      <c r="BO15" s="159"/>
      <c r="BP15" s="159"/>
      <c r="BQ15" s="159"/>
      <c r="BR15" s="159"/>
      <c r="BS15" s="159"/>
      <c r="BT15" s="159"/>
      <c r="BU15" s="159"/>
      <c r="BV15" s="160"/>
      <c r="BW15" s="152"/>
      <c r="BX15" s="152"/>
      <c r="BY15" s="152"/>
      <c r="BZ15" s="152"/>
      <c r="CA15" s="152"/>
      <c r="CB15" s="152"/>
      <c r="CC15" s="152"/>
      <c r="CD15" s="152"/>
      <c r="CE15" s="152"/>
      <c r="CF15" s="152"/>
      <c r="CG15" s="152"/>
      <c r="CH15" s="152"/>
      <c r="CI15" s="152"/>
      <c r="CJ15" s="152"/>
      <c r="CK15" s="152"/>
      <c r="CL15"/>
    </row>
    <row r="16" spans="1:90" s="153" customFormat="1" ht="22.5" customHeight="1" x14ac:dyDescent="0.15">
      <c r="A16" s="152"/>
      <c r="B16" s="152"/>
      <c r="C16" s="152"/>
      <c r="D16"/>
      <c r="E16" s="161"/>
      <c r="F16"/>
      <c r="G16"/>
      <c r="H16"/>
      <c r="I16"/>
      <c r="J16"/>
      <c r="K16"/>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62"/>
      <c r="AN16" s="158" t="s">
        <v>481</v>
      </c>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60"/>
      <c r="BK16" s="158" t="s">
        <v>478</v>
      </c>
      <c r="BL16" s="159"/>
      <c r="BM16" s="159"/>
      <c r="BN16" s="159"/>
      <c r="BO16" s="159"/>
      <c r="BP16" s="159"/>
      <c r="BQ16" s="159"/>
      <c r="BR16" s="159"/>
      <c r="BS16" s="159"/>
      <c r="BT16" s="159"/>
      <c r="BU16" s="159"/>
      <c r="BV16" s="160"/>
      <c r="BW16" s="152"/>
      <c r="BX16" s="152"/>
      <c r="BY16" s="152"/>
      <c r="BZ16" s="152"/>
      <c r="CA16" s="152"/>
      <c r="CB16" s="152"/>
      <c r="CC16" s="152"/>
      <c r="CD16" s="152"/>
      <c r="CE16" s="152"/>
      <c r="CF16" s="152"/>
      <c r="CG16" s="152"/>
      <c r="CH16" s="152"/>
      <c r="CI16" s="152"/>
      <c r="CJ16" s="152"/>
      <c r="CK16" s="152"/>
      <c r="CL16"/>
    </row>
    <row r="17" spans="1:90" s="153" customFormat="1" ht="22.5" customHeight="1" x14ac:dyDescent="0.15">
      <c r="A17" s="152"/>
      <c r="B17" s="152"/>
      <c r="C17" s="152"/>
      <c r="D17"/>
      <c r="E17" s="161"/>
      <c r="F17"/>
      <c r="G17"/>
      <c r="H17"/>
      <c r="I17"/>
      <c r="J17"/>
      <c r="K17"/>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62"/>
      <c r="AN17" s="158" t="s">
        <v>482</v>
      </c>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60"/>
      <c r="BK17" s="158" t="s">
        <v>478</v>
      </c>
      <c r="BL17" s="159"/>
      <c r="BM17" s="159"/>
      <c r="BN17" s="159"/>
      <c r="BO17" s="159"/>
      <c r="BP17" s="159"/>
      <c r="BQ17" s="159"/>
      <c r="BR17" s="159"/>
      <c r="BS17" s="159"/>
      <c r="BT17" s="159"/>
      <c r="BU17" s="159"/>
      <c r="BV17" s="160"/>
      <c r="BW17" s="152"/>
      <c r="BX17" s="152"/>
      <c r="BY17" s="152"/>
      <c r="BZ17" s="152"/>
      <c r="CA17" s="152"/>
      <c r="CB17" s="152"/>
      <c r="CC17" s="152"/>
      <c r="CD17" s="152"/>
      <c r="CE17" s="152"/>
      <c r="CF17" s="152"/>
      <c r="CG17" s="152"/>
      <c r="CH17" s="152"/>
      <c r="CI17" s="152"/>
      <c r="CJ17" s="152"/>
      <c r="CK17" s="152"/>
      <c r="CL17"/>
    </row>
    <row r="18" spans="1:90" s="153" customFormat="1" ht="22.5" customHeight="1" x14ac:dyDescent="0.15">
      <c r="A18" s="152"/>
      <c r="B18" s="152"/>
      <c r="C18" s="152"/>
      <c r="D18"/>
      <c r="E18" s="163"/>
      <c r="F18" s="164"/>
      <c r="G18" s="165"/>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6"/>
      <c r="AN18" s="163" t="s">
        <v>483</v>
      </c>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6"/>
      <c r="BK18" s="163" t="s">
        <v>478</v>
      </c>
      <c r="BL18" s="164"/>
      <c r="BM18" s="164"/>
      <c r="BN18" s="164"/>
      <c r="BO18" s="164"/>
      <c r="BP18" s="164"/>
      <c r="BQ18" s="164"/>
      <c r="BR18" s="164"/>
      <c r="BS18" s="164"/>
      <c r="BT18" s="164"/>
      <c r="BU18" s="164"/>
      <c r="BV18" s="166"/>
      <c r="BW18" s="152"/>
      <c r="BX18" s="152"/>
      <c r="BY18" s="152"/>
      <c r="BZ18" s="152"/>
      <c r="CA18" s="152"/>
      <c r="CB18" s="152"/>
      <c r="CC18" s="152"/>
      <c r="CD18" s="152"/>
      <c r="CE18" s="152"/>
      <c r="CF18" s="152"/>
      <c r="CG18" s="152"/>
      <c r="CH18" s="152"/>
      <c r="CI18" s="152"/>
      <c r="CJ18" s="152"/>
      <c r="CK18" s="152"/>
      <c r="CL18"/>
    </row>
    <row r="19" spans="1:90" s="153" customFormat="1" ht="22.5" customHeight="1" x14ac:dyDescent="0.15">
      <c r="A19" s="152"/>
      <c r="B19" s="152"/>
      <c r="C19" s="152"/>
      <c r="D19"/>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row>
    <row r="20" spans="1:90" s="153" customFormat="1" ht="22.5" customHeight="1" x14ac:dyDescent="0.15">
      <c r="A20" s="152"/>
      <c r="B20" s="152"/>
      <c r="C20" s="152"/>
      <c r="D20" s="1" t="s">
        <v>484</v>
      </c>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row>
    <row r="21" spans="1:90" s="167" customFormat="1" ht="22.5" customHeight="1" x14ac:dyDescent="0.15">
      <c r="A21" s="152"/>
      <c r="B21" s="152"/>
      <c r="C21" s="152"/>
      <c r="D21"/>
      <c r="E21" s="152" t="s">
        <v>485</v>
      </c>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row>
    <row r="22" spans="1:90" s="153" customFormat="1" ht="22.5" customHeight="1" x14ac:dyDescent="0.15">
      <c r="A22" s="152"/>
      <c r="B22" s="152"/>
      <c r="C22" s="152"/>
      <c r="D22" s="1" t="s">
        <v>486</v>
      </c>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row>
    <row r="23" spans="1:90" s="153" customFormat="1" ht="22.5" customHeight="1" x14ac:dyDescent="0.15">
      <c r="A23" s="152"/>
      <c r="B23" s="152"/>
      <c r="C23" s="152"/>
      <c r="D23"/>
      <c r="E23" s="152" t="s">
        <v>487</v>
      </c>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row>
    <row r="24" spans="1:90" s="153" customFormat="1" ht="22.5" customHeight="1" x14ac:dyDescent="0.15">
      <c r="A24" s="152"/>
      <c r="B24" s="152"/>
      <c r="C24" s="152"/>
      <c r="D24" s="1" t="s">
        <v>488</v>
      </c>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row>
    <row r="25" spans="1:90" s="153" customFormat="1" ht="22.5" customHeight="1" x14ac:dyDescent="0.15">
      <c r="A25" s="152"/>
      <c r="B25" s="152"/>
      <c r="C25" s="152"/>
      <c r="D25"/>
      <c r="E25" s="152" t="s">
        <v>489</v>
      </c>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row>
    <row r="26" spans="1:90" s="153" customFormat="1" ht="22.5" customHeight="1" x14ac:dyDescent="0.15">
      <c r="A26" s="152"/>
      <c r="B26" s="152"/>
      <c r="C26" s="152"/>
      <c r="D26" s="1" t="s">
        <v>490</v>
      </c>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row>
    <row r="27" spans="1:90" s="153" customFormat="1" ht="22.5" customHeight="1" x14ac:dyDescent="0.15">
      <c r="A27" s="152"/>
      <c r="B27" s="152"/>
      <c r="C27" s="152"/>
      <c r="D27" s="152"/>
      <c r="E27" s="152" t="s">
        <v>491</v>
      </c>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row>
    <row r="28" spans="1:90" s="153" customFormat="1" ht="22.5" customHeight="1" x14ac:dyDescent="0.15">
      <c r="A28" s="152"/>
      <c r="B28" s="152"/>
      <c r="C28" s="152"/>
      <c r="D28" s="152"/>
      <c r="E28" s="152"/>
      <c r="F28" s="1" t="s">
        <v>492</v>
      </c>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row>
    <row r="29" spans="1:90" s="153" customFormat="1" ht="22.5" customHeight="1" x14ac:dyDescent="0.15">
      <c r="A29" s="152"/>
      <c r="B29" s="152"/>
      <c r="C29" s="152"/>
      <c r="D29" s="152"/>
      <c r="E29" s="152"/>
      <c r="F29" s="1" t="s">
        <v>493</v>
      </c>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row>
    <row r="30" spans="1:90" s="167" customFormat="1" ht="22.5" customHeight="1" x14ac:dyDescent="0.15">
      <c r="A30" s="152"/>
      <c r="B30" s="152"/>
      <c r="C30" s="152"/>
      <c r="D30" s="152"/>
      <c r="E30" s="152"/>
      <c r="F30" s="1" t="s">
        <v>494</v>
      </c>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row>
    <row r="31" spans="1:90" s="153" customFormat="1" ht="22.5" customHeight="1" x14ac:dyDescent="0.15">
      <c r="A31" s="152"/>
      <c r="B31" s="152"/>
      <c r="C31" s="152"/>
      <c r="D31" s="152"/>
      <c r="E31" s="152"/>
      <c r="F31"/>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row>
    <row r="32" spans="1:90" s="153" customFormat="1" ht="22.5" customHeight="1" x14ac:dyDescent="0.15">
      <c r="A32" s="152"/>
      <c r="B32" s="152"/>
      <c r="C32" s="152"/>
      <c r="D32" s="152"/>
      <c r="E32" s="152" t="s">
        <v>495</v>
      </c>
      <c r="F3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row>
    <row r="33" spans="1:90" s="153" customFormat="1" ht="22.5" customHeight="1" x14ac:dyDescent="0.15">
      <c r="A33" s="152"/>
      <c r="B33" s="152"/>
      <c r="C33" s="152"/>
      <c r="D33" s="152"/>
      <c r="E33" s="152"/>
      <c r="F33" s="1" t="s">
        <v>496</v>
      </c>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row>
    <row r="34" spans="1:90" s="153" customFormat="1" ht="22.5" customHeight="1" x14ac:dyDescent="0.15">
      <c r="A34" s="152"/>
      <c r="B34" s="152"/>
      <c r="C34" s="152"/>
      <c r="D34" s="152"/>
      <c r="E34" s="152"/>
      <c r="F34"/>
      <c r="G34" s="518" t="s">
        <v>497</v>
      </c>
      <c r="H34" s="519"/>
      <c r="I34" s="519"/>
      <c r="J34" s="520"/>
      <c r="K34" s="518" t="s">
        <v>498</v>
      </c>
      <c r="L34" s="519"/>
      <c r="M34" s="519"/>
      <c r="N34" s="520"/>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row>
    <row r="35" spans="1:90" s="153" customFormat="1" ht="22.5" customHeight="1" x14ac:dyDescent="0.15">
      <c r="A35" s="152"/>
      <c r="B35" s="152"/>
      <c r="C35" s="152"/>
      <c r="D35" s="152"/>
      <c r="E35" s="152"/>
      <c r="F35"/>
      <c r="G35" s="521">
        <v>1</v>
      </c>
      <c r="H35" s="522"/>
      <c r="I35" s="522"/>
      <c r="J35" s="523"/>
      <c r="K35" s="521">
        <v>240</v>
      </c>
      <c r="L35" s="522"/>
      <c r="M35" s="522"/>
      <c r="N35" s="523"/>
      <c r="O35" s="152"/>
      <c r="P35" s="152" t="s">
        <v>499</v>
      </c>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row>
    <row r="36" spans="1:90" s="153" customFormat="1" ht="22.5" customHeight="1" x14ac:dyDescent="0.15">
      <c r="A36" s="152"/>
      <c r="B36" s="152"/>
      <c r="C36" s="152"/>
      <c r="D36" s="152"/>
      <c r="E36" s="152"/>
      <c r="F36" s="152"/>
      <c r="G36" s="524">
        <v>2</v>
      </c>
      <c r="H36" s="525"/>
      <c r="I36" s="525"/>
      <c r="J36" s="526"/>
      <c r="K36" s="524">
        <v>300</v>
      </c>
      <c r="L36" s="525"/>
      <c r="M36" s="525"/>
      <c r="N36" s="526"/>
      <c r="O36" s="152"/>
      <c r="P36" s="152" t="s">
        <v>500</v>
      </c>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row>
    <row r="37" spans="1:90" s="153" customFormat="1" ht="22.5" customHeight="1" x14ac:dyDescent="0.1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row>
    <row r="38" spans="1:90" s="153" customFormat="1" ht="22.5" customHeight="1" x14ac:dyDescent="0.1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row>
    <row r="39" spans="1:90" s="153" customFormat="1" ht="22.5" customHeight="1" x14ac:dyDescent="0.15">
      <c r="A39" s="152"/>
      <c r="B39" s="152"/>
      <c r="C39" s="152"/>
      <c r="D39" s="152"/>
      <c r="E39" s="152" t="s">
        <v>501</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row>
    <row r="40" spans="1:90" s="153" customFormat="1" ht="22.5" customHeight="1" x14ac:dyDescent="0.15">
      <c r="A40" s="152"/>
      <c r="B40" s="152"/>
      <c r="C40" s="152"/>
      <c r="D40" s="152"/>
      <c r="E40" s="152"/>
      <c r="F40" s="168" t="s">
        <v>502</v>
      </c>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row>
    <row r="41" spans="1:90" s="153" customFormat="1" ht="22.5" customHeight="1" x14ac:dyDescent="0.15">
      <c r="A41" s="152"/>
      <c r="B41" s="152"/>
      <c r="C41" s="152"/>
      <c r="D41" s="152"/>
      <c r="E41" s="152"/>
      <c r="F41" s="152"/>
      <c r="G41" s="518" t="s">
        <v>503</v>
      </c>
      <c r="H41" s="519"/>
      <c r="I41" s="519"/>
      <c r="J41" s="520"/>
      <c r="K41" s="518" t="s">
        <v>504</v>
      </c>
      <c r="L41" s="519"/>
      <c r="M41" s="519"/>
      <c r="N41" s="520"/>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row>
    <row r="42" spans="1:90" s="153" customFormat="1" ht="22.5" customHeight="1" x14ac:dyDescent="0.15">
      <c r="A42" s="152"/>
      <c r="B42" s="152"/>
      <c r="C42" s="152"/>
      <c r="D42" s="152"/>
      <c r="E42" s="152"/>
      <c r="F42" s="152"/>
      <c r="G42" s="521" t="s">
        <v>505</v>
      </c>
      <c r="H42" s="522"/>
      <c r="I42" s="522"/>
      <c r="J42" s="523"/>
      <c r="K42" s="521">
        <v>0</v>
      </c>
      <c r="L42" s="522"/>
      <c r="M42" s="522"/>
      <c r="N42" s="523"/>
      <c r="O42" s="1"/>
      <c r="P42" s="1" t="s">
        <v>506</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row>
    <row r="43" spans="1:90" s="153" customFormat="1" ht="22.5" customHeight="1" x14ac:dyDescent="0.15">
      <c r="A43" s="152"/>
      <c r="B43" s="152"/>
      <c r="C43" s="152"/>
      <c r="D43" s="152"/>
      <c r="E43" s="152"/>
      <c r="F43" s="152"/>
      <c r="G43" s="527">
        <v>2</v>
      </c>
      <c r="H43" s="528"/>
      <c r="I43" s="528"/>
      <c r="J43" s="529"/>
      <c r="K43" s="527">
        <v>0</v>
      </c>
      <c r="L43" s="528"/>
      <c r="M43" s="528"/>
      <c r="N43" s="529"/>
      <c r="O43" s="1"/>
      <c r="P43" s="1" t="s">
        <v>507</v>
      </c>
      <c r="Q43"/>
      <c r="R43"/>
      <c r="S43"/>
      <c r="T43"/>
      <c r="U43"/>
      <c r="V43"/>
      <c r="W43"/>
      <c r="X43" s="1"/>
      <c r="Y43" s="1"/>
      <c r="Z43" s="1"/>
      <c r="AA43" s="1"/>
      <c r="AB43" s="1"/>
      <c r="AC43" s="1"/>
      <c r="AD43" s="1"/>
      <c r="AE43" s="1"/>
      <c r="AF43" s="1"/>
      <c r="AG43" s="1"/>
      <c r="AH43" s="1"/>
      <c r="AI43" s="1"/>
      <c r="AJ43" s="1"/>
      <c r="AK43" s="1"/>
      <c r="AL43" s="1"/>
      <c r="AM43" s="1"/>
      <c r="AN43" s="1"/>
      <c r="AO43" s="1"/>
      <c r="AP43" s="1"/>
      <c r="AQ43" s="1"/>
      <c r="AR43" s="1"/>
      <c r="AS43" s="1"/>
      <c r="AT43" s="1"/>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row>
    <row r="44" spans="1:90" s="153" customFormat="1" ht="22.5" customHeight="1" x14ac:dyDescent="0.15">
      <c r="A44" s="152"/>
      <c r="B44" s="152"/>
      <c r="C44" s="152"/>
      <c r="D44" s="152"/>
      <c r="E44" s="152"/>
      <c r="F44" s="152"/>
      <c r="G44" s="527">
        <v>3</v>
      </c>
      <c r="H44" s="528"/>
      <c r="I44" s="528"/>
      <c r="J44" s="529"/>
      <c r="K44" s="527">
        <v>260</v>
      </c>
      <c r="L44" s="528"/>
      <c r="M44" s="528"/>
      <c r="N44" s="529"/>
      <c r="O44" s="1"/>
      <c r="P44" s="1" t="s">
        <v>508</v>
      </c>
      <c r="Q44"/>
      <c r="R44"/>
      <c r="S44"/>
      <c r="T44"/>
      <c r="U44"/>
      <c r="V44"/>
      <c r="W44"/>
      <c r="X44" s="1"/>
      <c r="Y44" s="1"/>
      <c r="Z44" s="1"/>
      <c r="AA44" s="1"/>
      <c r="AB44" s="1"/>
      <c r="AC44" s="1"/>
      <c r="AD44" s="1"/>
      <c r="AE44" s="1"/>
      <c r="AF44" s="1"/>
      <c r="AG44" s="1"/>
      <c r="AH44" s="1"/>
      <c r="AI44" s="1"/>
      <c r="AJ44" s="1"/>
      <c r="AK44" s="1"/>
      <c r="AL44" s="1"/>
      <c r="AM44" s="1"/>
      <c r="AN44" s="1"/>
      <c r="AO44" s="1"/>
      <c r="AP44" s="1"/>
      <c r="AQ44" s="1"/>
      <c r="AR44" s="1"/>
      <c r="AS44" s="1"/>
      <c r="AT44" s="1"/>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row>
    <row r="45" spans="1:90" s="153" customFormat="1" ht="22.5" customHeight="1" x14ac:dyDescent="0.15">
      <c r="A45" s="152"/>
      <c r="B45" s="152"/>
      <c r="C45" s="152"/>
      <c r="D45" s="152"/>
      <c r="E45" s="152"/>
      <c r="F45" s="152"/>
      <c r="G45" s="527">
        <v>4</v>
      </c>
      <c r="H45" s="528"/>
      <c r="I45" s="528"/>
      <c r="J45" s="529"/>
      <c r="K45" s="527">
        <v>350</v>
      </c>
      <c r="L45" s="528"/>
      <c r="M45" s="528"/>
      <c r="N45" s="529"/>
      <c r="O45" s="1"/>
      <c r="P45" s="1" t="s">
        <v>509</v>
      </c>
      <c r="Q45"/>
      <c r="R45"/>
      <c r="S45"/>
      <c r="T45"/>
      <c r="U45"/>
      <c r="V45"/>
      <c r="W45"/>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c r="BD45"/>
      <c r="BE45"/>
      <c r="BF45"/>
      <c r="BG45"/>
      <c r="BH45"/>
      <c r="BI45"/>
      <c r="BJ45" s="1"/>
      <c r="BK45" s="1"/>
      <c r="BL45" s="1"/>
      <c r="BM45" s="1"/>
      <c r="BN45" s="1"/>
      <c r="BO45" s="1"/>
      <c r="BP45" s="1"/>
      <c r="BQ45" s="1"/>
      <c r="BR45" s="1"/>
      <c r="BS45" s="1"/>
      <c r="BT45" s="1"/>
      <c r="BU45" s="152"/>
      <c r="BV45" s="152"/>
      <c r="BW45" s="152"/>
      <c r="BX45" s="152"/>
      <c r="BY45" s="152"/>
      <c r="BZ45" s="152"/>
      <c r="CA45" s="152"/>
      <c r="CB45" s="152"/>
      <c r="CC45" s="152"/>
      <c r="CD45" s="152"/>
      <c r="CE45" s="152"/>
      <c r="CF45" s="152"/>
      <c r="CG45" s="152"/>
      <c r="CH45" s="152"/>
      <c r="CI45" s="152"/>
      <c r="CJ45" s="152"/>
      <c r="CK45" s="152"/>
      <c r="CL45"/>
    </row>
    <row r="46" spans="1:90" s="153" customFormat="1" ht="22.5" customHeight="1" x14ac:dyDescent="0.15">
      <c r="A46" s="152"/>
      <c r="B46" s="152"/>
      <c r="C46" s="152"/>
      <c r="D46" s="152"/>
      <c r="E46" s="152"/>
      <c r="F46" s="152"/>
      <c r="G46" s="527">
        <v>5</v>
      </c>
      <c r="H46" s="528"/>
      <c r="I46" s="528"/>
      <c r="J46" s="529"/>
      <c r="K46" s="527">
        <v>480</v>
      </c>
      <c r="L46" s="528"/>
      <c r="M46" s="528"/>
      <c r="N46" s="529"/>
      <c r="O46" s="1"/>
      <c r="P46" s="1" t="s">
        <v>510</v>
      </c>
      <c r="Q46"/>
      <c r="R46"/>
      <c r="S46"/>
      <c r="T46"/>
      <c r="U46"/>
      <c r="V46"/>
      <c r="W46"/>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c r="BD46"/>
      <c r="BE46"/>
      <c r="BF46"/>
      <c r="BG46"/>
      <c r="BH46"/>
      <c r="BI46"/>
      <c r="BJ46" s="1"/>
      <c r="BK46" s="1"/>
      <c r="BL46" s="1"/>
      <c r="BM46" s="1"/>
      <c r="BN46" s="1"/>
      <c r="BO46" s="1"/>
      <c r="BP46" s="1"/>
      <c r="BQ46" s="1"/>
      <c r="BR46" s="1"/>
      <c r="BS46" s="1"/>
      <c r="BT46" s="1"/>
      <c r="BU46" s="152"/>
      <c r="BV46" s="152"/>
      <c r="BW46" s="152"/>
      <c r="BX46" s="152"/>
      <c r="BY46" s="152"/>
      <c r="BZ46" s="152"/>
      <c r="CA46" s="152"/>
      <c r="CB46" s="152"/>
      <c r="CC46" s="152"/>
      <c r="CD46" s="152"/>
      <c r="CE46" s="152"/>
      <c r="CF46" s="152"/>
      <c r="CG46" s="152"/>
      <c r="CH46" s="152"/>
      <c r="CI46" s="152"/>
      <c r="CJ46" s="152"/>
      <c r="CK46" s="152"/>
      <c r="CL46"/>
    </row>
    <row r="47" spans="1:90" s="153" customFormat="1" ht="22.5" customHeight="1" x14ac:dyDescent="0.15">
      <c r="A47" s="152"/>
      <c r="B47" s="152"/>
      <c r="C47" s="152"/>
      <c r="D47" s="152"/>
      <c r="E47" s="152"/>
      <c r="F47" s="152"/>
      <c r="G47" s="527">
        <v>6</v>
      </c>
      <c r="H47" s="528"/>
      <c r="I47" s="528"/>
      <c r="J47" s="529"/>
      <c r="K47" s="527">
        <v>610</v>
      </c>
      <c r="L47" s="528"/>
      <c r="M47" s="528"/>
      <c r="N47" s="529"/>
      <c r="O47" s="1"/>
      <c r="P47" s="1" t="s">
        <v>511</v>
      </c>
      <c r="Q47"/>
      <c r="R47"/>
      <c r="S47"/>
      <c r="T47"/>
      <c r="U47"/>
      <c r="V47"/>
      <c r="W47"/>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52"/>
      <c r="BV47" s="152"/>
      <c r="BW47" s="152"/>
      <c r="BX47" s="152"/>
      <c r="BY47" s="152"/>
      <c r="BZ47" s="152"/>
      <c r="CA47" s="152"/>
      <c r="CB47" s="152"/>
      <c r="CC47" s="152"/>
      <c r="CD47" s="152"/>
      <c r="CE47" s="152"/>
      <c r="CF47" s="152"/>
      <c r="CG47" s="152"/>
      <c r="CH47" s="152"/>
      <c r="CI47" s="152"/>
      <c r="CJ47" s="152"/>
      <c r="CK47" s="152"/>
      <c r="CL47"/>
    </row>
    <row r="48" spans="1:90" s="153" customFormat="1" ht="22.5" customHeight="1" x14ac:dyDescent="0.15">
      <c r="A48" s="152"/>
      <c r="B48" s="152"/>
      <c r="C48" s="152"/>
      <c r="D48" s="152"/>
      <c r="E48" s="152"/>
      <c r="F48" s="152"/>
      <c r="G48" s="524">
        <v>7</v>
      </c>
      <c r="H48" s="525"/>
      <c r="I48" s="525"/>
      <c r="J48" s="526"/>
      <c r="K48" s="524">
        <v>740</v>
      </c>
      <c r="L48" s="525"/>
      <c r="M48" s="525"/>
      <c r="N48" s="526"/>
      <c r="O48" s="1"/>
      <c r="P48" s="1" t="s">
        <v>512</v>
      </c>
      <c r="Q48"/>
      <c r="R48"/>
      <c r="S48"/>
      <c r="T48"/>
      <c r="U48"/>
      <c r="V48"/>
      <c r="W48"/>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52"/>
      <c r="BV48" s="152"/>
      <c r="BW48" s="152"/>
      <c r="BX48" s="152"/>
      <c r="BY48" s="152"/>
      <c r="BZ48" s="152"/>
      <c r="CA48" s="152"/>
      <c r="CB48" s="152"/>
      <c r="CC48" s="152"/>
      <c r="CD48" s="152"/>
      <c r="CE48" s="152"/>
      <c r="CF48" s="152"/>
      <c r="CG48" s="152"/>
      <c r="CH48" s="152"/>
      <c r="CI48" s="152"/>
      <c r="CJ48" s="152"/>
      <c r="CK48" s="152"/>
      <c r="CL48"/>
    </row>
    <row r="49" spans="1:90" s="153" customFormat="1" ht="22.5" customHeight="1" x14ac:dyDescent="0.15">
      <c r="A49" s="152"/>
      <c r="B49" s="152"/>
      <c r="C49" s="152"/>
      <c r="D49" s="152"/>
      <c r="E49" s="152"/>
      <c r="F49" s="152"/>
      <c r="G49" s="152"/>
      <c r="H49" s="152"/>
      <c r="I49" s="152"/>
      <c r="J49" s="15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52"/>
      <c r="BV49" s="152"/>
      <c r="BW49" s="152"/>
      <c r="BX49" s="152"/>
      <c r="BY49" s="152"/>
      <c r="BZ49" s="152"/>
      <c r="CA49" s="152"/>
      <c r="CB49" s="152"/>
      <c r="CC49" s="152"/>
      <c r="CD49" s="152"/>
      <c r="CE49" s="152"/>
      <c r="CF49" s="152"/>
      <c r="CG49" s="152"/>
      <c r="CH49" s="152"/>
      <c r="CI49" s="152"/>
      <c r="CJ49" s="152"/>
      <c r="CK49" s="152"/>
      <c r="CL49"/>
    </row>
    <row r="50" spans="1:90" s="153" customFormat="1" ht="22.5" customHeight="1" x14ac:dyDescent="0.15">
      <c r="A50" s="152"/>
      <c r="B50" s="152"/>
      <c r="C50" s="152"/>
      <c r="D50" s="152"/>
      <c r="E50" s="1" t="s">
        <v>513</v>
      </c>
      <c r="F50" s="1"/>
      <c r="G50" s="1"/>
      <c r="H50" s="1"/>
      <c r="I50" s="1"/>
      <c r="J50" s="152"/>
      <c r="K50" s="1"/>
      <c r="L50" s="1"/>
      <c r="M50" s="1"/>
      <c r="N50" s="1"/>
      <c r="O50" s="1"/>
      <c r="P50"/>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52"/>
      <c r="BV50" s="152"/>
      <c r="BW50" s="152"/>
      <c r="BX50" s="152"/>
      <c r="BY50" s="152"/>
      <c r="BZ50" s="152"/>
      <c r="CA50" s="152"/>
      <c r="CB50" s="152"/>
      <c r="CC50" s="152"/>
      <c r="CD50" s="152"/>
      <c r="CE50" s="152"/>
      <c r="CF50" s="152"/>
      <c r="CG50" s="152"/>
      <c r="CH50" s="152"/>
      <c r="CI50" s="152"/>
      <c r="CJ50" s="152"/>
      <c r="CK50" s="152"/>
      <c r="CL50"/>
    </row>
    <row r="51" spans="1:90" s="153" customFormat="1" ht="22.5" customHeight="1" x14ac:dyDescent="0.15">
      <c r="A51" s="152"/>
      <c r="B51" s="152"/>
      <c r="C51" s="152"/>
      <c r="D51" s="152"/>
      <c r="E51" s="1"/>
      <c r="F51" s="1" t="s">
        <v>514</v>
      </c>
      <c r="G51" s="1"/>
      <c r="H51" s="1"/>
      <c r="I51" s="1"/>
      <c r="J51" s="152"/>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52"/>
      <c r="BV51" s="152"/>
      <c r="BW51" s="152"/>
      <c r="BX51" s="152"/>
      <c r="BY51" s="152"/>
      <c r="BZ51" s="152"/>
      <c r="CA51" s="152"/>
      <c r="CB51" s="152"/>
      <c r="CC51" s="152"/>
      <c r="CD51" s="152"/>
      <c r="CE51" s="152"/>
      <c r="CF51" s="152"/>
      <c r="CG51" s="152"/>
      <c r="CH51" s="152"/>
      <c r="CI51" s="152"/>
      <c r="CJ51" s="152"/>
      <c r="CK51" s="152"/>
      <c r="CL51"/>
    </row>
    <row r="52" spans="1:90" s="153" customFormat="1" ht="22.5" customHeight="1" x14ac:dyDescent="0.15">
      <c r="A52" s="152"/>
      <c r="B52" s="152"/>
      <c r="C52" s="152"/>
      <c r="D52" s="152"/>
      <c r="E52" s="1"/>
      <c r="F52"/>
      <c r="G52" s="1"/>
      <c r="H52" s="1"/>
      <c r="I52" s="1"/>
      <c r="J52" s="152"/>
      <c r="K52" s="1"/>
      <c r="L52" s="1"/>
      <c r="M52"/>
      <c r="N52"/>
      <c r="O52"/>
      <c r="P52"/>
      <c r="Q52"/>
      <c r="R52"/>
      <c r="S52"/>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52"/>
      <c r="BV52" s="152"/>
      <c r="BW52" s="152"/>
      <c r="BX52" s="152"/>
      <c r="BY52" s="152"/>
      <c r="BZ52" s="152"/>
      <c r="CA52" s="152"/>
      <c r="CB52" s="152"/>
      <c r="CC52" s="152"/>
      <c r="CD52" s="152"/>
      <c r="CE52" s="152"/>
      <c r="CF52" s="152"/>
      <c r="CG52" s="152"/>
      <c r="CH52" s="152"/>
      <c r="CI52" s="152"/>
      <c r="CJ52" s="152"/>
      <c r="CK52" s="152"/>
      <c r="CL52"/>
    </row>
    <row r="53" spans="1:90" s="153" customFormat="1" ht="22.5" customHeight="1" x14ac:dyDescent="0.15">
      <c r="A53" s="152"/>
      <c r="B53" s="152"/>
      <c r="C53" s="152"/>
      <c r="D53" s="152"/>
      <c r="E53" s="1" t="s">
        <v>515</v>
      </c>
      <c r="F53" s="1"/>
      <c r="G53" s="1"/>
      <c r="H53" s="1"/>
      <c r="I53" s="1"/>
      <c r="J53" s="1"/>
      <c r="K53" s="1"/>
      <c r="L53" s="1"/>
      <c r="M53"/>
      <c r="N53"/>
      <c r="O53"/>
      <c r="P53"/>
      <c r="Q53"/>
      <c r="R53"/>
      <c r="S53"/>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52"/>
      <c r="BV53" s="152"/>
      <c r="BW53" s="152"/>
      <c r="BX53" s="152"/>
      <c r="BY53" s="152"/>
      <c r="BZ53" s="152"/>
      <c r="CA53" s="152"/>
      <c r="CB53" s="152"/>
      <c r="CC53" s="152"/>
      <c r="CD53" s="152"/>
      <c r="CE53" s="152"/>
      <c r="CF53" s="152"/>
      <c r="CG53" s="152"/>
      <c r="CH53" s="152"/>
      <c r="CI53" s="152"/>
      <c r="CJ53" s="152"/>
      <c r="CK53" s="152"/>
      <c r="CL53"/>
    </row>
    <row r="54" spans="1:90" s="153" customFormat="1" ht="22.5" customHeight="1" x14ac:dyDescent="0.15">
      <c r="A54" s="152"/>
      <c r="B54" s="152"/>
      <c r="C54" s="152"/>
      <c r="D54" s="152"/>
      <c r="E54" s="508" t="s">
        <v>471</v>
      </c>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10"/>
      <c r="AN54" s="514" t="s">
        <v>472</v>
      </c>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4"/>
      <c r="BW54" s="152"/>
      <c r="BX54" s="152"/>
      <c r="BY54" s="152"/>
      <c r="BZ54" s="152"/>
      <c r="CA54" s="152"/>
      <c r="CB54" s="152"/>
      <c r="CC54" s="152"/>
      <c r="CD54" s="152"/>
      <c r="CE54" s="152"/>
      <c r="CF54" s="152"/>
      <c r="CG54" s="152"/>
      <c r="CH54" s="152"/>
      <c r="CI54" s="152"/>
      <c r="CJ54" s="152"/>
      <c r="CK54" s="152"/>
      <c r="CL54"/>
    </row>
    <row r="55" spans="1:90" s="153" customFormat="1" ht="22.5" customHeight="1" x14ac:dyDescent="0.15">
      <c r="A55" s="152"/>
      <c r="B55" s="152"/>
      <c r="C55" s="152"/>
      <c r="D55" s="152"/>
      <c r="E55" s="511"/>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3"/>
      <c r="AN55" s="515" t="s">
        <v>26</v>
      </c>
      <c r="AO55" s="516"/>
      <c r="AP55" s="516"/>
      <c r="AQ55" s="516"/>
      <c r="AR55" s="516"/>
      <c r="AS55" s="516"/>
      <c r="AT55" s="516"/>
      <c r="AU55" s="516"/>
      <c r="AV55" s="516"/>
      <c r="AW55" s="516"/>
      <c r="AX55" s="516"/>
      <c r="AY55" s="516"/>
      <c r="AZ55" s="516"/>
      <c r="BA55" s="516"/>
      <c r="BB55" s="516"/>
      <c r="BC55" s="516"/>
      <c r="BD55" s="516"/>
      <c r="BE55" s="517"/>
      <c r="BF55" s="516" t="s">
        <v>473</v>
      </c>
      <c r="BG55" s="516"/>
      <c r="BH55" s="516"/>
      <c r="BI55" s="516"/>
      <c r="BJ55" s="516"/>
      <c r="BK55" s="516"/>
      <c r="BL55" s="516"/>
      <c r="BM55" s="516"/>
      <c r="BN55" s="516"/>
      <c r="BO55" s="516"/>
      <c r="BP55" s="516"/>
      <c r="BQ55" s="516"/>
      <c r="BR55" s="516"/>
      <c r="BS55" s="516"/>
      <c r="BT55" s="516"/>
      <c r="BU55" s="516"/>
      <c r="BV55" s="517"/>
      <c r="BW55" s="152"/>
      <c r="BX55" s="152"/>
      <c r="BY55" s="152"/>
      <c r="BZ55" s="152"/>
      <c r="CA55" s="152"/>
      <c r="CB55" s="152"/>
      <c r="CC55" s="152"/>
      <c r="CD55" s="152"/>
      <c r="CE55" s="152"/>
      <c r="CF55" s="152"/>
      <c r="CG55" s="152"/>
      <c r="CH55" s="152"/>
      <c r="CI55" s="152"/>
      <c r="CJ55" s="152"/>
      <c r="CK55" s="152"/>
      <c r="CL55"/>
    </row>
    <row r="56" spans="1:90" ht="23.25" customHeight="1" x14ac:dyDescent="0.15">
      <c r="A56" s="1"/>
      <c r="B56" s="1"/>
      <c r="C56" s="1"/>
      <c r="D56" s="1"/>
      <c r="E56" s="154" t="s">
        <v>516</v>
      </c>
      <c r="F56" s="155"/>
      <c r="G56" s="155"/>
      <c r="H56" s="155"/>
      <c r="I56" s="155"/>
      <c r="J56" s="155"/>
      <c r="K56" s="155"/>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7"/>
      <c r="AN56" s="158" t="s">
        <v>517</v>
      </c>
      <c r="AO56" s="159"/>
      <c r="AP56" s="159"/>
      <c r="AQ56" s="159"/>
      <c r="AR56" s="159"/>
      <c r="AS56" s="159"/>
      <c r="AT56" s="159"/>
      <c r="AU56" s="159"/>
      <c r="AV56" s="159"/>
      <c r="AW56" s="159"/>
      <c r="AX56" s="159"/>
      <c r="AY56" s="159"/>
      <c r="AZ56" s="159"/>
      <c r="BA56" s="159"/>
      <c r="BB56" s="159"/>
      <c r="BC56" s="159"/>
      <c r="BD56" s="159"/>
      <c r="BE56" s="160"/>
      <c r="BF56" s="158" t="s">
        <v>478</v>
      </c>
      <c r="BG56" s="159"/>
      <c r="BH56" s="159"/>
      <c r="BI56" s="159"/>
      <c r="BJ56" s="159"/>
      <c r="BK56" s="159"/>
      <c r="BL56" s="159"/>
      <c r="BM56" s="159"/>
      <c r="BN56" s="159"/>
      <c r="BO56" s="159"/>
      <c r="BP56" s="159"/>
      <c r="BQ56" s="159"/>
      <c r="BR56" s="159"/>
      <c r="BS56" s="159"/>
      <c r="BT56" s="159"/>
      <c r="BU56" s="159"/>
      <c r="BV56" s="160"/>
      <c r="BW56" s="1"/>
      <c r="BX56" s="1"/>
      <c r="BY56" s="1"/>
      <c r="BZ56" s="1"/>
      <c r="CA56" s="1"/>
      <c r="CB56" s="1"/>
      <c r="CC56" s="1"/>
      <c r="CD56" s="1"/>
      <c r="CE56" s="1"/>
      <c r="CF56" s="1"/>
      <c r="CG56" s="1"/>
      <c r="CH56" s="1"/>
      <c r="CI56" s="1"/>
      <c r="CJ56" s="1"/>
      <c r="CK56" s="1"/>
      <c r="CL56" s="1"/>
    </row>
    <row r="57" spans="1:90" ht="23.25" customHeight="1" x14ac:dyDescent="0.15">
      <c r="A57" s="1"/>
      <c r="B57" s="1"/>
      <c r="C57" s="1"/>
      <c r="D57" s="1"/>
      <c r="E57" s="163"/>
      <c r="F57" s="165"/>
      <c r="G57" s="165"/>
      <c r="H57" s="165"/>
      <c r="I57" s="165"/>
      <c r="J57" s="165"/>
      <c r="K57" s="165"/>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6"/>
      <c r="AN57" s="158" t="s">
        <v>518</v>
      </c>
      <c r="AO57" s="159"/>
      <c r="AP57" s="159"/>
      <c r="AQ57" s="159"/>
      <c r="AR57" s="159"/>
      <c r="AS57" s="159"/>
      <c r="AT57" s="159"/>
      <c r="AU57" s="159"/>
      <c r="AV57" s="159"/>
      <c r="AW57" s="159"/>
      <c r="AX57" s="159"/>
      <c r="AY57" s="159"/>
      <c r="AZ57" s="159"/>
      <c r="BA57" s="159"/>
      <c r="BB57" s="159"/>
      <c r="BC57" s="159"/>
      <c r="BD57" s="159"/>
      <c r="BE57" s="160"/>
      <c r="BF57" s="158" t="s">
        <v>519</v>
      </c>
      <c r="BG57" s="159"/>
      <c r="BH57" s="159"/>
      <c r="BI57" s="159"/>
      <c r="BJ57" s="159"/>
      <c r="BK57" s="159"/>
      <c r="BL57" s="159"/>
      <c r="BM57" s="159"/>
      <c r="BN57" s="159"/>
      <c r="BO57" s="159"/>
      <c r="BP57" s="159"/>
      <c r="BQ57" s="159"/>
      <c r="BR57" s="159"/>
      <c r="BS57" s="159"/>
      <c r="BT57" s="159"/>
      <c r="BU57" s="159"/>
      <c r="BV57" s="160"/>
      <c r="BW57" s="1"/>
      <c r="BX57" s="1"/>
      <c r="BY57" s="1"/>
      <c r="BZ57" s="1"/>
      <c r="CA57" s="1"/>
      <c r="CB57" s="1"/>
      <c r="CC57" s="1"/>
      <c r="CD57" s="1"/>
      <c r="CE57" s="1"/>
      <c r="CF57" s="1"/>
      <c r="CG57" s="1"/>
      <c r="CH57" s="1"/>
      <c r="CI57" s="1"/>
      <c r="CJ57" s="1"/>
      <c r="CK57" s="1"/>
      <c r="CL57" s="1"/>
    </row>
    <row r="58" spans="1:90" ht="23.25" customHeight="1" x14ac:dyDescent="0.15">
      <c r="A58" s="1"/>
      <c r="B58" s="1"/>
      <c r="C58" s="1"/>
      <c r="D58" s="1"/>
      <c r="E58" s="154" t="s">
        <v>520</v>
      </c>
      <c r="F58" s="155"/>
      <c r="G58" s="155"/>
      <c r="H58" s="155"/>
      <c r="I58" s="155"/>
      <c r="J58" s="155"/>
      <c r="K58" s="155"/>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7"/>
      <c r="AN58" s="158" t="s">
        <v>517</v>
      </c>
      <c r="AO58" s="159"/>
      <c r="AP58" s="159"/>
      <c r="AQ58" s="159"/>
      <c r="AR58" s="159"/>
      <c r="AS58" s="159"/>
      <c r="AT58" s="159"/>
      <c r="AU58" s="159"/>
      <c r="AV58" s="159"/>
      <c r="AW58" s="159"/>
      <c r="AX58" s="159"/>
      <c r="AY58" s="159"/>
      <c r="AZ58" s="159"/>
      <c r="BA58" s="159"/>
      <c r="BB58" s="159"/>
      <c r="BC58" s="159"/>
      <c r="BD58" s="159"/>
      <c r="BE58" s="160"/>
      <c r="BF58" s="158" t="s">
        <v>521</v>
      </c>
      <c r="BG58" s="159"/>
      <c r="BH58" s="159"/>
      <c r="BI58" s="159"/>
      <c r="BJ58" s="159"/>
      <c r="BK58" s="159"/>
      <c r="BL58" s="159"/>
      <c r="BM58" s="159"/>
      <c r="BN58" s="159"/>
      <c r="BO58" s="159"/>
      <c r="BP58" s="159"/>
      <c r="BQ58" s="159"/>
      <c r="BR58" s="159"/>
      <c r="BS58" s="159"/>
      <c r="BT58" s="159"/>
      <c r="BU58" s="159"/>
      <c r="BV58" s="160"/>
      <c r="BW58" s="1"/>
      <c r="BX58" s="1"/>
      <c r="BY58" s="1"/>
      <c r="BZ58" s="1"/>
      <c r="CA58" s="1"/>
      <c r="CB58" s="1"/>
      <c r="CC58" s="1"/>
      <c r="CD58" s="1"/>
      <c r="CE58" s="1"/>
      <c r="CF58" s="1"/>
      <c r="CG58" s="1"/>
      <c r="CH58" s="1"/>
      <c r="CI58" s="1"/>
      <c r="CJ58" s="1"/>
      <c r="CK58" s="1"/>
      <c r="CL58" s="1"/>
    </row>
    <row r="59" spans="1:90" ht="23.25" customHeight="1" x14ac:dyDescent="0.15">
      <c r="A59" s="1"/>
      <c r="B59" s="1"/>
      <c r="C59" s="1"/>
      <c r="D59" s="1"/>
      <c r="E59" s="163"/>
      <c r="F59" s="165"/>
      <c r="G59" s="165"/>
      <c r="H59" s="165"/>
      <c r="I59" s="165"/>
      <c r="J59" s="165"/>
      <c r="K59" s="165"/>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6"/>
      <c r="AN59" s="158" t="s">
        <v>518</v>
      </c>
      <c r="AO59" s="159"/>
      <c r="AP59" s="159"/>
      <c r="AQ59" s="159"/>
      <c r="AR59" s="159"/>
      <c r="AS59" s="159"/>
      <c r="AT59" s="159"/>
      <c r="AU59" s="159"/>
      <c r="AV59" s="159"/>
      <c r="AW59" s="159"/>
      <c r="AX59" s="159"/>
      <c r="AY59" s="159"/>
      <c r="AZ59" s="159"/>
      <c r="BA59" s="159"/>
      <c r="BB59" s="159"/>
      <c r="BC59" s="159"/>
      <c r="BD59" s="159"/>
      <c r="BE59" s="160"/>
      <c r="BF59" s="158" t="s">
        <v>522</v>
      </c>
      <c r="BG59" s="159"/>
      <c r="BH59" s="159"/>
      <c r="BI59" s="159"/>
      <c r="BJ59" s="159"/>
      <c r="BK59" s="159"/>
      <c r="BL59" s="159"/>
      <c r="BM59" s="159"/>
      <c r="BN59" s="159"/>
      <c r="BO59" s="159"/>
      <c r="BP59" s="159"/>
      <c r="BQ59" s="159"/>
      <c r="BR59" s="159"/>
      <c r="BS59" s="159"/>
      <c r="BT59" s="159"/>
      <c r="BU59" s="159"/>
      <c r="BV59" s="160"/>
      <c r="BW59" s="1"/>
      <c r="BX59" s="1"/>
      <c r="BY59" s="1"/>
      <c r="BZ59" s="1"/>
      <c r="CA59" s="1"/>
      <c r="CB59" s="1"/>
      <c r="CC59" s="1"/>
      <c r="CD59" s="1"/>
      <c r="CE59" s="1"/>
      <c r="CF59" s="1"/>
      <c r="CG59" s="1"/>
      <c r="CH59" s="1"/>
      <c r="CI59" s="1"/>
      <c r="CJ59" s="1"/>
      <c r="CK59" s="1"/>
      <c r="CL59" s="1"/>
    </row>
    <row r="60" spans="1:90" ht="23.25" customHeight="1" x14ac:dyDescent="0.15">
      <c r="A60" s="1"/>
      <c r="B60" s="1"/>
      <c r="C60" s="1"/>
      <c r="D60" s="1"/>
      <c r="E60" s="152"/>
      <c r="F60"/>
      <c r="G60"/>
      <c r="H60"/>
      <c r="I60"/>
      <c r="J60"/>
      <c r="K60"/>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
      <c r="BX60" s="1"/>
      <c r="BY60" s="1"/>
      <c r="BZ60" s="1"/>
      <c r="CA60" s="1"/>
      <c r="CB60" s="1"/>
      <c r="CC60" s="1"/>
      <c r="CD60" s="1"/>
      <c r="CE60" s="1"/>
      <c r="CF60" s="1"/>
      <c r="CG60" s="1"/>
      <c r="CH60" s="1"/>
      <c r="CI60" s="1"/>
      <c r="CJ60" s="1"/>
      <c r="CK60" s="1"/>
      <c r="CL60" s="1"/>
    </row>
    <row r="61" spans="1:90" ht="23.25" customHeight="1" x14ac:dyDescent="0.15">
      <c r="A61" s="1"/>
      <c r="B61" s="1"/>
      <c r="C61" s="1"/>
      <c r="D61" s="1"/>
      <c r="E61" s="152"/>
      <c r="F61"/>
      <c r="G61"/>
      <c r="H61"/>
      <c r="I61"/>
      <c r="J61"/>
      <c r="K61"/>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
      <c r="BX61" s="1"/>
      <c r="BY61" s="1"/>
      <c r="BZ61" s="1"/>
      <c r="CA61" s="1"/>
      <c r="CB61" s="1"/>
      <c r="CC61" s="1"/>
      <c r="CD61" s="1"/>
      <c r="CE61" s="1"/>
      <c r="CF61" s="1"/>
      <c r="CG61" s="1"/>
      <c r="CH61" s="1"/>
      <c r="CI61" s="1"/>
      <c r="CJ61" s="1"/>
      <c r="CK61" s="1"/>
      <c r="CL61" s="1"/>
    </row>
    <row r="62" spans="1:90" ht="23.25" customHeight="1" x14ac:dyDescent="0.15">
      <c r="A62" s="1"/>
      <c r="B62" s="1"/>
      <c r="C62" s="1"/>
      <c r="D62" s="1"/>
      <c r="E62" s="152"/>
      <c r="F62" s="152"/>
      <c r="G6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
      <c r="BX62" s="1"/>
      <c r="BY62" s="1"/>
      <c r="BZ62" s="1"/>
      <c r="CA62" s="1"/>
      <c r="CB62" s="1"/>
      <c r="CC62" s="1"/>
      <c r="CD62" s="1"/>
      <c r="CE62" s="1"/>
      <c r="CF62" s="1"/>
      <c r="CG62" s="1"/>
      <c r="CH62" s="1"/>
      <c r="CI62" s="1"/>
      <c r="CJ62" s="1"/>
      <c r="CK62" s="1"/>
      <c r="CL62" s="1"/>
    </row>
    <row r="63" spans="1:90" ht="12"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ht="12"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ht="12"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ht="12"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ht="12"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1:90" ht="12"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row r="69" spans="1:90" ht="12"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row>
    <row r="70" spans="1:90" ht="12"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row>
    <row r="71" spans="1:90" ht="12"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row>
    <row r="72" spans="1:90" ht="12"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row>
  </sheetData>
  <mergeCells count="50">
    <mergeCell ref="G48:J48"/>
    <mergeCell ref="K48:N48"/>
    <mergeCell ref="E54:AM55"/>
    <mergeCell ref="AN54:BV54"/>
    <mergeCell ref="AN55:BE55"/>
    <mergeCell ref="BF55:BV55"/>
    <mergeCell ref="G45:J45"/>
    <mergeCell ref="K45:N45"/>
    <mergeCell ref="G46:J46"/>
    <mergeCell ref="K46:N46"/>
    <mergeCell ref="G47:J47"/>
    <mergeCell ref="K47:N47"/>
    <mergeCell ref="G42:J42"/>
    <mergeCell ref="K42:N42"/>
    <mergeCell ref="G43:J43"/>
    <mergeCell ref="K43:N43"/>
    <mergeCell ref="G44:J44"/>
    <mergeCell ref="K44:N44"/>
    <mergeCell ref="G35:J35"/>
    <mergeCell ref="K35:N35"/>
    <mergeCell ref="G36:J36"/>
    <mergeCell ref="K36:N36"/>
    <mergeCell ref="G41:J41"/>
    <mergeCell ref="K41:N41"/>
    <mergeCell ref="AN10:BV10"/>
    <mergeCell ref="AN11:BJ11"/>
    <mergeCell ref="BK11:BV11"/>
    <mergeCell ref="G34:J34"/>
    <mergeCell ref="K34:N34"/>
    <mergeCell ref="A5:G5"/>
    <mergeCell ref="AE5:AK5"/>
    <mergeCell ref="A6:G6"/>
    <mergeCell ref="AE6:AK6"/>
    <mergeCell ref="E10:AM11"/>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59055118110236227" right="0.39370078740157483" top="0.78740157480314965" bottom="0.78740157480314965" header="0.31496062992125984" footer="0.31496062992125984"/>
  <pageSetup paperSize="9" scale="67" firstPageNumber="14" fitToHeight="0" orientation="landscape" r:id="rId1"/>
  <headerFooter alignWithMargins="0">
    <oddFooter>&amp;C&amp;P</oddFooter>
  </headerFooter>
  <rowBreaks count="1" manualBreakCount="1">
    <brk id="37" max="8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L49"/>
  <sheetViews>
    <sheetView showWhiteSpace="0"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523</v>
      </c>
      <c r="B2" s="503"/>
      <c r="C2" s="503"/>
      <c r="D2" s="503"/>
      <c r="E2" s="503"/>
      <c r="F2" s="503"/>
      <c r="G2" s="503"/>
      <c r="H2" s="504"/>
      <c r="I2" s="466"/>
      <c r="J2" s="467"/>
      <c r="K2" s="467"/>
      <c r="L2" s="467"/>
      <c r="M2" s="467"/>
      <c r="N2" s="467"/>
      <c r="O2" s="467"/>
      <c r="P2" s="467"/>
      <c r="Q2" s="468"/>
      <c r="R2" s="472" t="s">
        <v>225</v>
      </c>
      <c r="S2" s="473"/>
      <c r="T2" s="473"/>
      <c r="U2" s="474"/>
      <c r="V2" s="478" t="s">
        <v>752</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753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755</v>
      </c>
      <c r="AM6" s="138"/>
      <c r="AN6" s="138"/>
      <c r="AO6" s="138"/>
      <c r="AP6" s="138"/>
      <c r="AQ6" s="138"/>
      <c r="AR6" s="138"/>
      <c r="AS6" s="138"/>
      <c r="AT6" s="138"/>
      <c r="AU6" s="138"/>
      <c r="AV6" s="138"/>
      <c r="AW6" s="138"/>
      <c r="AX6" s="138"/>
      <c r="AY6" s="138"/>
      <c r="AZ6" s="138"/>
      <c r="BA6" s="138"/>
      <c r="BB6" s="138"/>
      <c r="BC6" s="138"/>
      <c r="BD6" s="138"/>
      <c r="BE6" s="138"/>
      <c r="BF6" s="138"/>
      <c r="BG6" s="138"/>
      <c r="BH6" s="139"/>
      <c r="BI6" s="169"/>
      <c r="BJ6" s="170"/>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530" t="s">
        <v>238</v>
      </c>
      <c r="B7" s="531"/>
      <c r="C7" s="532" t="s">
        <v>20</v>
      </c>
      <c r="D7" s="533"/>
      <c r="E7" s="533"/>
      <c r="F7" s="534"/>
      <c r="G7" s="532" t="s">
        <v>21</v>
      </c>
      <c r="H7" s="533"/>
      <c r="I7" s="533"/>
      <c r="J7" s="533"/>
      <c r="K7" s="533"/>
      <c r="L7" s="533"/>
      <c r="M7" s="533"/>
      <c r="N7" s="533"/>
      <c r="O7" s="533"/>
      <c r="P7" s="533"/>
      <c r="Q7" s="534"/>
      <c r="R7" s="532" t="s">
        <v>26</v>
      </c>
      <c r="S7" s="533"/>
      <c r="T7" s="533"/>
      <c r="U7" s="533"/>
      <c r="V7" s="533"/>
      <c r="W7" s="533"/>
      <c r="X7" s="533"/>
      <c r="Y7" s="533"/>
      <c r="Z7" s="533"/>
      <c r="AA7" s="533"/>
      <c r="AB7" s="533"/>
      <c r="AC7" s="533"/>
      <c r="AD7" s="533"/>
      <c r="AE7" s="533"/>
      <c r="AF7" s="533"/>
      <c r="AG7" s="533"/>
      <c r="AH7" s="533"/>
      <c r="AI7" s="533"/>
      <c r="AJ7" s="533"/>
      <c r="AK7" s="534"/>
      <c r="AL7" s="538" t="s">
        <v>524</v>
      </c>
      <c r="AM7" s="538"/>
      <c r="AN7" s="538" t="s">
        <v>525</v>
      </c>
      <c r="AO7" s="538"/>
      <c r="AP7" s="538" t="s">
        <v>32</v>
      </c>
      <c r="AQ7" s="538"/>
      <c r="AR7" s="538" t="s">
        <v>73</v>
      </c>
      <c r="AS7" s="538"/>
      <c r="AT7" s="532" t="s">
        <v>16</v>
      </c>
      <c r="AU7" s="534"/>
      <c r="AV7" s="532" t="s">
        <v>27</v>
      </c>
      <c r="AW7" s="533"/>
      <c r="AX7" s="533"/>
      <c r="AY7" s="534"/>
      <c r="AZ7" s="532" t="s">
        <v>526</v>
      </c>
      <c r="BA7" s="533"/>
      <c r="BB7" s="533"/>
      <c r="BC7" s="533"/>
      <c r="BD7" s="533"/>
      <c r="BE7" s="533"/>
      <c r="BF7" s="533"/>
      <c r="BG7" s="533"/>
      <c r="BH7" s="533"/>
      <c r="BI7" s="533"/>
      <c r="BJ7" s="533"/>
      <c r="BK7" s="533"/>
      <c r="BL7" s="533"/>
      <c r="BM7" s="533"/>
      <c r="BN7" s="533"/>
      <c r="BO7" s="533"/>
      <c r="BP7" s="533"/>
      <c r="BQ7" s="533"/>
      <c r="BR7" s="533"/>
      <c r="BS7" s="534"/>
      <c r="BT7" s="532" t="s">
        <v>527</v>
      </c>
      <c r="BU7" s="533"/>
      <c r="BV7" s="533"/>
      <c r="BW7" s="533"/>
      <c r="BX7" s="533"/>
      <c r="BY7" s="533"/>
      <c r="BZ7" s="533"/>
      <c r="CA7" s="533"/>
      <c r="CB7" s="533"/>
      <c r="CC7" s="533"/>
      <c r="CD7" s="533"/>
      <c r="CE7" s="533"/>
      <c r="CF7" s="533"/>
      <c r="CG7" s="533"/>
      <c r="CH7" s="533"/>
      <c r="CI7" s="533"/>
      <c r="CJ7" s="533"/>
      <c r="CK7" s="534"/>
    </row>
    <row r="8" spans="1:90" s="153" customFormat="1" ht="22.5" customHeight="1" x14ac:dyDescent="0.15">
      <c r="A8" s="535">
        <f t="shared" ref="A8:A49" si="0">ROW(A8)-7</f>
        <v>1</v>
      </c>
      <c r="B8" s="536"/>
      <c r="C8" s="535" t="s">
        <v>761</v>
      </c>
      <c r="D8" s="536"/>
      <c r="E8" s="536"/>
      <c r="F8" s="537"/>
      <c r="G8" s="173" t="s">
        <v>529</v>
      </c>
      <c r="H8" s="174"/>
      <c r="I8" s="174"/>
      <c r="J8" s="174"/>
      <c r="K8" s="174"/>
      <c r="L8" s="174"/>
      <c r="M8" s="174"/>
      <c r="N8" s="174"/>
      <c r="O8" s="174"/>
      <c r="P8" s="174"/>
      <c r="Q8" s="174"/>
      <c r="R8" s="173" t="s">
        <v>530</v>
      </c>
      <c r="S8" s="174"/>
      <c r="T8" s="174"/>
      <c r="U8" s="174"/>
      <c r="V8" s="174"/>
      <c r="W8" s="174"/>
      <c r="X8" s="174"/>
      <c r="Y8" s="174"/>
      <c r="Z8" s="174"/>
      <c r="AA8" s="174"/>
      <c r="AB8" s="174"/>
      <c r="AC8" s="174"/>
      <c r="AD8" s="174"/>
      <c r="AE8" s="174"/>
      <c r="AF8" s="174"/>
      <c r="AG8" s="174"/>
      <c r="AH8" s="174"/>
      <c r="AI8" s="174"/>
      <c r="AJ8" s="174"/>
      <c r="AK8" s="174"/>
      <c r="AL8" s="173"/>
      <c r="AM8" s="174"/>
      <c r="AN8" s="173"/>
      <c r="AO8" s="174"/>
      <c r="AP8" s="173"/>
      <c r="AQ8" s="174"/>
      <c r="AR8" s="173" t="s">
        <v>449</v>
      </c>
      <c r="AS8" s="174"/>
      <c r="AT8" s="173" t="s">
        <v>531</v>
      </c>
      <c r="AU8" s="174"/>
      <c r="AV8" s="173" t="s">
        <v>143</v>
      </c>
      <c r="AW8" s="174"/>
      <c r="AX8" s="174"/>
      <c r="AY8" s="174"/>
      <c r="AZ8" s="173" t="s">
        <v>532</v>
      </c>
      <c r="BA8" s="174"/>
      <c r="BB8" s="174"/>
      <c r="BC8" s="174"/>
      <c r="BD8" s="174"/>
      <c r="BE8" s="174"/>
      <c r="BF8" s="174"/>
      <c r="BG8" s="174"/>
      <c r="BH8" s="174"/>
      <c r="BI8" s="174"/>
      <c r="BJ8" s="174"/>
      <c r="BK8" s="174"/>
      <c r="BL8" s="174"/>
      <c r="BM8" s="174"/>
      <c r="BN8" s="174"/>
      <c r="BO8" s="174"/>
      <c r="BP8" s="174"/>
      <c r="BQ8" s="174"/>
      <c r="BR8" s="174"/>
      <c r="BS8" s="174"/>
      <c r="BT8" s="173"/>
      <c r="BU8" s="174"/>
      <c r="BV8" s="174"/>
      <c r="BW8" s="174"/>
      <c r="BX8" s="174"/>
      <c r="BY8" s="174"/>
      <c r="BZ8" s="174"/>
      <c r="CA8" s="174"/>
      <c r="CB8" s="174"/>
      <c r="CC8" s="174"/>
      <c r="CD8" s="174"/>
      <c r="CE8" s="174"/>
      <c r="CF8" s="174"/>
      <c r="CG8" s="174"/>
      <c r="CH8" s="174"/>
      <c r="CI8" s="174"/>
      <c r="CJ8" s="174"/>
      <c r="CK8" s="175"/>
    </row>
    <row r="9" spans="1:90" s="153" customFormat="1" ht="22.5" customHeight="1" x14ac:dyDescent="0.15">
      <c r="A9" s="535">
        <f t="shared" si="0"/>
        <v>2</v>
      </c>
      <c r="B9" s="536"/>
      <c r="C9" s="535" t="s">
        <v>762</v>
      </c>
      <c r="D9" s="536"/>
      <c r="E9" s="536"/>
      <c r="F9" s="537"/>
      <c r="G9" s="173" t="s">
        <v>534</v>
      </c>
      <c r="H9" s="174"/>
      <c r="I9" s="174"/>
      <c r="J9" s="174"/>
      <c r="K9" s="174"/>
      <c r="L9" s="174"/>
      <c r="M9" s="174"/>
      <c r="N9" s="174"/>
      <c r="O9" s="174"/>
      <c r="P9" s="174"/>
      <c r="Q9" s="174"/>
      <c r="R9" s="173" t="s">
        <v>535</v>
      </c>
      <c r="S9" s="174"/>
      <c r="T9" s="174"/>
      <c r="U9" s="174"/>
      <c r="V9" s="174"/>
      <c r="W9" s="174"/>
      <c r="X9" s="174"/>
      <c r="Y9" s="174"/>
      <c r="Z9" s="174"/>
      <c r="AA9" s="174"/>
      <c r="AB9" s="174"/>
      <c r="AC9" s="174"/>
      <c r="AD9" s="174"/>
      <c r="AE9" s="174"/>
      <c r="AF9" s="174"/>
      <c r="AG9" s="174"/>
      <c r="AH9" s="174"/>
      <c r="AI9" s="174"/>
      <c r="AJ9" s="174"/>
      <c r="AK9" s="174"/>
      <c r="AL9" s="173"/>
      <c r="AM9" s="174"/>
      <c r="AN9" s="173"/>
      <c r="AO9" s="174"/>
      <c r="AP9" s="173"/>
      <c r="AQ9" s="174"/>
      <c r="AR9" s="173" t="s">
        <v>449</v>
      </c>
      <c r="AS9" s="174"/>
      <c r="AT9" s="173" t="s">
        <v>531</v>
      </c>
      <c r="AU9" s="174"/>
      <c r="AV9" s="173" t="s">
        <v>30</v>
      </c>
      <c r="AW9" s="174"/>
      <c r="AX9" s="174"/>
      <c r="AY9" s="174"/>
      <c r="AZ9" s="173" t="s">
        <v>536</v>
      </c>
      <c r="BA9" s="174"/>
      <c r="BB9" s="174"/>
      <c r="BC9" s="174"/>
      <c r="BD9" s="174"/>
      <c r="BE9" s="174"/>
      <c r="BF9" s="174"/>
      <c r="BG9" s="174"/>
      <c r="BH9" s="174"/>
      <c r="BI9" s="174"/>
      <c r="BJ9" s="174"/>
      <c r="BK9" s="174"/>
      <c r="BL9" s="174"/>
      <c r="BM9" s="174"/>
      <c r="BN9" s="174"/>
      <c r="BO9" s="174"/>
      <c r="BP9" s="174"/>
      <c r="BQ9" s="174"/>
      <c r="BR9" s="174"/>
      <c r="BS9" s="174"/>
      <c r="BT9" s="173"/>
      <c r="BU9" s="174"/>
      <c r="BV9" s="174"/>
      <c r="BW9" s="174"/>
      <c r="BX9" s="174"/>
      <c r="BY9" s="174"/>
      <c r="BZ9" s="174"/>
      <c r="CA9" s="174"/>
      <c r="CB9" s="174"/>
      <c r="CC9" s="174"/>
      <c r="CD9" s="174"/>
      <c r="CE9" s="174"/>
      <c r="CF9" s="174"/>
      <c r="CG9" s="174"/>
      <c r="CH9" s="174"/>
      <c r="CI9" s="174"/>
      <c r="CJ9" s="174"/>
      <c r="CK9" s="175"/>
    </row>
    <row r="10" spans="1:90" s="153" customFormat="1" ht="22.5" customHeight="1" x14ac:dyDescent="0.15">
      <c r="A10" s="539">
        <f>ROW(A10)-7</f>
        <v>3</v>
      </c>
      <c r="B10" s="540"/>
      <c r="C10" s="535" t="s">
        <v>763</v>
      </c>
      <c r="D10" s="536"/>
      <c r="E10" s="536"/>
      <c r="F10" s="537"/>
      <c r="G10" s="173" t="s">
        <v>529</v>
      </c>
      <c r="H10" s="174"/>
      <c r="I10" s="174"/>
      <c r="J10" s="174"/>
      <c r="K10" s="174"/>
      <c r="L10" s="174"/>
      <c r="M10" s="174"/>
      <c r="N10" s="174"/>
      <c r="O10" s="174"/>
      <c r="P10" s="174"/>
      <c r="Q10" s="174"/>
      <c r="R10" s="173" t="s">
        <v>538</v>
      </c>
      <c r="S10" s="174"/>
      <c r="T10" s="174"/>
      <c r="U10" s="174"/>
      <c r="V10" s="174"/>
      <c r="W10" s="174"/>
      <c r="X10" s="174"/>
      <c r="Y10" s="174"/>
      <c r="Z10" s="174"/>
      <c r="AA10" s="174"/>
      <c r="AB10" s="174"/>
      <c r="AC10" s="174"/>
      <c r="AD10" s="174"/>
      <c r="AE10" s="174"/>
      <c r="AF10" s="174"/>
      <c r="AG10" s="174"/>
      <c r="AH10" s="174"/>
      <c r="AI10" s="174"/>
      <c r="AJ10" s="174"/>
      <c r="AK10" s="174"/>
      <c r="AL10" s="173"/>
      <c r="AM10" s="174"/>
      <c r="AN10" s="173"/>
      <c r="AO10" s="174"/>
      <c r="AP10" s="173"/>
      <c r="AQ10" s="174"/>
      <c r="AR10" s="173" t="s">
        <v>246</v>
      </c>
      <c r="AS10" s="174"/>
      <c r="AT10" s="173"/>
      <c r="AU10" s="174"/>
      <c r="AV10" s="173" t="s">
        <v>539</v>
      </c>
      <c r="AW10" s="174"/>
      <c r="AX10" s="174"/>
      <c r="AY10" s="174"/>
      <c r="AZ10" s="173" t="s">
        <v>540</v>
      </c>
      <c r="BA10" s="174"/>
      <c r="BB10" s="174"/>
      <c r="BC10" s="174"/>
      <c r="BD10" s="174"/>
      <c r="BE10" s="174"/>
      <c r="BF10" s="174"/>
      <c r="BG10" s="174"/>
      <c r="BH10" s="174"/>
      <c r="BI10" s="174"/>
      <c r="BJ10" s="174"/>
      <c r="BK10" s="174"/>
      <c r="BL10" s="174"/>
      <c r="BM10" s="174"/>
      <c r="BN10" s="174"/>
      <c r="BO10" s="174"/>
      <c r="BP10" s="174"/>
      <c r="BQ10" s="174"/>
      <c r="BR10" s="174"/>
      <c r="BS10" s="174"/>
      <c r="BT10" s="173"/>
      <c r="BU10" s="174"/>
      <c r="BV10" s="174"/>
      <c r="BW10" s="174"/>
      <c r="BX10" s="174"/>
      <c r="BY10" s="174"/>
      <c r="BZ10" s="174"/>
      <c r="CA10" s="174"/>
      <c r="CB10" s="174"/>
      <c r="CC10" s="174"/>
      <c r="CD10" s="174"/>
      <c r="CE10" s="174"/>
      <c r="CF10" s="174"/>
      <c r="CG10" s="174"/>
      <c r="CH10" s="174"/>
      <c r="CI10" s="174"/>
      <c r="CJ10" s="174"/>
      <c r="CK10" s="175"/>
    </row>
    <row r="11" spans="1:90" s="153" customFormat="1" ht="22.5" customHeight="1" x14ac:dyDescent="0.15">
      <c r="A11" s="539">
        <f>ROW(A11)-7</f>
        <v>4</v>
      </c>
      <c r="B11" s="540"/>
      <c r="C11" s="535" t="s">
        <v>764</v>
      </c>
      <c r="D11" s="536"/>
      <c r="E11" s="536"/>
      <c r="F11" s="537"/>
      <c r="G11" s="173" t="s">
        <v>529</v>
      </c>
      <c r="H11" s="174"/>
      <c r="I11" s="174"/>
      <c r="J11" s="174"/>
      <c r="K11" s="174"/>
      <c r="L11" s="174"/>
      <c r="M11" s="174"/>
      <c r="N11" s="174"/>
      <c r="O11" s="174"/>
      <c r="P11" s="174"/>
      <c r="Q11" s="174"/>
      <c r="R11" s="173" t="s">
        <v>542</v>
      </c>
      <c r="S11" s="174"/>
      <c r="T11" s="174"/>
      <c r="U11" s="174"/>
      <c r="V11" s="174"/>
      <c r="W11" s="174"/>
      <c r="X11" s="174"/>
      <c r="Y11" s="174"/>
      <c r="Z11" s="174"/>
      <c r="AA11" s="174"/>
      <c r="AB11" s="174"/>
      <c r="AC11" s="174"/>
      <c r="AD11" s="174"/>
      <c r="AE11" s="174"/>
      <c r="AF11" s="174"/>
      <c r="AG11" s="174"/>
      <c r="AH11" s="174"/>
      <c r="AI11" s="174"/>
      <c r="AJ11" s="174"/>
      <c r="AK11" s="174"/>
      <c r="AL11" s="173"/>
      <c r="AM11" s="174"/>
      <c r="AN11" s="173"/>
      <c r="AO11" s="174"/>
      <c r="AP11" s="173"/>
      <c r="AQ11" s="174"/>
      <c r="AR11" s="173" t="s">
        <v>251</v>
      </c>
      <c r="AS11" s="174"/>
      <c r="AT11" s="173"/>
      <c r="AU11" s="174"/>
      <c r="AV11" s="173" t="s">
        <v>539</v>
      </c>
      <c r="AW11" s="174"/>
      <c r="AX11" s="174"/>
      <c r="AY11" s="174"/>
      <c r="AZ11" s="173" t="s">
        <v>543</v>
      </c>
      <c r="BA11" s="174"/>
      <c r="BB11" s="174"/>
      <c r="BC11" s="174"/>
      <c r="BD11" s="174"/>
      <c r="BE11" s="174"/>
      <c r="BF11" s="174"/>
      <c r="BG11" s="174"/>
      <c r="BH11" s="174"/>
      <c r="BI11" s="174"/>
      <c r="BJ11" s="174"/>
      <c r="BK11" s="174"/>
      <c r="BL11" s="174"/>
      <c r="BM11" s="174"/>
      <c r="BN11" s="174"/>
      <c r="BO11" s="174"/>
      <c r="BP11" s="174"/>
      <c r="BQ11" s="174"/>
      <c r="BR11" s="174"/>
      <c r="BS11" s="174"/>
      <c r="BT11" s="173"/>
      <c r="BU11" s="174"/>
      <c r="BV11" s="174"/>
      <c r="BW11" s="174"/>
      <c r="BX11" s="174"/>
      <c r="BY11" s="174"/>
      <c r="BZ11" s="174"/>
      <c r="CA11" s="174"/>
      <c r="CB11" s="174"/>
      <c r="CC11" s="174"/>
      <c r="CD11" s="174"/>
      <c r="CE11" s="174"/>
      <c r="CF11" s="174"/>
      <c r="CG11" s="174"/>
      <c r="CH11" s="174"/>
      <c r="CI11" s="174"/>
      <c r="CJ11" s="174"/>
      <c r="CK11" s="175"/>
    </row>
    <row r="12" spans="1:90" s="153" customFormat="1" ht="22.5" customHeight="1" x14ac:dyDescent="0.15">
      <c r="A12" s="535">
        <f t="shared" si="0"/>
        <v>5</v>
      </c>
      <c r="B12" s="536"/>
      <c r="C12" s="535" t="s">
        <v>765</v>
      </c>
      <c r="D12" s="536"/>
      <c r="E12" s="536"/>
      <c r="F12" s="537"/>
      <c r="G12" s="173" t="s">
        <v>545</v>
      </c>
      <c r="H12" s="174"/>
      <c r="I12" s="174"/>
      <c r="J12" s="174"/>
      <c r="K12" s="174"/>
      <c r="L12" s="174"/>
      <c r="M12" s="174"/>
      <c r="N12" s="174"/>
      <c r="O12" s="174"/>
      <c r="P12" s="174"/>
      <c r="Q12" s="174"/>
      <c r="R12" s="173" t="s">
        <v>546</v>
      </c>
      <c r="S12" s="174"/>
      <c r="T12" s="174"/>
      <c r="U12" s="174"/>
      <c r="V12" s="174"/>
      <c r="W12" s="174"/>
      <c r="X12" s="174"/>
      <c r="Y12" s="174"/>
      <c r="Z12" s="174"/>
      <c r="AA12" s="174"/>
      <c r="AB12" s="174"/>
      <c r="AC12" s="174"/>
      <c r="AD12" s="174"/>
      <c r="AE12" s="174"/>
      <c r="AF12" s="174"/>
      <c r="AG12" s="174"/>
      <c r="AH12" s="174"/>
      <c r="AI12" s="174"/>
      <c r="AJ12" s="174"/>
      <c r="AK12" s="174"/>
      <c r="AL12" s="173"/>
      <c r="AM12" s="174"/>
      <c r="AN12" s="173"/>
      <c r="AO12" s="174"/>
      <c r="AP12" s="173"/>
      <c r="AQ12" s="174"/>
      <c r="AR12" s="173"/>
      <c r="AS12" s="174"/>
      <c r="AT12" s="173" t="s">
        <v>531</v>
      </c>
      <c r="AU12" s="174"/>
      <c r="AV12" s="173"/>
      <c r="AW12" s="174"/>
      <c r="AX12" s="174"/>
      <c r="AY12" s="174"/>
      <c r="AZ12" s="173" t="s">
        <v>547</v>
      </c>
      <c r="BA12" s="174"/>
      <c r="BB12" s="174"/>
      <c r="BC12" s="174"/>
      <c r="BD12" s="174"/>
      <c r="BE12" s="174"/>
      <c r="BF12" s="174"/>
      <c r="BG12" s="174"/>
      <c r="BH12" s="174"/>
      <c r="BI12" s="174"/>
      <c r="BJ12" s="174"/>
      <c r="BK12" s="174"/>
      <c r="BL12" s="174"/>
      <c r="BM12" s="174"/>
      <c r="BN12" s="174"/>
      <c r="BO12" s="174"/>
      <c r="BP12" s="174"/>
      <c r="BQ12" s="174"/>
      <c r="BR12" s="174"/>
      <c r="BS12" s="174"/>
      <c r="BT12" s="173" t="s">
        <v>548</v>
      </c>
      <c r="BU12" s="174"/>
      <c r="BV12" s="174"/>
      <c r="BW12" s="174"/>
      <c r="BX12" s="174"/>
      <c r="BY12" s="174"/>
      <c r="BZ12" s="174"/>
      <c r="CA12" s="174"/>
      <c r="CB12" s="174"/>
      <c r="CC12" s="174"/>
      <c r="CD12" s="174"/>
      <c r="CE12" s="174"/>
      <c r="CF12" s="174"/>
      <c r="CG12" s="174"/>
      <c r="CH12" s="174"/>
      <c r="CI12" s="174"/>
      <c r="CJ12" s="174"/>
      <c r="CK12" s="175"/>
    </row>
    <row r="13" spans="1:90" s="153" customFormat="1" ht="22.5" customHeight="1" x14ac:dyDescent="0.15">
      <c r="A13" s="535">
        <f t="shared" si="0"/>
        <v>6</v>
      </c>
      <c r="B13" s="536"/>
      <c r="C13" s="535" t="s">
        <v>766</v>
      </c>
      <c r="D13" s="536"/>
      <c r="E13" s="536"/>
      <c r="F13" s="537"/>
      <c r="G13" s="173" t="s">
        <v>529</v>
      </c>
      <c r="H13" s="174"/>
      <c r="I13" s="174"/>
      <c r="J13" s="174"/>
      <c r="K13" s="174"/>
      <c r="L13" s="174"/>
      <c r="M13" s="174"/>
      <c r="N13" s="174"/>
      <c r="O13" s="174"/>
      <c r="P13" s="174"/>
      <c r="Q13" s="174"/>
      <c r="R13" s="173" t="s">
        <v>550</v>
      </c>
      <c r="S13" s="174"/>
      <c r="T13" s="174"/>
      <c r="U13" s="174"/>
      <c r="V13" s="174"/>
      <c r="W13" s="174"/>
      <c r="X13" s="174"/>
      <c r="Y13" s="174"/>
      <c r="Z13" s="174"/>
      <c r="AA13" s="174"/>
      <c r="AB13" s="174"/>
      <c r="AC13" s="174"/>
      <c r="AD13" s="174"/>
      <c r="AE13" s="174"/>
      <c r="AF13" s="174"/>
      <c r="AG13" s="174"/>
      <c r="AH13" s="174"/>
      <c r="AI13" s="174"/>
      <c r="AJ13" s="174"/>
      <c r="AK13" s="174"/>
      <c r="AL13" s="173"/>
      <c r="AM13" s="174"/>
      <c r="AN13" s="173"/>
      <c r="AO13" s="174"/>
      <c r="AP13" s="173"/>
      <c r="AQ13" s="174"/>
      <c r="AR13" s="173" t="s">
        <v>324</v>
      </c>
      <c r="AS13" s="174"/>
      <c r="AT13" s="173" t="s">
        <v>531</v>
      </c>
      <c r="AU13" s="174"/>
      <c r="AV13" s="173" t="s">
        <v>551</v>
      </c>
      <c r="AW13" s="174"/>
      <c r="AX13" s="174"/>
      <c r="AY13" s="174"/>
      <c r="AZ13" s="173" t="s">
        <v>552</v>
      </c>
      <c r="BA13" s="174"/>
      <c r="BB13" s="174"/>
      <c r="BC13" s="174"/>
      <c r="BD13" s="174"/>
      <c r="BE13" s="174"/>
      <c r="BF13" s="174"/>
      <c r="BG13" s="174"/>
      <c r="BH13" s="174"/>
      <c r="BI13" s="174"/>
      <c r="BJ13" s="174"/>
      <c r="BK13" s="174"/>
      <c r="BL13" s="174"/>
      <c r="BM13" s="174"/>
      <c r="BN13" s="174"/>
      <c r="BO13" s="174"/>
      <c r="BP13" s="174"/>
      <c r="BQ13" s="174"/>
      <c r="BR13" s="174"/>
      <c r="BS13" s="174"/>
      <c r="BT13" s="173"/>
      <c r="BU13" s="174"/>
      <c r="BV13" s="174"/>
      <c r="BW13" s="174"/>
      <c r="BX13" s="174"/>
      <c r="BY13" s="174"/>
      <c r="BZ13" s="174"/>
      <c r="CA13" s="174"/>
      <c r="CB13" s="174"/>
      <c r="CC13" s="174"/>
      <c r="CD13" s="174"/>
      <c r="CE13" s="174"/>
      <c r="CF13" s="174"/>
      <c r="CG13" s="174"/>
      <c r="CH13" s="174"/>
      <c r="CI13" s="174"/>
      <c r="CJ13" s="174"/>
      <c r="CK13" s="175"/>
    </row>
    <row r="14" spans="1:90" s="153" customFormat="1" ht="22.5" customHeight="1" x14ac:dyDescent="0.15">
      <c r="A14" s="539">
        <f t="shared" si="0"/>
        <v>7</v>
      </c>
      <c r="B14" s="540"/>
      <c r="C14" s="535" t="s">
        <v>767</v>
      </c>
      <c r="D14" s="536"/>
      <c r="E14" s="536"/>
      <c r="F14" s="537"/>
      <c r="G14" s="173" t="s">
        <v>554</v>
      </c>
      <c r="H14" s="174"/>
      <c r="I14" s="174"/>
      <c r="J14" s="174"/>
      <c r="K14" s="174"/>
      <c r="L14" s="174"/>
      <c r="M14" s="174"/>
      <c r="N14" s="174"/>
      <c r="O14" s="174"/>
      <c r="P14" s="174"/>
      <c r="Q14" s="174"/>
      <c r="R14" s="173" t="s">
        <v>555</v>
      </c>
      <c r="S14" s="174"/>
      <c r="T14" s="174"/>
      <c r="U14" s="174"/>
      <c r="V14" s="174"/>
      <c r="W14" s="174"/>
      <c r="X14" s="174"/>
      <c r="Y14" s="174"/>
      <c r="Z14" s="174"/>
      <c r="AA14" s="174"/>
      <c r="AB14" s="174"/>
      <c r="AC14" s="174"/>
      <c r="AD14" s="174"/>
      <c r="AE14" s="174"/>
      <c r="AF14" s="174"/>
      <c r="AG14" s="174"/>
      <c r="AH14" s="174"/>
      <c r="AI14" s="174"/>
      <c r="AJ14" s="174"/>
      <c r="AK14" s="174"/>
      <c r="AL14" s="173"/>
      <c r="AM14" s="174"/>
      <c r="AN14" s="173"/>
      <c r="AO14" s="174"/>
      <c r="AP14" s="173"/>
      <c r="AQ14" s="174"/>
      <c r="AR14" s="173" t="s">
        <v>282</v>
      </c>
      <c r="AS14" s="174"/>
      <c r="AT14" s="173" t="s">
        <v>531</v>
      </c>
      <c r="AU14" s="174"/>
      <c r="AV14" s="173" t="s">
        <v>551</v>
      </c>
      <c r="AW14" s="174"/>
      <c r="AX14" s="174"/>
      <c r="AY14" s="174"/>
      <c r="AZ14" s="173" t="s">
        <v>556</v>
      </c>
      <c r="BA14" s="174"/>
      <c r="BB14" s="174"/>
      <c r="BC14" s="174"/>
      <c r="BD14" s="174"/>
      <c r="BE14" s="174"/>
      <c r="BF14" s="174"/>
      <c r="BG14" s="174"/>
      <c r="BH14" s="174"/>
      <c r="BI14" s="174"/>
      <c r="BJ14" s="174"/>
      <c r="BK14" s="174"/>
      <c r="BL14" s="174"/>
      <c r="BM14" s="174"/>
      <c r="BN14" s="174"/>
      <c r="BO14" s="174"/>
      <c r="BP14" s="174"/>
      <c r="BQ14" s="174"/>
      <c r="BR14" s="174"/>
      <c r="BS14" s="174"/>
      <c r="BT14" s="173"/>
      <c r="BU14" s="174"/>
      <c r="BV14" s="174"/>
      <c r="BW14" s="174"/>
      <c r="BX14" s="174"/>
      <c r="BY14" s="174"/>
      <c r="BZ14" s="174"/>
      <c r="CA14" s="174"/>
      <c r="CB14" s="174"/>
      <c r="CC14" s="174"/>
      <c r="CD14" s="174"/>
      <c r="CE14" s="174"/>
      <c r="CF14" s="174"/>
      <c r="CG14" s="174"/>
      <c r="CH14" s="174"/>
      <c r="CI14" s="174"/>
      <c r="CJ14" s="174"/>
      <c r="CK14" s="175"/>
    </row>
    <row r="15" spans="1:90" s="153" customFormat="1" ht="22.5" customHeight="1" x14ac:dyDescent="0.15">
      <c r="A15" s="539">
        <f t="shared" si="0"/>
        <v>8</v>
      </c>
      <c r="B15" s="540"/>
      <c r="C15" s="535" t="s">
        <v>768</v>
      </c>
      <c r="D15" s="536"/>
      <c r="E15" s="536"/>
      <c r="F15" s="537"/>
      <c r="G15" s="173" t="s">
        <v>529</v>
      </c>
      <c r="H15" s="174"/>
      <c r="I15" s="174"/>
      <c r="J15" s="174"/>
      <c r="K15" s="174"/>
      <c r="L15" s="174"/>
      <c r="M15" s="174"/>
      <c r="N15" s="174"/>
      <c r="O15" s="174"/>
      <c r="P15" s="174"/>
      <c r="Q15" s="174"/>
      <c r="R15" s="173" t="s">
        <v>558</v>
      </c>
      <c r="S15" s="174"/>
      <c r="T15" s="174"/>
      <c r="U15" s="174"/>
      <c r="V15" s="174"/>
      <c r="W15" s="174"/>
      <c r="X15" s="174"/>
      <c r="Y15" s="174"/>
      <c r="Z15" s="174"/>
      <c r="AA15" s="174"/>
      <c r="AB15" s="174"/>
      <c r="AC15" s="174"/>
      <c r="AD15" s="174"/>
      <c r="AE15" s="174"/>
      <c r="AF15" s="174"/>
      <c r="AG15" s="174"/>
      <c r="AH15" s="174"/>
      <c r="AI15" s="174"/>
      <c r="AJ15" s="174"/>
      <c r="AK15" s="174"/>
      <c r="AL15" s="173"/>
      <c r="AM15" s="174"/>
      <c r="AN15" s="173"/>
      <c r="AO15" s="174"/>
      <c r="AP15" s="173"/>
      <c r="AQ15" s="174"/>
      <c r="AR15" s="173" t="s">
        <v>251</v>
      </c>
      <c r="AS15" s="174"/>
      <c r="AT15" s="173"/>
      <c r="AU15" s="174"/>
      <c r="AV15" s="173" t="s">
        <v>539</v>
      </c>
      <c r="AW15" s="174"/>
      <c r="AX15" s="174"/>
      <c r="AY15" s="174"/>
      <c r="AZ15" s="173" t="s">
        <v>559</v>
      </c>
      <c r="BA15" s="174"/>
      <c r="BB15" s="174"/>
      <c r="BC15" s="174"/>
      <c r="BD15" s="174"/>
      <c r="BE15" s="174"/>
      <c r="BF15" s="174"/>
      <c r="BG15" s="174"/>
      <c r="BH15" s="174"/>
      <c r="BI15" s="174"/>
      <c r="BJ15" s="174"/>
      <c r="BK15" s="174"/>
      <c r="BL15" s="174"/>
      <c r="BM15" s="174"/>
      <c r="BN15" s="174"/>
      <c r="BO15" s="174"/>
      <c r="BP15" s="174"/>
      <c r="BQ15" s="174"/>
      <c r="BR15" s="174"/>
      <c r="BS15" s="174"/>
      <c r="BT15" s="173"/>
      <c r="BU15" s="174"/>
      <c r="BV15" s="174"/>
      <c r="BW15" s="174"/>
      <c r="BX15" s="174"/>
      <c r="BY15" s="174"/>
      <c r="BZ15" s="174"/>
      <c r="CA15" s="174"/>
      <c r="CB15" s="174"/>
      <c r="CC15" s="174"/>
      <c r="CD15" s="174"/>
      <c r="CE15" s="174"/>
      <c r="CF15" s="174"/>
      <c r="CG15" s="174"/>
      <c r="CH15" s="174"/>
      <c r="CI15" s="174"/>
      <c r="CJ15" s="174"/>
      <c r="CK15" s="175"/>
    </row>
    <row r="16" spans="1:90" s="153" customFormat="1" ht="22.5" customHeight="1" x14ac:dyDescent="0.15">
      <c r="A16" s="539">
        <f t="shared" si="0"/>
        <v>9</v>
      </c>
      <c r="B16" s="540"/>
      <c r="C16" s="535" t="s">
        <v>769</v>
      </c>
      <c r="D16" s="536"/>
      <c r="E16" s="536"/>
      <c r="F16" s="537"/>
      <c r="G16" s="173" t="s">
        <v>529</v>
      </c>
      <c r="H16" s="174"/>
      <c r="I16" s="174"/>
      <c r="J16" s="174"/>
      <c r="K16" s="174"/>
      <c r="L16" s="174"/>
      <c r="M16" s="174"/>
      <c r="N16" s="174"/>
      <c r="O16" s="174"/>
      <c r="P16" s="174"/>
      <c r="Q16" s="174"/>
      <c r="R16" s="173" t="s">
        <v>561</v>
      </c>
      <c r="S16" s="174"/>
      <c r="T16" s="174"/>
      <c r="U16" s="174"/>
      <c r="V16" s="174"/>
      <c r="W16" s="174"/>
      <c r="X16" s="174"/>
      <c r="Y16" s="174"/>
      <c r="Z16" s="174"/>
      <c r="AA16" s="174"/>
      <c r="AB16" s="174"/>
      <c r="AC16" s="174"/>
      <c r="AD16" s="174"/>
      <c r="AE16" s="174"/>
      <c r="AF16" s="174"/>
      <c r="AG16" s="174"/>
      <c r="AH16" s="174"/>
      <c r="AI16" s="174"/>
      <c r="AJ16" s="174"/>
      <c r="AK16" s="174"/>
      <c r="AL16" s="173"/>
      <c r="AM16" s="174"/>
      <c r="AN16" s="173"/>
      <c r="AO16" s="174"/>
      <c r="AP16" s="173"/>
      <c r="AQ16" s="174"/>
      <c r="AR16" s="173" t="s">
        <v>251</v>
      </c>
      <c r="AS16" s="174"/>
      <c r="AT16" s="173"/>
      <c r="AU16" s="174"/>
      <c r="AV16" s="173" t="s">
        <v>539</v>
      </c>
      <c r="AW16" s="174"/>
      <c r="AX16" s="174"/>
      <c r="AY16" s="174"/>
      <c r="AZ16" s="173" t="s">
        <v>562</v>
      </c>
      <c r="BA16" s="174"/>
      <c r="BB16" s="174"/>
      <c r="BC16" s="174"/>
      <c r="BD16" s="174"/>
      <c r="BE16" s="174"/>
      <c r="BF16" s="174"/>
      <c r="BG16" s="174"/>
      <c r="BH16" s="174"/>
      <c r="BI16" s="174"/>
      <c r="BJ16" s="174"/>
      <c r="BK16" s="174"/>
      <c r="BL16" s="174"/>
      <c r="BM16" s="174"/>
      <c r="BN16" s="174"/>
      <c r="BO16" s="174"/>
      <c r="BP16" s="174"/>
      <c r="BQ16" s="174"/>
      <c r="BR16" s="174"/>
      <c r="BS16" s="174"/>
      <c r="BT16" s="173"/>
      <c r="BU16" s="174"/>
      <c r="BV16" s="174"/>
      <c r="BW16" s="174"/>
      <c r="BX16" s="174"/>
      <c r="BY16" s="174"/>
      <c r="BZ16" s="174"/>
      <c r="CA16" s="174"/>
      <c r="CB16" s="174"/>
      <c r="CC16" s="174"/>
      <c r="CD16" s="174"/>
      <c r="CE16" s="174"/>
      <c r="CF16" s="174"/>
      <c r="CG16" s="174"/>
      <c r="CH16" s="174"/>
      <c r="CI16" s="174"/>
      <c r="CJ16" s="174"/>
      <c r="CK16" s="175"/>
    </row>
    <row r="17" spans="1:89" s="153" customFormat="1" ht="22.5" customHeight="1" x14ac:dyDescent="0.15">
      <c r="A17" s="539">
        <f t="shared" si="0"/>
        <v>10</v>
      </c>
      <c r="B17" s="540"/>
      <c r="C17" s="535" t="s">
        <v>770</v>
      </c>
      <c r="D17" s="536"/>
      <c r="E17" s="536"/>
      <c r="F17" s="537"/>
      <c r="G17" s="173" t="s">
        <v>529</v>
      </c>
      <c r="H17" s="174"/>
      <c r="I17" s="174"/>
      <c r="J17" s="174"/>
      <c r="K17" s="174"/>
      <c r="L17" s="174"/>
      <c r="M17" s="174"/>
      <c r="N17" s="174"/>
      <c r="O17" s="174"/>
      <c r="P17" s="174"/>
      <c r="Q17" s="174"/>
      <c r="R17" s="173" t="s">
        <v>564</v>
      </c>
      <c r="S17" s="174"/>
      <c r="T17" s="174"/>
      <c r="U17" s="174"/>
      <c r="V17" s="174"/>
      <c r="W17" s="174"/>
      <c r="X17" s="174"/>
      <c r="Y17" s="174"/>
      <c r="Z17" s="174"/>
      <c r="AA17" s="174"/>
      <c r="AB17" s="174"/>
      <c r="AC17" s="174"/>
      <c r="AD17" s="174"/>
      <c r="AE17" s="174"/>
      <c r="AF17" s="174"/>
      <c r="AG17" s="174"/>
      <c r="AH17" s="174"/>
      <c r="AI17" s="174"/>
      <c r="AJ17" s="174"/>
      <c r="AK17" s="174"/>
      <c r="AL17" s="173"/>
      <c r="AM17" s="174"/>
      <c r="AN17" s="173"/>
      <c r="AO17" s="174"/>
      <c r="AP17" s="173"/>
      <c r="AQ17" s="174"/>
      <c r="AR17" s="173" t="s">
        <v>251</v>
      </c>
      <c r="AS17" s="174"/>
      <c r="AT17" s="173"/>
      <c r="AU17" s="174"/>
      <c r="AV17" s="173" t="s">
        <v>539</v>
      </c>
      <c r="AW17" s="174"/>
      <c r="AX17" s="174"/>
      <c r="AY17" s="174"/>
      <c r="AZ17" s="173" t="s">
        <v>565</v>
      </c>
      <c r="BA17" s="174"/>
      <c r="BB17" s="174"/>
      <c r="BC17" s="174"/>
      <c r="BD17" s="174"/>
      <c r="BE17" s="174"/>
      <c r="BF17" s="174"/>
      <c r="BG17" s="174"/>
      <c r="BH17" s="174"/>
      <c r="BI17" s="174"/>
      <c r="BJ17" s="174"/>
      <c r="BK17" s="174"/>
      <c r="BL17" s="174"/>
      <c r="BM17" s="174"/>
      <c r="BN17" s="174"/>
      <c r="BO17" s="174"/>
      <c r="BP17" s="174"/>
      <c r="BQ17" s="174"/>
      <c r="BR17" s="174"/>
      <c r="BS17" s="174"/>
      <c r="BT17" s="173"/>
      <c r="BU17" s="174"/>
      <c r="BV17" s="174"/>
      <c r="BW17" s="174"/>
      <c r="BX17" s="174"/>
      <c r="BY17" s="174"/>
      <c r="BZ17" s="174"/>
      <c r="CA17" s="174"/>
      <c r="CB17" s="174"/>
      <c r="CC17" s="174"/>
      <c r="CD17" s="174"/>
      <c r="CE17" s="174"/>
      <c r="CF17" s="174"/>
      <c r="CG17" s="174"/>
      <c r="CH17" s="174"/>
      <c r="CI17" s="174"/>
      <c r="CJ17" s="174"/>
      <c r="CK17" s="175"/>
    </row>
    <row r="18" spans="1:89" s="153" customFormat="1" ht="22.5" customHeight="1" x14ac:dyDescent="0.15">
      <c r="A18" s="539">
        <f t="shared" si="0"/>
        <v>11</v>
      </c>
      <c r="B18" s="540"/>
      <c r="C18" s="535" t="s">
        <v>771</v>
      </c>
      <c r="D18" s="536"/>
      <c r="E18" s="536"/>
      <c r="F18" s="537"/>
      <c r="G18" s="173" t="s">
        <v>25</v>
      </c>
      <c r="H18" s="174"/>
      <c r="I18" s="174"/>
      <c r="J18" s="174"/>
      <c r="K18" s="174"/>
      <c r="L18" s="174"/>
      <c r="M18" s="174"/>
      <c r="N18" s="174"/>
      <c r="O18" s="174"/>
      <c r="P18" s="174"/>
      <c r="Q18" s="174"/>
      <c r="R18" s="173" t="s">
        <v>567</v>
      </c>
      <c r="S18" s="174"/>
      <c r="T18" s="174"/>
      <c r="U18" s="174"/>
      <c r="V18" s="174"/>
      <c r="W18" s="174"/>
      <c r="X18" s="174"/>
      <c r="Y18" s="174"/>
      <c r="Z18" s="174"/>
      <c r="AA18" s="174"/>
      <c r="AB18" s="174"/>
      <c r="AC18" s="174"/>
      <c r="AD18" s="174"/>
      <c r="AE18" s="174"/>
      <c r="AF18" s="174"/>
      <c r="AG18" s="174"/>
      <c r="AH18" s="174"/>
      <c r="AI18" s="174"/>
      <c r="AJ18" s="174"/>
      <c r="AK18" s="174"/>
      <c r="AL18" s="173"/>
      <c r="AM18" s="174"/>
      <c r="AN18" s="173"/>
      <c r="AO18" s="174"/>
      <c r="AP18" s="173"/>
      <c r="AQ18" s="174"/>
      <c r="AR18" s="173"/>
      <c r="AS18" s="174"/>
      <c r="AT18" s="173" t="s">
        <v>531</v>
      </c>
      <c r="AU18" s="174"/>
      <c r="AV18" s="173"/>
      <c r="AW18" s="174"/>
      <c r="AX18" s="174"/>
      <c r="AY18" s="174"/>
      <c r="AZ18" s="173" t="s">
        <v>568</v>
      </c>
      <c r="BA18" s="174"/>
      <c r="BB18" s="174"/>
      <c r="BC18" s="174"/>
      <c r="BD18" s="174"/>
      <c r="BE18" s="174"/>
      <c r="BF18" s="174"/>
      <c r="BG18" s="174"/>
      <c r="BH18" s="174"/>
      <c r="BI18" s="174"/>
      <c r="BJ18" s="174"/>
      <c r="BK18" s="174"/>
      <c r="BL18" s="174"/>
      <c r="BM18" s="174"/>
      <c r="BN18" s="174"/>
      <c r="BO18" s="174"/>
      <c r="BP18" s="174"/>
      <c r="BQ18" s="174"/>
      <c r="BR18" s="174"/>
      <c r="BS18" s="174"/>
      <c r="BT18" s="173" t="s">
        <v>772</v>
      </c>
      <c r="BU18" s="174"/>
      <c r="BV18" s="174"/>
      <c r="BW18" s="174"/>
      <c r="BX18" s="174"/>
      <c r="BY18" s="174"/>
      <c r="BZ18" s="174"/>
      <c r="CA18" s="174"/>
      <c r="CB18" s="174"/>
      <c r="CC18" s="174"/>
      <c r="CD18" s="174"/>
      <c r="CE18" s="174"/>
      <c r="CF18" s="174"/>
      <c r="CG18" s="174"/>
      <c r="CH18" s="174"/>
      <c r="CI18" s="174"/>
      <c r="CJ18" s="174"/>
      <c r="CK18" s="175"/>
    </row>
    <row r="19" spans="1:89" s="153" customFormat="1" ht="22.5" customHeight="1" x14ac:dyDescent="0.15">
      <c r="A19" s="539">
        <f>ROW(A19)-7</f>
        <v>12</v>
      </c>
      <c r="B19" s="540"/>
      <c r="C19" s="535" t="s">
        <v>773</v>
      </c>
      <c r="D19" s="536"/>
      <c r="E19" s="536"/>
      <c r="F19" s="537"/>
      <c r="G19" s="173" t="s">
        <v>529</v>
      </c>
      <c r="H19" s="174"/>
      <c r="I19" s="174"/>
      <c r="J19" s="174"/>
      <c r="K19" s="174"/>
      <c r="L19" s="174"/>
      <c r="M19" s="174"/>
      <c r="N19" s="174"/>
      <c r="O19" s="174"/>
      <c r="P19" s="174"/>
      <c r="Q19" s="174"/>
      <c r="R19" s="173" t="s">
        <v>571</v>
      </c>
      <c r="S19" s="174"/>
      <c r="T19" s="174"/>
      <c r="U19" s="174"/>
      <c r="V19" s="174"/>
      <c r="W19" s="174"/>
      <c r="X19" s="174"/>
      <c r="Y19" s="174"/>
      <c r="Z19" s="174"/>
      <c r="AA19" s="174"/>
      <c r="AB19" s="174"/>
      <c r="AC19" s="174"/>
      <c r="AD19" s="174"/>
      <c r="AE19" s="174"/>
      <c r="AF19" s="174"/>
      <c r="AG19" s="174"/>
      <c r="AH19" s="174"/>
      <c r="AI19" s="174"/>
      <c r="AJ19" s="174"/>
      <c r="AK19" s="174"/>
      <c r="AL19" s="173"/>
      <c r="AM19" s="174"/>
      <c r="AN19" s="173"/>
      <c r="AO19" s="174"/>
      <c r="AP19" s="173"/>
      <c r="AQ19" s="174"/>
      <c r="AR19" s="173" t="s">
        <v>572</v>
      </c>
      <c r="AS19" s="174"/>
      <c r="AT19" s="173"/>
      <c r="AU19" s="174"/>
      <c r="AV19" s="173" t="s">
        <v>551</v>
      </c>
      <c r="AW19" s="174"/>
      <c r="AX19" s="174"/>
      <c r="AY19" s="174"/>
      <c r="AZ19" s="173" t="s">
        <v>573</v>
      </c>
      <c r="BA19" s="174"/>
      <c r="BB19" s="174"/>
      <c r="BC19" s="174"/>
      <c r="BD19" s="174"/>
      <c r="BE19" s="174"/>
      <c r="BF19" s="174"/>
      <c r="BG19" s="174"/>
      <c r="BH19" s="174"/>
      <c r="BI19" s="174"/>
      <c r="BJ19" s="174"/>
      <c r="BK19" s="174"/>
      <c r="BL19" s="174"/>
      <c r="BM19" s="174"/>
      <c r="BN19" s="174"/>
      <c r="BO19" s="174"/>
      <c r="BP19" s="174"/>
      <c r="BQ19" s="174"/>
      <c r="BR19" s="174"/>
      <c r="BS19" s="174"/>
      <c r="BT19" s="173"/>
      <c r="BU19" s="174"/>
      <c r="BV19" s="174"/>
      <c r="BW19" s="174"/>
      <c r="BX19" s="174"/>
      <c r="BY19" s="174"/>
      <c r="BZ19" s="174"/>
      <c r="CA19" s="174"/>
      <c r="CB19" s="174"/>
      <c r="CC19" s="174"/>
      <c r="CD19" s="174"/>
      <c r="CE19" s="174"/>
      <c r="CF19" s="174"/>
      <c r="CG19" s="174"/>
      <c r="CH19" s="174"/>
      <c r="CI19" s="174"/>
      <c r="CJ19" s="174"/>
      <c r="CK19" s="175"/>
    </row>
    <row r="20" spans="1:89" s="153" customFormat="1" ht="22.5" customHeight="1" x14ac:dyDescent="0.15">
      <c r="A20" s="539">
        <f>ROW(A20)-7</f>
        <v>13</v>
      </c>
      <c r="B20" s="540"/>
      <c r="C20" s="535" t="s">
        <v>774</v>
      </c>
      <c r="D20" s="536"/>
      <c r="E20" s="536"/>
      <c r="F20" s="537"/>
      <c r="G20" s="173" t="s">
        <v>534</v>
      </c>
      <c r="H20" s="174"/>
      <c r="I20" s="174"/>
      <c r="J20" s="174"/>
      <c r="K20" s="174"/>
      <c r="L20" s="174"/>
      <c r="M20" s="174"/>
      <c r="N20" s="174"/>
      <c r="O20" s="174"/>
      <c r="P20" s="174"/>
      <c r="Q20" s="174"/>
      <c r="R20" s="173" t="s">
        <v>575</v>
      </c>
      <c r="S20" s="174"/>
      <c r="T20" s="174"/>
      <c r="U20" s="174"/>
      <c r="V20" s="174"/>
      <c r="W20" s="174"/>
      <c r="X20" s="174"/>
      <c r="Y20" s="174"/>
      <c r="Z20" s="174"/>
      <c r="AA20" s="174"/>
      <c r="AB20" s="174"/>
      <c r="AC20" s="174"/>
      <c r="AD20" s="174"/>
      <c r="AE20" s="174"/>
      <c r="AF20" s="174"/>
      <c r="AG20" s="174"/>
      <c r="AH20" s="174"/>
      <c r="AI20" s="174"/>
      <c r="AJ20" s="174"/>
      <c r="AK20" s="174"/>
      <c r="AL20" s="173"/>
      <c r="AM20" s="174"/>
      <c r="AN20" s="173"/>
      <c r="AO20" s="174"/>
      <c r="AP20" s="173"/>
      <c r="AQ20" s="174"/>
      <c r="AR20" s="173" t="s">
        <v>449</v>
      </c>
      <c r="AS20" s="174"/>
      <c r="AT20" s="173"/>
      <c r="AU20" s="174"/>
      <c r="AV20" s="173" t="s">
        <v>30</v>
      </c>
      <c r="AW20" s="174"/>
      <c r="AX20" s="174"/>
      <c r="AY20" s="174"/>
      <c r="AZ20" s="173" t="s">
        <v>576</v>
      </c>
      <c r="BA20" s="174"/>
      <c r="BB20" s="174"/>
      <c r="BC20" s="174"/>
      <c r="BD20" s="174"/>
      <c r="BE20" s="174"/>
      <c r="BF20" s="174"/>
      <c r="BG20" s="174"/>
      <c r="BH20" s="174"/>
      <c r="BI20" s="174"/>
      <c r="BJ20" s="174"/>
      <c r="BK20" s="174"/>
      <c r="BL20" s="174"/>
      <c r="BM20" s="174"/>
      <c r="BN20" s="174"/>
      <c r="BO20" s="174"/>
      <c r="BP20" s="174"/>
      <c r="BQ20" s="174"/>
      <c r="BR20" s="174"/>
      <c r="BS20" s="174"/>
      <c r="BT20" s="173"/>
      <c r="BU20" s="174"/>
      <c r="BV20" s="174"/>
      <c r="BW20" s="174"/>
      <c r="BX20" s="174"/>
      <c r="BY20" s="174"/>
      <c r="BZ20" s="174"/>
      <c r="CA20" s="174"/>
      <c r="CB20" s="174"/>
      <c r="CC20" s="174"/>
      <c r="CD20" s="174"/>
      <c r="CE20" s="174"/>
      <c r="CF20" s="174"/>
      <c r="CG20" s="174"/>
      <c r="CH20" s="174"/>
      <c r="CI20" s="174"/>
      <c r="CJ20" s="174"/>
      <c r="CK20" s="175"/>
    </row>
    <row r="21" spans="1:89" s="153" customFormat="1" ht="22.5" customHeight="1" x14ac:dyDescent="0.15">
      <c r="A21" s="535">
        <f>ROW(A21)-7</f>
        <v>14</v>
      </c>
      <c r="B21" s="536"/>
      <c r="C21" s="535" t="s">
        <v>775</v>
      </c>
      <c r="D21" s="536"/>
      <c r="E21" s="536"/>
      <c r="F21" s="537"/>
      <c r="G21" s="173" t="s">
        <v>529</v>
      </c>
      <c r="H21" s="174"/>
      <c r="I21" s="174"/>
      <c r="J21" s="174"/>
      <c r="K21" s="174"/>
      <c r="L21" s="174"/>
      <c r="M21" s="174"/>
      <c r="N21" s="174"/>
      <c r="O21" s="174"/>
      <c r="P21" s="174"/>
      <c r="Q21" s="174"/>
      <c r="R21" s="173" t="s">
        <v>578</v>
      </c>
      <c r="S21" s="174"/>
      <c r="T21" s="174"/>
      <c r="U21" s="174"/>
      <c r="V21" s="174"/>
      <c r="W21" s="174"/>
      <c r="X21" s="174"/>
      <c r="Y21" s="174"/>
      <c r="Z21" s="174"/>
      <c r="AA21" s="174"/>
      <c r="AB21" s="174"/>
      <c r="AC21" s="174"/>
      <c r="AD21" s="174"/>
      <c r="AE21" s="174"/>
      <c r="AF21" s="174"/>
      <c r="AG21" s="174"/>
      <c r="AH21" s="174"/>
      <c r="AI21" s="174"/>
      <c r="AJ21" s="174"/>
      <c r="AK21" s="174"/>
      <c r="AL21" s="173"/>
      <c r="AM21" s="174"/>
      <c r="AN21" s="173"/>
      <c r="AO21" s="174"/>
      <c r="AP21" s="173"/>
      <c r="AQ21" s="174"/>
      <c r="AR21" s="173" t="s">
        <v>246</v>
      </c>
      <c r="AS21" s="174"/>
      <c r="AT21" s="173"/>
      <c r="AU21" s="174"/>
      <c r="AV21" s="173" t="s">
        <v>539</v>
      </c>
      <c r="AW21" s="174"/>
      <c r="AX21" s="174"/>
      <c r="AY21" s="174"/>
      <c r="AZ21" s="173" t="s">
        <v>579</v>
      </c>
      <c r="BA21" s="174"/>
      <c r="BB21" s="174"/>
      <c r="BC21" s="174"/>
      <c r="BD21" s="174"/>
      <c r="BE21" s="174"/>
      <c r="BF21" s="174"/>
      <c r="BG21" s="174"/>
      <c r="BH21" s="174"/>
      <c r="BI21" s="174"/>
      <c r="BJ21" s="174"/>
      <c r="BK21" s="174"/>
      <c r="BL21" s="174"/>
      <c r="BM21" s="174"/>
      <c r="BN21" s="174"/>
      <c r="BO21" s="174"/>
      <c r="BP21" s="174"/>
      <c r="BQ21" s="174"/>
      <c r="BR21" s="174"/>
      <c r="BS21" s="174"/>
      <c r="BT21" s="173"/>
      <c r="BU21" s="174"/>
      <c r="BV21" s="174"/>
      <c r="BW21" s="174"/>
      <c r="BX21" s="174"/>
      <c r="BY21" s="174"/>
      <c r="BZ21" s="174"/>
      <c r="CA21" s="174"/>
      <c r="CB21" s="174"/>
      <c r="CC21" s="174"/>
      <c r="CD21" s="174"/>
      <c r="CE21" s="174"/>
      <c r="CF21" s="174"/>
      <c r="CG21" s="174"/>
      <c r="CH21" s="174"/>
      <c r="CI21" s="174"/>
      <c r="CJ21" s="174"/>
      <c r="CK21" s="175"/>
    </row>
    <row r="22" spans="1:89" s="153" customFormat="1" ht="22.5" customHeight="1" x14ac:dyDescent="0.15">
      <c r="A22" s="535">
        <f t="shared" si="0"/>
        <v>15</v>
      </c>
      <c r="B22" s="536"/>
      <c r="C22" s="535" t="s">
        <v>776</v>
      </c>
      <c r="D22" s="536"/>
      <c r="E22" s="536"/>
      <c r="F22" s="537"/>
      <c r="G22" s="173" t="s">
        <v>529</v>
      </c>
      <c r="H22" s="174"/>
      <c r="I22" s="174"/>
      <c r="J22" s="174"/>
      <c r="K22" s="174"/>
      <c r="L22" s="174"/>
      <c r="M22" s="174"/>
      <c r="N22" s="174"/>
      <c r="O22" s="174"/>
      <c r="P22" s="174"/>
      <c r="Q22" s="174"/>
      <c r="R22" s="173" t="s">
        <v>581</v>
      </c>
      <c r="S22" s="174"/>
      <c r="T22" s="174"/>
      <c r="U22" s="174"/>
      <c r="V22" s="174"/>
      <c r="W22" s="174"/>
      <c r="X22" s="174"/>
      <c r="Y22" s="174"/>
      <c r="Z22" s="174"/>
      <c r="AA22" s="174"/>
      <c r="AB22" s="174"/>
      <c r="AC22" s="174"/>
      <c r="AD22" s="174"/>
      <c r="AE22" s="174"/>
      <c r="AF22" s="174"/>
      <c r="AG22" s="174"/>
      <c r="AH22" s="174"/>
      <c r="AI22" s="174"/>
      <c r="AJ22" s="174"/>
      <c r="AK22" s="174"/>
      <c r="AL22" s="173"/>
      <c r="AM22" s="174"/>
      <c r="AN22" s="173"/>
      <c r="AO22" s="174"/>
      <c r="AP22" s="173"/>
      <c r="AQ22" s="174"/>
      <c r="AR22" s="173" t="s">
        <v>251</v>
      </c>
      <c r="AS22" s="174"/>
      <c r="AT22" s="173"/>
      <c r="AU22" s="174"/>
      <c r="AV22" s="173" t="s">
        <v>539</v>
      </c>
      <c r="AW22" s="174"/>
      <c r="AX22" s="174"/>
      <c r="AY22" s="174"/>
      <c r="AZ22" s="173" t="s">
        <v>582</v>
      </c>
      <c r="BA22" s="174"/>
      <c r="BB22" s="174"/>
      <c r="BC22" s="174"/>
      <c r="BD22" s="174"/>
      <c r="BE22" s="174"/>
      <c r="BF22" s="174"/>
      <c r="BG22" s="174"/>
      <c r="BH22" s="174"/>
      <c r="BI22" s="174"/>
      <c r="BJ22" s="174"/>
      <c r="BK22" s="174"/>
      <c r="BL22" s="174"/>
      <c r="BM22" s="174"/>
      <c r="BN22" s="174"/>
      <c r="BO22" s="174"/>
      <c r="BP22" s="174"/>
      <c r="BQ22" s="174"/>
      <c r="BR22" s="174"/>
      <c r="BS22" s="174"/>
      <c r="BT22" s="173"/>
      <c r="BU22" s="174"/>
      <c r="BV22" s="174"/>
      <c r="BW22" s="174"/>
      <c r="BX22" s="174"/>
      <c r="BY22" s="174"/>
      <c r="BZ22" s="174"/>
      <c r="CA22" s="174"/>
      <c r="CB22" s="174"/>
      <c r="CC22" s="174"/>
      <c r="CD22" s="174"/>
      <c r="CE22" s="174"/>
      <c r="CF22" s="174"/>
      <c r="CG22" s="174"/>
      <c r="CH22" s="174"/>
      <c r="CI22" s="174"/>
      <c r="CJ22" s="174"/>
      <c r="CK22" s="175"/>
    </row>
    <row r="23" spans="1:89" s="153" customFormat="1" ht="22.5" customHeight="1" x14ac:dyDescent="0.15">
      <c r="A23" s="535">
        <f t="shared" si="0"/>
        <v>16</v>
      </c>
      <c r="B23" s="536"/>
      <c r="C23" s="535" t="s">
        <v>199</v>
      </c>
      <c r="D23" s="536"/>
      <c r="E23" s="536"/>
      <c r="F23" s="537"/>
      <c r="G23" s="173" t="s">
        <v>545</v>
      </c>
      <c r="H23" s="174"/>
      <c r="I23" s="174"/>
      <c r="J23" s="174"/>
      <c r="K23" s="174"/>
      <c r="L23" s="174"/>
      <c r="M23" s="174"/>
      <c r="N23" s="174"/>
      <c r="O23" s="174"/>
      <c r="P23" s="174"/>
      <c r="Q23" s="174"/>
      <c r="R23" s="173" t="s">
        <v>583</v>
      </c>
      <c r="S23" s="174"/>
      <c r="T23" s="174"/>
      <c r="U23" s="174"/>
      <c r="V23" s="174"/>
      <c r="W23" s="174"/>
      <c r="X23" s="174"/>
      <c r="Y23" s="174"/>
      <c r="Z23" s="174"/>
      <c r="AA23" s="174"/>
      <c r="AB23" s="174"/>
      <c r="AC23" s="174"/>
      <c r="AD23" s="174"/>
      <c r="AE23" s="174"/>
      <c r="AF23" s="174"/>
      <c r="AG23" s="174"/>
      <c r="AH23" s="174"/>
      <c r="AI23" s="174"/>
      <c r="AJ23" s="174"/>
      <c r="AK23" s="174"/>
      <c r="AL23" s="173"/>
      <c r="AM23" s="174"/>
      <c r="AN23" s="173"/>
      <c r="AO23" s="174"/>
      <c r="AP23" s="173"/>
      <c r="AQ23" s="174"/>
      <c r="AR23" s="173"/>
      <c r="AS23" s="174"/>
      <c r="AT23" s="173"/>
      <c r="AU23" s="174"/>
      <c r="AV23" s="173"/>
      <c r="AW23" s="174"/>
      <c r="AX23" s="174"/>
      <c r="AY23" s="174"/>
      <c r="AZ23" s="173"/>
      <c r="BA23" s="174"/>
      <c r="BB23" s="174"/>
      <c r="BC23" s="174"/>
      <c r="BD23" s="174"/>
      <c r="BE23" s="174"/>
      <c r="BF23" s="174"/>
      <c r="BG23" s="174"/>
      <c r="BH23" s="174"/>
      <c r="BI23" s="174"/>
      <c r="BJ23" s="174"/>
      <c r="BK23" s="174"/>
      <c r="BL23" s="174"/>
      <c r="BM23" s="174"/>
      <c r="BN23" s="174"/>
      <c r="BO23" s="174"/>
      <c r="BP23" s="174"/>
      <c r="BQ23" s="174"/>
      <c r="BR23" s="174"/>
      <c r="BS23" s="174"/>
      <c r="BT23" s="173" t="s">
        <v>548</v>
      </c>
      <c r="BU23" s="174"/>
      <c r="BV23" s="174"/>
      <c r="BW23" s="174"/>
      <c r="BX23" s="174"/>
      <c r="BY23" s="174"/>
      <c r="BZ23" s="174"/>
      <c r="CA23" s="174"/>
      <c r="CB23" s="174"/>
      <c r="CC23" s="174"/>
      <c r="CD23" s="174"/>
      <c r="CE23" s="174"/>
      <c r="CF23" s="174"/>
      <c r="CG23" s="174"/>
      <c r="CH23" s="174"/>
      <c r="CI23" s="174"/>
      <c r="CJ23" s="174"/>
      <c r="CK23" s="175"/>
    </row>
    <row r="24" spans="1:89" s="153" customFormat="1" ht="22.5" customHeight="1" x14ac:dyDescent="0.15">
      <c r="A24" s="535">
        <f t="shared" si="0"/>
        <v>17</v>
      </c>
      <c r="B24" s="536"/>
      <c r="C24" s="535" t="s">
        <v>777</v>
      </c>
      <c r="D24" s="536"/>
      <c r="E24" s="536"/>
      <c r="F24" s="537"/>
      <c r="G24" s="173" t="s">
        <v>529</v>
      </c>
      <c r="H24" s="174"/>
      <c r="I24" s="174"/>
      <c r="J24" s="174"/>
      <c r="K24" s="174"/>
      <c r="L24" s="174"/>
      <c r="M24" s="174"/>
      <c r="N24" s="174"/>
      <c r="O24" s="174"/>
      <c r="P24" s="174"/>
      <c r="Q24" s="174"/>
      <c r="R24" s="173" t="s">
        <v>585</v>
      </c>
      <c r="S24" s="174"/>
      <c r="T24" s="174"/>
      <c r="U24" s="174"/>
      <c r="V24" s="174"/>
      <c r="W24" s="174"/>
      <c r="X24" s="174"/>
      <c r="Y24" s="174"/>
      <c r="Z24" s="174"/>
      <c r="AA24" s="174"/>
      <c r="AB24" s="174"/>
      <c r="AC24" s="174"/>
      <c r="AD24" s="174"/>
      <c r="AE24" s="174"/>
      <c r="AF24" s="174"/>
      <c r="AG24" s="174"/>
      <c r="AH24" s="174"/>
      <c r="AI24" s="174"/>
      <c r="AJ24" s="174"/>
      <c r="AK24" s="174"/>
      <c r="AL24" s="173"/>
      <c r="AM24" s="174"/>
      <c r="AN24" s="173"/>
      <c r="AO24" s="174"/>
      <c r="AP24" s="173"/>
      <c r="AQ24" s="174"/>
      <c r="AR24" s="173" t="s">
        <v>324</v>
      </c>
      <c r="AS24" s="174"/>
      <c r="AT24" s="173"/>
      <c r="AU24" s="174"/>
      <c r="AV24" s="173" t="s">
        <v>551</v>
      </c>
      <c r="AW24" s="174"/>
      <c r="AX24" s="174"/>
      <c r="AY24" s="174"/>
      <c r="AZ24" s="173" t="s">
        <v>586</v>
      </c>
      <c r="BA24" s="174"/>
      <c r="BB24" s="174"/>
      <c r="BC24" s="174"/>
      <c r="BD24" s="174"/>
      <c r="BE24" s="174"/>
      <c r="BF24" s="174"/>
      <c r="BG24" s="174"/>
      <c r="BH24" s="174"/>
      <c r="BI24" s="174"/>
      <c r="BJ24" s="174"/>
      <c r="BK24" s="174"/>
      <c r="BL24" s="174"/>
      <c r="BM24" s="174"/>
      <c r="BN24" s="174"/>
      <c r="BO24" s="174"/>
      <c r="BP24" s="174"/>
      <c r="BQ24" s="174"/>
      <c r="BR24" s="174"/>
      <c r="BS24" s="174"/>
      <c r="BT24" s="173"/>
      <c r="BU24" s="174"/>
      <c r="BV24" s="174"/>
      <c r="BW24" s="174"/>
      <c r="BX24" s="174"/>
      <c r="BY24" s="174"/>
      <c r="BZ24" s="174"/>
      <c r="CA24" s="174"/>
      <c r="CB24" s="174"/>
      <c r="CC24" s="174"/>
      <c r="CD24" s="174"/>
      <c r="CE24" s="174"/>
      <c r="CF24" s="174"/>
      <c r="CG24" s="174"/>
      <c r="CH24" s="174"/>
      <c r="CI24" s="174"/>
      <c r="CJ24" s="174"/>
      <c r="CK24" s="175"/>
    </row>
    <row r="25" spans="1:89" s="153" customFormat="1" ht="22.5" customHeight="1" x14ac:dyDescent="0.15">
      <c r="A25" s="535">
        <f t="shared" si="0"/>
        <v>18</v>
      </c>
      <c r="B25" s="536"/>
      <c r="C25" s="535" t="s">
        <v>778</v>
      </c>
      <c r="D25" s="536"/>
      <c r="E25" s="536"/>
      <c r="F25" s="537"/>
      <c r="G25" s="173" t="s">
        <v>554</v>
      </c>
      <c r="H25" s="174"/>
      <c r="I25" s="174"/>
      <c r="J25" s="174"/>
      <c r="K25" s="174"/>
      <c r="L25" s="174"/>
      <c r="M25" s="174"/>
      <c r="N25" s="174"/>
      <c r="O25" s="174"/>
      <c r="P25" s="174"/>
      <c r="Q25" s="174"/>
      <c r="R25" s="173" t="s">
        <v>588</v>
      </c>
      <c r="S25" s="174"/>
      <c r="T25" s="174"/>
      <c r="U25" s="174"/>
      <c r="V25" s="174"/>
      <c r="W25" s="174"/>
      <c r="X25" s="174"/>
      <c r="Y25" s="174"/>
      <c r="Z25" s="174"/>
      <c r="AA25" s="174"/>
      <c r="AB25" s="174"/>
      <c r="AC25" s="174"/>
      <c r="AD25" s="174"/>
      <c r="AE25" s="174"/>
      <c r="AF25" s="174"/>
      <c r="AG25" s="174"/>
      <c r="AH25" s="174"/>
      <c r="AI25" s="174"/>
      <c r="AJ25" s="174"/>
      <c r="AK25" s="174"/>
      <c r="AL25" s="173"/>
      <c r="AM25" s="174"/>
      <c r="AN25" s="173"/>
      <c r="AO25" s="174"/>
      <c r="AP25" s="173"/>
      <c r="AQ25" s="174"/>
      <c r="AR25" s="173" t="s">
        <v>282</v>
      </c>
      <c r="AS25" s="174"/>
      <c r="AT25" s="173"/>
      <c r="AU25" s="174"/>
      <c r="AV25" s="173" t="s">
        <v>551</v>
      </c>
      <c r="AW25" s="174"/>
      <c r="AX25" s="174"/>
      <c r="AY25" s="174"/>
      <c r="AZ25" s="173" t="s">
        <v>589</v>
      </c>
      <c r="BA25" s="174"/>
      <c r="BB25" s="174"/>
      <c r="BC25" s="174"/>
      <c r="BD25" s="174"/>
      <c r="BE25" s="174"/>
      <c r="BF25" s="174"/>
      <c r="BG25" s="174"/>
      <c r="BH25" s="174"/>
      <c r="BI25" s="174"/>
      <c r="BJ25" s="174"/>
      <c r="BK25" s="174"/>
      <c r="BL25" s="174"/>
      <c r="BM25" s="174"/>
      <c r="BN25" s="174"/>
      <c r="BO25" s="174"/>
      <c r="BP25" s="174"/>
      <c r="BQ25" s="174"/>
      <c r="BR25" s="174"/>
      <c r="BS25" s="174"/>
      <c r="BT25" s="173"/>
      <c r="BU25" s="174"/>
      <c r="BV25" s="174"/>
      <c r="BW25" s="174"/>
      <c r="BX25" s="174"/>
      <c r="BY25" s="174"/>
      <c r="BZ25" s="174"/>
      <c r="CA25" s="174"/>
      <c r="CB25" s="174"/>
      <c r="CC25" s="174"/>
      <c r="CD25" s="174"/>
      <c r="CE25" s="174"/>
      <c r="CF25" s="174"/>
      <c r="CG25" s="174"/>
      <c r="CH25" s="174"/>
      <c r="CI25" s="174"/>
      <c r="CJ25" s="174"/>
      <c r="CK25" s="175"/>
    </row>
    <row r="26" spans="1:89" s="153" customFormat="1" ht="22.5" customHeight="1" x14ac:dyDescent="0.15">
      <c r="A26" s="535">
        <f t="shared" si="0"/>
        <v>19</v>
      </c>
      <c r="B26" s="536"/>
      <c r="C26" s="535" t="s">
        <v>779</v>
      </c>
      <c r="D26" s="536"/>
      <c r="E26" s="536"/>
      <c r="F26" s="537"/>
      <c r="G26" s="173" t="s">
        <v>529</v>
      </c>
      <c r="H26" s="174"/>
      <c r="I26" s="174"/>
      <c r="J26" s="174"/>
      <c r="K26" s="174"/>
      <c r="L26" s="174"/>
      <c r="M26" s="174"/>
      <c r="N26" s="174"/>
      <c r="O26" s="174"/>
      <c r="P26" s="174"/>
      <c r="Q26" s="174"/>
      <c r="R26" s="173" t="s">
        <v>591</v>
      </c>
      <c r="S26" s="174"/>
      <c r="T26" s="174"/>
      <c r="U26" s="174"/>
      <c r="V26" s="174"/>
      <c r="W26" s="174"/>
      <c r="X26" s="174"/>
      <c r="Y26" s="174"/>
      <c r="Z26" s="174"/>
      <c r="AA26" s="174"/>
      <c r="AB26" s="174"/>
      <c r="AC26" s="174"/>
      <c r="AD26" s="174"/>
      <c r="AE26" s="174"/>
      <c r="AF26" s="174"/>
      <c r="AG26" s="174"/>
      <c r="AH26" s="174"/>
      <c r="AI26" s="174"/>
      <c r="AJ26" s="174"/>
      <c r="AK26" s="174"/>
      <c r="AL26" s="173"/>
      <c r="AM26" s="174"/>
      <c r="AN26" s="173"/>
      <c r="AO26" s="174"/>
      <c r="AP26" s="173"/>
      <c r="AQ26" s="174"/>
      <c r="AR26" s="173" t="s">
        <v>251</v>
      </c>
      <c r="AS26" s="174"/>
      <c r="AT26" s="173"/>
      <c r="AU26" s="174"/>
      <c r="AV26" s="173" t="s">
        <v>539</v>
      </c>
      <c r="AW26" s="174"/>
      <c r="AX26" s="174"/>
      <c r="AY26" s="174"/>
      <c r="AZ26" s="173" t="s">
        <v>592</v>
      </c>
      <c r="BA26" s="174"/>
      <c r="BB26" s="174"/>
      <c r="BC26" s="174"/>
      <c r="BD26" s="174"/>
      <c r="BE26" s="174"/>
      <c r="BF26" s="174"/>
      <c r="BG26" s="174"/>
      <c r="BH26" s="174"/>
      <c r="BI26" s="174"/>
      <c r="BJ26" s="174"/>
      <c r="BK26" s="174"/>
      <c r="BL26" s="174"/>
      <c r="BM26" s="174"/>
      <c r="BN26" s="174"/>
      <c r="BO26" s="174"/>
      <c r="BP26" s="174"/>
      <c r="BQ26" s="174"/>
      <c r="BR26" s="174"/>
      <c r="BS26" s="174"/>
      <c r="BT26" s="173"/>
      <c r="BU26" s="174"/>
      <c r="BV26" s="174"/>
      <c r="BW26" s="174"/>
      <c r="BX26" s="174"/>
      <c r="BY26" s="174"/>
      <c r="BZ26" s="174"/>
      <c r="CA26" s="174"/>
      <c r="CB26" s="174"/>
      <c r="CC26" s="174"/>
      <c r="CD26" s="174"/>
      <c r="CE26" s="174"/>
      <c r="CF26" s="174"/>
      <c r="CG26" s="174"/>
      <c r="CH26" s="174"/>
      <c r="CI26" s="174"/>
      <c r="CJ26" s="174"/>
      <c r="CK26" s="175"/>
    </row>
    <row r="27" spans="1:89" s="153" customFormat="1" ht="22.5" customHeight="1" x14ac:dyDescent="0.15">
      <c r="A27" s="535">
        <f t="shared" si="0"/>
        <v>20</v>
      </c>
      <c r="B27" s="536"/>
      <c r="C27" s="535" t="s">
        <v>780</v>
      </c>
      <c r="D27" s="536"/>
      <c r="E27" s="536"/>
      <c r="F27" s="537"/>
      <c r="G27" s="173" t="s">
        <v>529</v>
      </c>
      <c r="H27" s="174"/>
      <c r="I27" s="174"/>
      <c r="J27" s="174"/>
      <c r="K27" s="174"/>
      <c r="L27" s="174"/>
      <c r="M27" s="174"/>
      <c r="N27" s="174"/>
      <c r="O27" s="174"/>
      <c r="P27" s="174"/>
      <c r="Q27" s="174"/>
      <c r="R27" s="173" t="s">
        <v>594</v>
      </c>
      <c r="S27" s="174"/>
      <c r="T27" s="174"/>
      <c r="U27" s="174"/>
      <c r="V27" s="174"/>
      <c r="W27" s="174"/>
      <c r="X27" s="174"/>
      <c r="Y27" s="174"/>
      <c r="Z27" s="174"/>
      <c r="AA27" s="174"/>
      <c r="AB27" s="174"/>
      <c r="AC27" s="174"/>
      <c r="AD27" s="174"/>
      <c r="AE27" s="174"/>
      <c r="AF27" s="174"/>
      <c r="AG27" s="174"/>
      <c r="AH27" s="174"/>
      <c r="AI27" s="174"/>
      <c r="AJ27" s="174"/>
      <c r="AK27" s="174"/>
      <c r="AL27" s="173"/>
      <c r="AM27" s="174"/>
      <c r="AN27" s="173"/>
      <c r="AO27" s="174"/>
      <c r="AP27" s="173"/>
      <c r="AQ27" s="174"/>
      <c r="AR27" s="173" t="s">
        <v>251</v>
      </c>
      <c r="AS27" s="174"/>
      <c r="AT27" s="173"/>
      <c r="AU27" s="174"/>
      <c r="AV27" s="173" t="s">
        <v>539</v>
      </c>
      <c r="AW27" s="174"/>
      <c r="AX27" s="174"/>
      <c r="AY27" s="174"/>
      <c r="AZ27" s="173" t="s">
        <v>595</v>
      </c>
      <c r="BA27" s="174"/>
      <c r="BB27" s="174"/>
      <c r="BC27" s="174"/>
      <c r="BD27" s="174"/>
      <c r="BE27" s="174"/>
      <c r="BF27" s="174"/>
      <c r="BG27" s="174"/>
      <c r="BH27" s="174"/>
      <c r="BI27" s="174"/>
      <c r="BJ27" s="174"/>
      <c r="BK27" s="174"/>
      <c r="BL27" s="174"/>
      <c r="BM27" s="174"/>
      <c r="BN27" s="174"/>
      <c r="BO27" s="174"/>
      <c r="BP27" s="174"/>
      <c r="BQ27" s="174"/>
      <c r="BR27" s="174"/>
      <c r="BS27" s="174"/>
      <c r="BT27" s="173"/>
      <c r="BU27" s="174"/>
      <c r="BV27" s="174"/>
      <c r="BW27" s="174"/>
      <c r="BX27" s="174"/>
      <c r="BY27" s="174"/>
      <c r="BZ27" s="174"/>
      <c r="CA27" s="174"/>
      <c r="CB27" s="174"/>
      <c r="CC27" s="174"/>
      <c r="CD27" s="174"/>
      <c r="CE27" s="174"/>
      <c r="CF27" s="174"/>
      <c r="CG27" s="174"/>
      <c r="CH27" s="174"/>
      <c r="CI27" s="174"/>
      <c r="CJ27" s="174"/>
      <c r="CK27" s="175"/>
    </row>
    <row r="28" spans="1:89" s="153" customFormat="1" ht="22.5" customHeight="1" x14ac:dyDescent="0.15">
      <c r="A28" s="535">
        <f t="shared" si="0"/>
        <v>21</v>
      </c>
      <c r="B28" s="536"/>
      <c r="C28" s="535" t="s">
        <v>781</v>
      </c>
      <c r="D28" s="536"/>
      <c r="E28" s="536"/>
      <c r="F28" s="537"/>
      <c r="G28" s="173" t="s">
        <v>529</v>
      </c>
      <c r="H28" s="174"/>
      <c r="I28" s="174"/>
      <c r="J28" s="174"/>
      <c r="K28" s="174"/>
      <c r="L28" s="174"/>
      <c r="M28" s="174"/>
      <c r="N28" s="174"/>
      <c r="O28" s="174"/>
      <c r="P28" s="174"/>
      <c r="Q28" s="174"/>
      <c r="R28" s="173" t="s">
        <v>597</v>
      </c>
      <c r="S28" s="174"/>
      <c r="T28" s="174"/>
      <c r="U28" s="174"/>
      <c r="V28" s="174"/>
      <c r="W28" s="174"/>
      <c r="X28" s="174"/>
      <c r="Y28" s="174"/>
      <c r="Z28" s="174"/>
      <c r="AA28" s="174"/>
      <c r="AB28" s="174"/>
      <c r="AC28" s="174"/>
      <c r="AD28" s="174"/>
      <c r="AE28" s="174"/>
      <c r="AF28" s="174"/>
      <c r="AG28" s="174"/>
      <c r="AH28" s="174"/>
      <c r="AI28" s="174"/>
      <c r="AJ28" s="174"/>
      <c r="AK28" s="174"/>
      <c r="AL28" s="173"/>
      <c r="AM28" s="174"/>
      <c r="AN28" s="173"/>
      <c r="AO28" s="174"/>
      <c r="AP28" s="173"/>
      <c r="AQ28" s="174"/>
      <c r="AR28" s="173" t="s">
        <v>251</v>
      </c>
      <c r="AS28" s="174"/>
      <c r="AT28" s="173"/>
      <c r="AU28" s="174"/>
      <c r="AV28" s="173" t="s">
        <v>539</v>
      </c>
      <c r="AW28" s="174"/>
      <c r="AX28" s="174"/>
      <c r="AY28" s="174"/>
      <c r="AZ28" s="173" t="s">
        <v>598</v>
      </c>
      <c r="BA28" s="174"/>
      <c r="BB28" s="174"/>
      <c r="BC28" s="174"/>
      <c r="BD28" s="174"/>
      <c r="BE28" s="174"/>
      <c r="BF28" s="174"/>
      <c r="BG28" s="174"/>
      <c r="BH28" s="174"/>
      <c r="BI28" s="174"/>
      <c r="BJ28" s="174"/>
      <c r="BK28" s="174"/>
      <c r="BL28" s="174"/>
      <c r="BM28" s="174"/>
      <c r="BN28" s="174"/>
      <c r="BO28" s="174"/>
      <c r="BP28" s="174"/>
      <c r="BQ28" s="174"/>
      <c r="BR28" s="174"/>
      <c r="BS28" s="174"/>
      <c r="BT28" s="173"/>
      <c r="BU28" s="174"/>
      <c r="BV28" s="174"/>
      <c r="BW28" s="174"/>
      <c r="BX28" s="174"/>
      <c r="BY28" s="174"/>
      <c r="BZ28" s="174"/>
      <c r="CA28" s="174"/>
      <c r="CB28" s="174"/>
      <c r="CC28" s="174"/>
      <c r="CD28" s="174"/>
      <c r="CE28" s="174"/>
      <c r="CF28" s="174"/>
      <c r="CG28" s="174"/>
      <c r="CH28" s="174"/>
      <c r="CI28" s="174"/>
      <c r="CJ28" s="174"/>
      <c r="CK28" s="175"/>
    </row>
    <row r="29" spans="1:89" s="153" customFormat="1" ht="22.5" customHeight="1" x14ac:dyDescent="0.15">
      <c r="A29" s="535">
        <f t="shared" si="0"/>
        <v>22</v>
      </c>
      <c r="B29" s="536"/>
      <c r="C29" s="535" t="s">
        <v>782</v>
      </c>
      <c r="D29" s="536"/>
      <c r="E29" s="536"/>
      <c r="F29" s="537"/>
      <c r="G29" s="173" t="s">
        <v>783</v>
      </c>
      <c r="H29" s="174"/>
      <c r="I29" s="174"/>
      <c r="J29" s="174"/>
      <c r="K29" s="174"/>
      <c r="L29" s="174"/>
      <c r="M29" s="174"/>
      <c r="N29" s="174"/>
      <c r="O29" s="174"/>
      <c r="P29" s="174"/>
      <c r="Q29" s="174"/>
      <c r="R29" s="173" t="s">
        <v>600</v>
      </c>
      <c r="S29" s="174"/>
      <c r="T29" s="174"/>
      <c r="U29" s="174"/>
      <c r="V29" s="174"/>
      <c r="W29" s="174"/>
      <c r="X29" s="174"/>
      <c r="Y29" s="174"/>
      <c r="Z29" s="174"/>
      <c r="AA29" s="174"/>
      <c r="AB29" s="174"/>
      <c r="AC29" s="174"/>
      <c r="AD29" s="174"/>
      <c r="AE29" s="174"/>
      <c r="AF29" s="174"/>
      <c r="AG29" s="174"/>
      <c r="AH29" s="174"/>
      <c r="AI29" s="174"/>
      <c r="AJ29" s="174"/>
      <c r="AK29" s="174"/>
      <c r="AL29" s="173"/>
      <c r="AM29" s="174"/>
      <c r="AN29" s="173"/>
      <c r="AO29" s="174"/>
      <c r="AP29" s="173"/>
      <c r="AQ29" s="174"/>
      <c r="AR29" s="173"/>
      <c r="AS29" s="174"/>
      <c r="AT29" s="173" t="s">
        <v>531</v>
      </c>
      <c r="AU29" s="174"/>
      <c r="AV29" s="173"/>
      <c r="AW29" s="174"/>
      <c r="AX29" s="174"/>
      <c r="AY29" s="174"/>
      <c r="AZ29" s="173" t="s">
        <v>601</v>
      </c>
      <c r="BA29" s="174"/>
      <c r="BB29" s="174"/>
      <c r="BC29" s="174"/>
      <c r="BD29" s="174"/>
      <c r="BE29" s="174"/>
      <c r="BF29" s="174"/>
      <c r="BG29" s="174"/>
      <c r="BH29" s="174"/>
      <c r="BI29" s="174"/>
      <c r="BJ29" s="174"/>
      <c r="BK29" s="174"/>
      <c r="BL29" s="174"/>
      <c r="BM29" s="174"/>
      <c r="BN29" s="174"/>
      <c r="BO29" s="174"/>
      <c r="BP29" s="174"/>
      <c r="BQ29" s="174"/>
      <c r="BR29" s="174"/>
      <c r="BS29" s="174"/>
      <c r="BT29" s="173" t="s">
        <v>602</v>
      </c>
      <c r="BU29" s="174"/>
      <c r="BV29" s="174"/>
      <c r="BW29" s="174"/>
      <c r="BX29" s="174"/>
      <c r="BY29" s="174"/>
      <c r="BZ29" s="174"/>
      <c r="CA29" s="174"/>
      <c r="CB29" s="174"/>
      <c r="CC29" s="174"/>
      <c r="CD29" s="174"/>
      <c r="CE29" s="174"/>
      <c r="CF29" s="174"/>
      <c r="CG29" s="174"/>
      <c r="CH29" s="174"/>
      <c r="CI29" s="174"/>
      <c r="CJ29" s="174"/>
      <c r="CK29" s="175"/>
    </row>
    <row r="30" spans="1:89" s="153" customFormat="1" ht="22.5" customHeight="1" x14ac:dyDescent="0.15">
      <c r="A30" s="535">
        <f t="shared" si="0"/>
        <v>23</v>
      </c>
      <c r="B30" s="536"/>
      <c r="C30" s="535" t="s">
        <v>784</v>
      </c>
      <c r="D30" s="536"/>
      <c r="E30" s="536"/>
      <c r="F30" s="537"/>
      <c r="G30" s="173" t="s">
        <v>785</v>
      </c>
      <c r="H30" s="174"/>
      <c r="I30" s="174"/>
      <c r="J30" s="174"/>
      <c r="K30" s="174"/>
      <c r="L30" s="174"/>
      <c r="M30" s="174"/>
      <c r="N30" s="174"/>
      <c r="O30" s="174"/>
      <c r="P30" s="174"/>
      <c r="Q30" s="174"/>
      <c r="R30" s="173" t="s">
        <v>604</v>
      </c>
      <c r="S30" s="174"/>
      <c r="T30" s="174"/>
      <c r="U30" s="174"/>
      <c r="V30" s="174"/>
      <c r="W30" s="174"/>
      <c r="X30" s="174"/>
      <c r="Y30" s="174"/>
      <c r="Z30" s="174"/>
      <c r="AA30" s="174"/>
      <c r="AB30" s="174"/>
      <c r="AC30" s="174"/>
      <c r="AD30" s="174"/>
      <c r="AE30" s="174"/>
      <c r="AF30" s="174"/>
      <c r="AG30" s="174"/>
      <c r="AH30" s="174"/>
      <c r="AI30" s="174"/>
      <c r="AJ30" s="174"/>
      <c r="AK30" s="174"/>
      <c r="AL30" s="173"/>
      <c r="AM30" s="174"/>
      <c r="AN30" s="173"/>
      <c r="AO30" s="174"/>
      <c r="AP30" s="173"/>
      <c r="AQ30" s="174"/>
      <c r="AR30" s="173"/>
      <c r="AS30" s="174"/>
      <c r="AT30" s="173" t="s">
        <v>531</v>
      </c>
      <c r="AU30" s="174"/>
      <c r="AV30" s="173"/>
      <c r="AW30" s="174"/>
      <c r="AX30" s="174"/>
      <c r="AY30" s="174"/>
      <c r="AZ30" s="173" t="s">
        <v>605</v>
      </c>
      <c r="BA30" s="174"/>
      <c r="BB30" s="174"/>
      <c r="BC30" s="174"/>
      <c r="BD30" s="174"/>
      <c r="BE30" s="174"/>
      <c r="BF30" s="174"/>
      <c r="BG30" s="174"/>
      <c r="BH30" s="174"/>
      <c r="BI30" s="174"/>
      <c r="BJ30" s="174"/>
      <c r="BK30" s="174"/>
      <c r="BL30" s="174"/>
      <c r="BM30" s="174"/>
      <c r="BN30" s="174"/>
      <c r="BO30" s="174"/>
      <c r="BP30" s="174"/>
      <c r="BQ30" s="174"/>
      <c r="BR30" s="174"/>
      <c r="BS30" s="174"/>
      <c r="BT30" s="173" t="s">
        <v>606</v>
      </c>
      <c r="BU30" s="174"/>
      <c r="BV30" s="174"/>
      <c r="BW30" s="174"/>
      <c r="BX30" s="174"/>
      <c r="BY30" s="174"/>
      <c r="BZ30" s="174"/>
      <c r="CA30" s="174"/>
      <c r="CB30" s="174"/>
      <c r="CC30" s="174"/>
      <c r="CD30" s="174"/>
      <c r="CE30" s="174"/>
      <c r="CF30" s="174"/>
      <c r="CG30" s="174"/>
      <c r="CH30" s="174"/>
      <c r="CI30" s="174"/>
      <c r="CJ30" s="174"/>
      <c r="CK30" s="175"/>
    </row>
    <row r="31" spans="1:89" s="153" customFormat="1" ht="22.5" customHeight="1" x14ac:dyDescent="0.15">
      <c r="A31" s="535">
        <f t="shared" si="0"/>
        <v>24</v>
      </c>
      <c r="B31" s="536"/>
      <c r="C31" s="535" t="s">
        <v>786</v>
      </c>
      <c r="D31" s="536"/>
      <c r="E31" s="536"/>
      <c r="F31" s="537"/>
      <c r="G31" s="173" t="s">
        <v>529</v>
      </c>
      <c r="H31" s="174"/>
      <c r="I31" s="174"/>
      <c r="J31" s="174"/>
      <c r="K31" s="174"/>
      <c r="L31" s="174"/>
      <c r="M31" s="174"/>
      <c r="N31" s="174"/>
      <c r="O31" s="174"/>
      <c r="P31" s="174"/>
      <c r="Q31" s="174"/>
      <c r="R31" s="173" t="s">
        <v>475</v>
      </c>
      <c r="S31" s="174"/>
      <c r="T31" s="174"/>
      <c r="U31" s="174"/>
      <c r="V31" s="174"/>
      <c r="W31" s="174"/>
      <c r="X31" s="174"/>
      <c r="Y31" s="174"/>
      <c r="Z31" s="174"/>
      <c r="AA31" s="174"/>
      <c r="AB31" s="174"/>
      <c r="AC31" s="174"/>
      <c r="AD31" s="174"/>
      <c r="AE31" s="174"/>
      <c r="AF31" s="174"/>
      <c r="AG31" s="174"/>
      <c r="AH31" s="174"/>
      <c r="AI31" s="174"/>
      <c r="AJ31" s="174"/>
      <c r="AK31" s="174"/>
      <c r="AL31" s="173" t="s">
        <v>608</v>
      </c>
      <c r="AM31" s="174"/>
      <c r="AN31" s="173" t="s">
        <v>609</v>
      </c>
      <c r="AO31" s="174"/>
      <c r="AP31" s="173"/>
      <c r="AQ31" s="174"/>
      <c r="AR31" s="173"/>
      <c r="AS31" s="174"/>
      <c r="AT31" s="173"/>
      <c r="AU31" s="174"/>
      <c r="AV31" s="173" t="s">
        <v>539</v>
      </c>
      <c r="AW31" s="174"/>
      <c r="AX31" s="174"/>
      <c r="AY31" s="174"/>
      <c r="AZ31" s="173" t="s">
        <v>610</v>
      </c>
      <c r="BA31" s="174"/>
      <c r="BB31" s="174"/>
      <c r="BC31" s="174"/>
      <c r="BD31" s="174"/>
      <c r="BE31" s="174"/>
      <c r="BF31" s="174"/>
      <c r="BG31" s="174"/>
      <c r="BH31" s="174"/>
      <c r="BI31" s="174"/>
      <c r="BJ31" s="174"/>
      <c r="BK31" s="174"/>
      <c r="BL31" s="174"/>
      <c r="BM31" s="174"/>
      <c r="BN31" s="174"/>
      <c r="BO31" s="174"/>
      <c r="BP31" s="174"/>
      <c r="BQ31" s="174"/>
      <c r="BR31" s="174"/>
      <c r="BS31" s="174"/>
      <c r="BT31" s="173"/>
      <c r="BU31" s="174"/>
      <c r="BV31" s="174"/>
      <c r="BW31" s="174"/>
      <c r="BX31" s="174"/>
      <c r="BY31" s="174"/>
      <c r="BZ31" s="174"/>
      <c r="CA31" s="174"/>
      <c r="CB31" s="174"/>
      <c r="CC31" s="174"/>
      <c r="CD31" s="174"/>
      <c r="CE31" s="174"/>
      <c r="CF31" s="174"/>
      <c r="CG31" s="174"/>
      <c r="CH31" s="174"/>
      <c r="CI31" s="174"/>
      <c r="CJ31" s="174"/>
      <c r="CK31" s="175"/>
    </row>
    <row r="32" spans="1:89" s="153" customFormat="1" ht="22.5" customHeight="1" x14ac:dyDescent="0.15">
      <c r="A32" s="535">
        <f t="shared" si="0"/>
        <v>25</v>
      </c>
      <c r="B32" s="536"/>
      <c r="C32" s="535" t="s">
        <v>199</v>
      </c>
      <c r="D32" s="536"/>
      <c r="E32" s="536"/>
      <c r="F32" s="537"/>
      <c r="G32" s="173" t="s">
        <v>24</v>
      </c>
      <c r="H32" s="174"/>
      <c r="I32" s="174"/>
      <c r="J32" s="174"/>
      <c r="K32" s="174"/>
      <c r="L32" s="174"/>
      <c r="M32" s="174"/>
      <c r="N32" s="174"/>
      <c r="O32" s="174"/>
      <c r="P32" s="174"/>
      <c r="Q32" s="174"/>
      <c r="R32" s="173" t="s">
        <v>611</v>
      </c>
      <c r="S32" s="174"/>
      <c r="T32" s="174"/>
      <c r="U32" s="174"/>
      <c r="V32" s="174"/>
      <c r="W32" s="174"/>
      <c r="X32" s="174"/>
      <c r="Y32" s="174"/>
      <c r="Z32" s="174"/>
      <c r="AA32" s="174"/>
      <c r="AB32" s="174"/>
      <c r="AC32" s="174"/>
      <c r="AD32" s="174"/>
      <c r="AE32" s="174"/>
      <c r="AF32" s="174"/>
      <c r="AG32" s="174"/>
      <c r="AH32" s="174"/>
      <c r="AI32" s="174"/>
      <c r="AJ32" s="174"/>
      <c r="AK32" s="174"/>
      <c r="AL32" s="173"/>
      <c r="AM32" s="174"/>
      <c r="AN32" s="173"/>
      <c r="AO32" s="174"/>
      <c r="AP32" s="173"/>
      <c r="AQ32" s="174"/>
      <c r="AR32" s="173"/>
      <c r="AS32" s="174"/>
      <c r="AT32" s="173"/>
      <c r="AU32" s="174"/>
      <c r="AV32" s="173"/>
      <c r="AW32" s="174"/>
      <c r="AX32" s="174"/>
      <c r="AY32" s="174"/>
      <c r="AZ32" s="173"/>
      <c r="BA32" s="174"/>
      <c r="BB32" s="174"/>
      <c r="BC32" s="174"/>
      <c r="BD32" s="174"/>
      <c r="BE32" s="174"/>
      <c r="BF32" s="174"/>
      <c r="BG32" s="174"/>
      <c r="BH32" s="174"/>
      <c r="BI32" s="174"/>
      <c r="BJ32" s="174"/>
      <c r="BK32" s="174"/>
      <c r="BL32" s="174"/>
      <c r="BM32" s="174"/>
      <c r="BN32" s="174"/>
      <c r="BO32" s="174"/>
      <c r="BP32" s="174"/>
      <c r="BQ32" s="174"/>
      <c r="BR32" s="174"/>
      <c r="BS32" s="174"/>
      <c r="BT32" s="173" t="s">
        <v>612</v>
      </c>
      <c r="BU32" s="174"/>
      <c r="BV32" s="174"/>
      <c r="BW32" s="174"/>
      <c r="BX32" s="174"/>
      <c r="BY32" s="174"/>
      <c r="BZ32" s="174"/>
      <c r="CA32" s="174"/>
      <c r="CB32" s="174"/>
      <c r="CC32" s="174"/>
      <c r="CD32" s="174"/>
      <c r="CE32" s="174"/>
      <c r="CF32" s="174"/>
      <c r="CG32" s="174"/>
      <c r="CH32" s="174"/>
      <c r="CI32" s="174"/>
      <c r="CJ32" s="174"/>
      <c r="CK32" s="175"/>
    </row>
    <row r="33" spans="1:89" s="153" customFormat="1" ht="22.5" customHeight="1" x14ac:dyDescent="0.15">
      <c r="A33" s="535">
        <f t="shared" si="0"/>
        <v>26</v>
      </c>
      <c r="B33" s="536"/>
      <c r="C33" s="535" t="s">
        <v>787</v>
      </c>
      <c r="D33" s="536"/>
      <c r="E33" s="536"/>
      <c r="F33" s="537"/>
      <c r="G33" s="173" t="s">
        <v>529</v>
      </c>
      <c r="H33" s="174"/>
      <c r="I33" s="174"/>
      <c r="J33" s="174"/>
      <c r="K33" s="174"/>
      <c r="L33" s="174"/>
      <c r="M33" s="174"/>
      <c r="N33" s="174"/>
      <c r="O33" s="174"/>
      <c r="P33" s="174"/>
      <c r="Q33" s="174"/>
      <c r="R33" s="173" t="s">
        <v>479</v>
      </c>
      <c r="S33" s="174"/>
      <c r="T33" s="174"/>
      <c r="U33" s="174"/>
      <c r="V33" s="174"/>
      <c r="W33" s="174"/>
      <c r="X33" s="174"/>
      <c r="Y33" s="174"/>
      <c r="Z33" s="174"/>
      <c r="AA33" s="174"/>
      <c r="AB33" s="174"/>
      <c r="AC33" s="174"/>
      <c r="AD33" s="174"/>
      <c r="AE33" s="174"/>
      <c r="AF33" s="174"/>
      <c r="AG33" s="174"/>
      <c r="AH33" s="174"/>
      <c r="AI33" s="174"/>
      <c r="AJ33" s="174"/>
      <c r="AK33" s="174"/>
      <c r="AL33" s="173"/>
      <c r="AM33" s="174"/>
      <c r="AN33" s="173"/>
      <c r="AO33" s="174"/>
      <c r="AP33" s="173"/>
      <c r="AQ33" s="174"/>
      <c r="AR33" s="173" t="s">
        <v>246</v>
      </c>
      <c r="AS33" s="174"/>
      <c r="AT33" s="173"/>
      <c r="AU33" s="174"/>
      <c r="AV33" s="173" t="s">
        <v>539</v>
      </c>
      <c r="AW33" s="174"/>
      <c r="AX33" s="174"/>
      <c r="AY33" s="174"/>
      <c r="AZ33" s="173" t="s">
        <v>614</v>
      </c>
      <c r="BA33" s="174"/>
      <c r="BB33" s="174"/>
      <c r="BC33" s="174"/>
      <c r="BD33" s="174"/>
      <c r="BE33" s="174"/>
      <c r="BF33" s="174"/>
      <c r="BG33" s="174"/>
      <c r="BH33" s="174"/>
      <c r="BI33" s="174"/>
      <c r="BJ33" s="174"/>
      <c r="BK33" s="174"/>
      <c r="BL33" s="174"/>
      <c r="BM33" s="174"/>
      <c r="BN33" s="174"/>
      <c r="BO33" s="174"/>
      <c r="BP33" s="174"/>
      <c r="BQ33" s="174"/>
      <c r="BR33" s="174"/>
      <c r="BS33" s="174"/>
      <c r="BT33" s="173"/>
      <c r="BU33" s="174"/>
      <c r="BV33" s="174"/>
      <c r="BW33" s="174"/>
      <c r="BX33" s="174"/>
      <c r="BY33" s="174"/>
      <c r="BZ33" s="174"/>
      <c r="CA33" s="174"/>
      <c r="CB33" s="174"/>
      <c r="CC33" s="174"/>
      <c r="CD33" s="174"/>
      <c r="CE33" s="174"/>
      <c r="CF33" s="174"/>
      <c r="CG33" s="174"/>
      <c r="CH33" s="174"/>
      <c r="CI33" s="174"/>
      <c r="CJ33" s="174"/>
      <c r="CK33" s="175"/>
    </row>
    <row r="34" spans="1:89" s="153" customFormat="1" ht="22.5" customHeight="1" x14ac:dyDescent="0.15">
      <c r="A34" s="535">
        <f t="shared" si="0"/>
        <v>27</v>
      </c>
      <c r="B34" s="536"/>
      <c r="C34" s="535" t="s">
        <v>788</v>
      </c>
      <c r="D34" s="536"/>
      <c r="E34" s="536"/>
      <c r="F34" s="537"/>
      <c r="G34" s="173" t="s">
        <v>529</v>
      </c>
      <c r="H34" s="174"/>
      <c r="I34" s="174"/>
      <c r="J34" s="174"/>
      <c r="K34" s="174"/>
      <c r="L34" s="174"/>
      <c r="M34" s="174"/>
      <c r="N34" s="174"/>
      <c r="O34" s="174"/>
      <c r="P34" s="174"/>
      <c r="Q34" s="174"/>
      <c r="R34" s="173" t="s">
        <v>480</v>
      </c>
      <c r="S34" s="174"/>
      <c r="T34" s="174"/>
      <c r="U34" s="174"/>
      <c r="V34" s="174"/>
      <c r="W34" s="174"/>
      <c r="X34" s="174"/>
      <c r="Y34" s="174"/>
      <c r="Z34" s="174"/>
      <c r="AA34" s="174"/>
      <c r="AB34" s="174"/>
      <c r="AC34" s="174"/>
      <c r="AD34" s="174"/>
      <c r="AE34" s="174"/>
      <c r="AF34" s="174"/>
      <c r="AG34" s="174"/>
      <c r="AH34" s="174"/>
      <c r="AI34" s="174"/>
      <c r="AJ34" s="174"/>
      <c r="AK34" s="174"/>
      <c r="AL34" s="173"/>
      <c r="AM34" s="174"/>
      <c r="AN34" s="173"/>
      <c r="AO34" s="174"/>
      <c r="AP34" s="173"/>
      <c r="AQ34" s="174"/>
      <c r="AR34" s="173" t="s">
        <v>251</v>
      </c>
      <c r="AS34" s="174"/>
      <c r="AT34" s="173"/>
      <c r="AU34" s="174"/>
      <c r="AV34" s="173" t="s">
        <v>539</v>
      </c>
      <c r="AW34" s="174"/>
      <c r="AX34" s="174"/>
      <c r="AY34" s="174"/>
      <c r="AZ34" s="173" t="s">
        <v>616</v>
      </c>
      <c r="BA34" s="174"/>
      <c r="BB34" s="174"/>
      <c r="BC34" s="174"/>
      <c r="BD34" s="174"/>
      <c r="BE34" s="174"/>
      <c r="BF34" s="174"/>
      <c r="BG34" s="174"/>
      <c r="BH34" s="174"/>
      <c r="BI34" s="174"/>
      <c r="BJ34" s="174"/>
      <c r="BK34" s="174"/>
      <c r="BL34" s="174"/>
      <c r="BM34" s="174"/>
      <c r="BN34" s="174"/>
      <c r="BO34" s="174"/>
      <c r="BP34" s="174"/>
      <c r="BQ34" s="174"/>
      <c r="BR34" s="174"/>
      <c r="BS34" s="174"/>
      <c r="BT34" s="173"/>
      <c r="BU34" s="174"/>
      <c r="BV34" s="174"/>
      <c r="BW34" s="174"/>
      <c r="BX34" s="174"/>
      <c r="BY34" s="174"/>
      <c r="BZ34" s="174"/>
      <c r="CA34" s="174"/>
      <c r="CB34" s="174"/>
      <c r="CC34" s="174"/>
      <c r="CD34" s="174"/>
      <c r="CE34" s="174"/>
      <c r="CF34" s="174"/>
      <c r="CG34" s="174"/>
      <c r="CH34" s="174"/>
      <c r="CI34" s="174"/>
      <c r="CJ34" s="174"/>
      <c r="CK34" s="175"/>
    </row>
    <row r="35" spans="1:89" s="153" customFormat="1" ht="22.5" customHeight="1" x14ac:dyDescent="0.15">
      <c r="A35" s="535">
        <f t="shared" si="0"/>
        <v>28</v>
      </c>
      <c r="B35" s="536"/>
      <c r="C35" s="535" t="s">
        <v>199</v>
      </c>
      <c r="D35" s="536"/>
      <c r="E35" s="536"/>
      <c r="F35" s="537"/>
      <c r="G35" s="173" t="s">
        <v>545</v>
      </c>
      <c r="H35" s="174"/>
      <c r="I35" s="174"/>
      <c r="J35" s="174"/>
      <c r="K35" s="174"/>
      <c r="L35" s="174"/>
      <c r="M35" s="174"/>
      <c r="N35" s="174"/>
      <c r="O35" s="174"/>
      <c r="P35" s="174"/>
      <c r="Q35" s="174"/>
      <c r="R35" s="173" t="s">
        <v>481</v>
      </c>
      <c r="S35" s="174"/>
      <c r="T35" s="174"/>
      <c r="U35" s="174"/>
      <c r="V35" s="174"/>
      <c r="W35" s="174"/>
      <c r="X35" s="174"/>
      <c r="Y35" s="174"/>
      <c r="Z35" s="174"/>
      <c r="AA35" s="174"/>
      <c r="AB35" s="174"/>
      <c r="AC35" s="174"/>
      <c r="AD35" s="174"/>
      <c r="AE35" s="174"/>
      <c r="AF35" s="174"/>
      <c r="AG35" s="174"/>
      <c r="AH35" s="174"/>
      <c r="AI35" s="174"/>
      <c r="AJ35" s="174"/>
      <c r="AK35" s="174"/>
      <c r="AL35" s="173"/>
      <c r="AM35" s="174"/>
      <c r="AN35" s="173"/>
      <c r="AO35" s="174"/>
      <c r="AP35" s="173"/>
      <c r="AQ35" s="174"/>
      <c r="AR35" s="173"/>
      <c r="AS35" s="174"/>
      <c r="AT35" s="173"/>
      <c r="AU35" s="174"/>
      <c r="AV35" s="173"/>
      <c r="AW35" s="174"/>
      <c r="AX35" s="174"/>
      <c r="AY35" s="174"/>
      <c r="AZ35" s="173"/>
      <c r="BA35" s="174"/>
      <c r="BB35" s="174"/>
      <c r="BC35" s="174"/>
      <c r="BD35" s="174"/>
      <c r="BE35" s="174"/>
      <c r="BF35" s="174"/>
      <c r="BG35" s="174"/>
      <c r="BH35" s="174"/>
      <c r="BI35" s="174"/>
      <c r="BJ35" s="174"/>
      <c r="BK35" s="174"/>
      <c r="BL35" s="174"/>
      <c r="BM35" s="174"/>
      <c r="BN35" s="174"/>
      <c r="BO35" s="174"/>
      <c r="BP35" s="174"/>
      <c r="BQ35" s="174"/>
      <c r="BR35" s="174"/>
      <c r="BS35" s="174"/>
      <c r="BT35" s="173" t="s">
        <v>548</v>
      </c>
      <c r="BU35" s="174"/>
      <c r="BV35" s="174"/>
      <c r="BW35" s="174"/>
      <c r="BX35" s="174"/>
      <c r="BY35" s="174"/>
      <c r="BZ35" s="174"/>
      <c r="CA35" s="174"/>
      <c r="CB35" s="174"/>
      <c r="CC35" s="174"/>
      <c r="CD35" s="174"/>
      <c r="CE35" s="174"/>
      <c r="CF35" s="174"/>
      <c r="CG35" s="174"/>
      <c r="CH35" s="174"/>
      <c r="CI35" s="174"/>
      <c r="CJ35" s="174"/>
      <c r="CK35" s="175"/>
    </row>
    <row r="36" spans="1:89" s="153" customFormat="1" ht="22.5" customHeight="1" x14ac:dyDescent="0.15">
      <c r="A36" s="535">
        <f t="shared" si="0"/>
        <v>29</v>
      </c>
      <c r="B36" s="536"/>
      <c r="C36" s="535" t="s">
        <v>789</v>
      </c>
      <c r="D36" s="536"/>
      <c r="E36" s="536"/>
      <c r="F36" s="537"/>
      <c r="G36" s="173" t="s">
        <v>529</v>
      </c>
      <c r="H36" s="174"/>
      <c r="I36" s="174"/>
      <c r="J36" s="174"/>
      <c r="K36" s="174"/>
      <c r="L36" s="174"/>
      <c r="M36" s="174"/>
      <c r="N36" s="174"/>
      <c r="O36" s="174"/>
      <c r="P36" s="174"/>
      <c r="Q36" s="174"/>
      <c r="R36" s="173" t="s">
        <v>482</v>
      </c>
      <c r="S36" s="174"/>
      <c r="T36" s="174"/>
      <c r="U36" s="174"/>
      <c r="V36" s="174"/>
      <c r="W36" s="174"/>
      <c r="X36" s="174"/>
      <c r="Y36" s="174"/>
      <c r="Z36" s="174"/>
      <c r="AA36" s="174"/>
      <c r="AB36" s="174"/>
      <c r="AC36" s="174"/>
      <c r="AD36" s="174"/>
      <c r="AE36" s="174"/>
      <c r="AF36" s="174"/>
      <c r="AG36" s="174"/>
      <c r="AH36" s="174"/>
      <c r="AI36" s="174"/>
      <c r="AJ36" s="174"/>
      <c r="AK36" s="174"/>
      <c r="AL36" s="173"/>
      <c r="AM36" s="174"/>
      <c r="AN36" s="173"/>
      <c r="AO36" s="174"/>
      <c r="AP36" s="173"/>
      <c r="AQ36" s="174"/>
      <c r="AR36" s="173" t="s">
        <v>324</v>
      </c>
      <c r="AS36" s="174"/>
      <c r="AT36" s="173"/>
      <c r="AU36" s="174"/>
      <c r="AV36" s="173" t="s">
        <v>551</v>
      </c>
      <c r="AW36" s="174"/>
      <c r="AX36" s="174"/>
      <c r="AY36" s="174"/>
      <c r="AZ36" s="173" t="s">
        <v>618</v>
      </c>
      <c r="BA36" s="174"/>
      <c r="BB36" s="174"/>
      <c r="BC36" s="174"/>
      <c r="BD36" s="174"/>
      <c r="BE36" s="174"/>
      <c r="BF36" s="174"/>
      <c r="BG36" s="174"/>
      <c r="BH36" s="174"/>
      <c r="BI36" s="174"/>
      <c r="BJ36" s="174"/>
      <c r="BK36" s="174"/>
      <c r="BL36" s="174"/>
      <c r="BM36" s="174"/>
      <c r="BN36" s="174"/>
      <c r="BO36" s="174"/>
      <c r="BP36" s="174"/>
      <c r="BQ36" s="174"/>
      <c r="BR36" s="174"/>
      <c r="BS36" s="174"/>
      <c r="BT36" s="173"/>
      <c r="BU36" s="174"/>
      <c r="BV36" s="174"/>
      <c r="BW36" s="174"/>
      <c r="BX36" s="174"/>
      <c r="BY36" s="174"/>
      <c r="BZ36" s="174"/>
      <c r="CA36" s="174"/>
      <c r="CB36" s="174"/>
      <c r="CC36" s="174"/>
      <c r="CD36" s="174"/>
      <c r="CE36" s="174"/>
      <c r="CF36" s="174"/>
      <c r="CG36" s="174"/>
      <c r="CH36" s="174"/>
      <c r="CI36" s="174"/>
      <c r="CJ36" s="174"/>
      <c r="CK36" s="175"/>
    </row>
    <row r="37" spans="1:89" s="153" customFormat="1" ht="22.5" customHeight="1" x14ac:dyDescent="0.15">
      <c r="A37" s="535">
        <f t="shared" si="0"/>
        <v>30</v>
      </c>
      <c r="B37" s="536"/>
      <c r="C37" s="535" t="s">
        <v>790</v>
      </c>
      <c r="D37" s="536"/>
      <c r="E37" s="536"/>
      <c r="F37" s="537"/>
      <c r="G37" s="173" t="s">
        <v>554</v>
      </c>
      <c r="H37" s="174"/>
      <c r="I37" s="174"/>
      <c r="J37" s="174"/>
      <c r="K37" s="174"/>
      <c r="L37" s="174"/>
      <c r="M37" s="174"/>
      <c r="N37" s="174"/>
      <c r="O37" s="174"/>
      <c r="P37" s="174"/>
      <c r="Q37" s="174"/>
      <c r="R37" s="173" t="s">
        <v>483</v>
      </c>
      <c r="S37" s="174"/>
      <c r="T37" s="174"/>
      <c r="U37" s="174"/>
      <c r="V37" s="174"/>
      <c r="W37" s="174"/>
      <c r="X37" s="174"/>
      <c r="Y37" s="174"/>
      <c r="Z37" s="174"/>
      <c r="AA37" s="174"/>
      <c r="AB37" s="174"/>
      <c r="AC37" s="174"/>
      <c r="AD37" s="174"/>
      <c r="AE37" s="174"/>
      <c r="AF37" s="174"/>
      <c r="AG37" s="174"/>
      <c r="AH37" s="174"/>
      <c r="AI37" s="174"/>
      <c r="AJ37" s="174"/>
      <c r="AK37" s="174"/>
      <c r="AL37" s="173"/>
      <c r="AM37" s="174"/>
      <c r="AN37" s="173"/>
      <c r="AO37" s="174"/>
      <c r="AP37" s="173"/>
      <c r="AQ37" s="174"/>
      <c r="AR37" s="173" t="s">
        <v>282</v>
      </c>
      <c r="AS37" s="174"/>
      <c r="AT37" s="173"/>
      <c r="AU37" s="174"/>
      <c r="AV37" s="173" t="s">
        <v>551</v>
      </c>
      <c r="AW37" s="174"/>
      <c r="AX37" s="174"/>
      <c r="AY37" s="174"/>
      <c r="AZ37" s="173" t="s">
        <v>620</v>
      </c>
      <c r="BA37" s="174"/>
      <c r="BB37" s="174"/>
      <c r="BC37" s="174"/>
      <c r="BD37" s="174"/>
      <c r="BE37" s="174"/>
      <c r="BF37" s="174"/>
      <c r="BG37" s="174"/>
      <c r="BH37" s="174"/>
      <c r="BI37" s="174"/>
      <c r="BJ37" s="174"/>
      <c r="BK37" s="174"/>
      <c r="BL37" s="174"/>
      <c r="BM37" s="174"/>
      <c r="BN37" s="174"/>
      <c r="BO37" s="174"/>
      <c r="BP37" s="174"/>
      <c r="BQ37" s="174"/>
      <c r="BR37" s="174"/>
      <c r="BS37" s="174"/>
      <c r="BT37" s="173"/>
      <c r="BU37" s="174"/>
      <c r="BV37" s="174"/>
      <c r="BW37" s="174"/>
      <c r="BX37" s="174"/>
      <c r="BY37" s="174"/>
      <c r="BZ37" s="174"/>
      <c r="CA37" s="174"/>
      <c r="CB37" s="174"/>
      <c r="CC37" s="174"/>
      <c r="CD37" s="174"/>
      <c r="CE37" s="174"/>
      <c r="CF37" s="174"/>
      <c r="CG37" s="174"/>
      <c r="CH37" s="174"/>
      <c r="CI37" s="174"/>
      <c r="CJ37" s="174"/>
      <c r="CK37" s="175"/>
    </row>
    <row r="38" spans="1:89" s="153" customFormat="1" ht="22.5" customHeight="1" x14ac:dyDescent="0.15">
      <c r="A38" s="535">
        <f t="shared" si="0"/>
        <v>31</v>
      </c>
      <c r="B38" s="536"/>
      <c r="C38" s="535" t="s">
        <v>791</v>
      </c>
      <c r="D38" s="536"/>
      <c r="E38" s="536"/>
      <c r="F38" s="537"/>
      <c r="G38" s="173" t="s">
        <v>622</v>
      </c>
      <c r="H38" s="174"/>
      <c r="I38" s="174"/>
      <c r="J38" s="174"/>
      <c r="K38" s="174"/>
      <c r="L38" s="174"/>
      <c r="M38" s="174"/>
      <c r="N38" s="174"/>
      <c r="O38" s="174"/>
      <c r="P38" s="174"/>
      <c r="Q38" s="174"/>
      <c r="R38" s="173" t="s">
        <v>623</v>
      </c>
      <c r="S38" s="174"/>
      <c r="T38" s="174"/>
      <c r="U38" s="174"/>
      <c r="V38" s="174"/>
      <c r="W38" s="174"/>
      <c r="X38" s="174"/>
      <c r="Y38" s="174"/>
      <c r="Z38" s="174"/>
      <c r="AA38" s="174"/>
      <c r="AB38" s="174"/>
      <c r="AC38" s="174"/>
      <c r="AD38" s="174"/>
      <c r="AE38" s="174"/>
      <c r="AF38" s="174"/>
      <c r="AG38" s="174"/>
      <c r="AH38" s="174"/>
      <c r="AI38" s="174"/>
      <c r="AJ38" s="174"/>
      <c r="AK38" s="174"/>
      <c r="AL38" s="173"/>
      <c r="AM38" s="174"/>
      <c r="AN38" s="173"/>
      <c r="AO38" s="174"/>
      <c r="AP38" s="173"/>
      <c r="AQ38" s="174"/>
      <c r="AR38" s="173" t="s">
        <v>449</v>
      </c>
      <c r="AS38" s="174"/>
      <c r="AT38" s="173" t="s">
        <v>531</v>
      </c>
      <c r="AU38" s="174"/>
      <c r="AV38" s="173" t="s">
        <v>30</v>
      </c>
      <c r="AW38" s="174"/>
      <c r="AX38" s="174"/>
      <c r="AY38" s="174"/>
      <c r="AZ38" s="177" t="s">
        <v>624</v>
      </c>
      <c r="BA38" s="174"/>
      <c r="BB38" s="174"/>
      <c r="BC38" s="174"/>
      <c r="BD38" s="174"/>
      <c r="BE38" s="174"/>
      <c r="BF38" s="174"/>
      <c r="BG38" s="174"/>
      <c r="BH38" s="174"/>
      <c r="BI38" s="174"/>
      <c r="BJ38" s="174"/>
      <c r="BK38" s="174"/>
      <c r="BL38" s="174"/>
      <c r="BM38" s="174"/>
      <c r="BN38" s="174"/>
      <c r="BO38" s="174"/>
      <c r="BP38" s="174"/>
      <c r="BQ38" s="174"/>
      <c r="BR38" s="174"/>
      <c r="BS38" s="174"/>
      <c r="BT38" s="173"/>
      <c r="BU38" s="174"/>
      <c r="BV38" s="174"/>
      <c r="BW38" s="174"/>
      <c r="BX38" s="174"/>
      <c r="BY38" s="174"/>
      <c r="BZ38" s="174"/>
      <c r="CA38" s="174"/>
      <c r="CB38" s="174"/>
      <c r="CC38" s="174"/>
      <c r="CD38" s="174"/>
      <c r="CE38" s="174"/>
      <c r="CF38" s="174"/>
      <c r="CG38" s="174"/>
      <c r="CH38" s="174"/>
      <c r="CI38" s="174"/>
      <c r="CJ38" s="174"/>
      <c r="CK38" s="175"/>
    </row>
    <row r="39" spans="1:89" s="153" customFormat="1" ht="22.5" customHeight="1" x14ac:dyDescent="0.15">
      <c r="A39" s="535">
        <f t="shared" si="0"/>
        <v>32</v>
      </c>
      <c r="B39" s="536"/>
      <c r="C39" s="535" t="s">
        <v>792</v>
      </c>
      <c r="D39" s="536"/>
      <c r="E39" s="536"/>
      <c r="F39" s="537"/>
      <c r="G39" s="173" t="s">
        <v>545</v>
      </c>
      <c r="H39" s="174"/>
      <c r="I39" s="174"/>
      <c r="J39" s="174"/>
      <c r="K39" s="174"/>
      <c r="L39" s="174"/>
      <c r="M39" s="174"/>
      <c r="N39" s="174"/>
      <c r="O39" s="174"/>
      <c r="P39" s="174"/>
      <c r="Q39" s="174"/>
      <c r="R39" s="173" t="s">
        <v>626</v>
      </c>
      <c r="S39" s="174"/>
      <c r="T39" s="174"/>
      <c r="U39" s="174"/>
      <c r="V39" s="174"/>
      <c r="W39" s="174"/>
      <c r="X39" s="178"/>
      <c r="Y39" s="178"/>
      <c r="Z39" s="174"/>
      <c r="AA39" s="174"/>
      <c r="AB39" s="178"/>
      <c r="AC39" s="174"/>
      <c r="AD39" s="174"/>
      <c r="AE39" s="174"/>
      <c r="AF39" s="174"/>
      <c r="AG39" s="174"/>
      <c r="AH39" s="174"/>
      <c r="AI39" s="174"/>
      <c r="AJ39" s="174"/>
      <c r="AK39" s="174"/>
      <c r="AL39" s="535"/>
      <c r="AM39" s="536"/>
      <c r="AN39" s="541"/>
      <c r="AO39" s="542"/>
      <c r="AP39" s="543"/>
      <c r="AQ39" s="544"/>
      <c r="AR39" s="173"/>
      <c r="AS39" s="174"/>
      <c r="AT39" s="173" t="s">
        <v>531</v>
      </c>
      <c r="AU39" s="174"/>
      <c r="AV39" s="173"/>
      <c r="AW39" s="174"/>
      <c r="AX39" s="174"/>
      <c r="AY39" s="174"/>
      <c r="AZ39" s="177" t="s">
        <v>627</v>
      </c>
      <c r="BA39" s="174"/>
      <c r="BB39" s="174"/>
      <c r="BC39" s="174"/>
      <c r="BD39" s="174"/>
      <c r="BE39" s="174"/>
      <c r="BF39" s="174"/>
      <c r="BG39" s="174"/>
      <c r="BH39" s="174"/>
      <c r="BI39" s="174"/>
      <c r="BJ39" s="174"/>
      <c r="BK39" s="174"/>
      <c r="BL39" s="174"/>
      <c r="BM39" s="174"/>
      <c r="BN39" s="174"/>
      <c r="BO39" s="174"/>
      <c r="BP39" s="174"/>
      <c r="BQ39" s="174"/>
      <c r="BR39" s="174"/>
      <c r="BS39" s="174"/>
      <c r="BT39" s="173" t="s">
        <v>628</v>
      </c>
      <c r="BU39" s="174"/>
      <c r="BV39" s="174"/>
      <c r="BW39" s="174"/>
      <c r="BX39" s="174"/>
      <c r="BY39" s="174"/>
      <c r="BZ39" s="174"/>
      <c r="CA39" s="174"/>
      <c r="CB39" s="174"/>
      <c r="CC39" s="174"/>
      <c r="CD39" s="174"/>
      <c r="CE39" s="174"/>
      <c r="CF39" s="174"/>
      <c r="CG39" s="174"/>
      <c r="CH39" s="174"/>
      <c r="CI39" s="174"/>
      <c r="CJ39" s="174"/>
      <c r="CK39" s="175"/>
    </row>
    <row r="40" spans="1:89" s="153" customFormat="1" ht="22.5" customHeight="1" x14ac:dyDescent="0.15">
      <c r="A40" s="535">
        <f t="shared" si="0"/>
        <v>33</v>
      </c>
      <c r="B40" s="536"/>
      <c r="C40" s="535" t="s">
        <v>793</v>
      </c>
      <c r="D40" s="536"/>
      <c r="E40" s="536"/>
      <c r="F40" s="537"/>
      <c r="G40" s="173" t="s">
        <v>529</v>
      </c>
      <c r="H40" s="174"/>
      <c r="I40" s="174"/>
      <c r="J40" s="174"/>
      <c r="K40" s="174"/>
      <c r="L40" s="174"/>
      <c r="M40" s="174"/>
      <c r="N40" s="174"/>
      <c r="O40" s="174"/>
      <c r="P40" s="174"/>
      <c r="Q40" s="174"/>
      <c r="R40" s="173" t="s">
        <v>630</v>
      </c>
      <c r="S40" s="174"/>
      <c r="T40" s="174"/>
      <c r="U40" s="174"/>
      <c r="V40" s="174"/>
      <c r="W40" s="174"/>
      <c r="X40" s="178"/>
      <c r="Y40" s="178"/>
      <c r="Z40" s="174"/>
      <c r="AA40" s="174"/>
      <c r="AB40" s="178"/>
      <c r="AC40" s="174"/>
      <c r="AD40" s="174"/>
      <c r="AE40" s="174"/>
      <c r="AF40" s="174"/>
      <c r="AG40" s="174"/>
      <c r="AH40" s="174"/>
      <c r="AI40" s="174"/>
      <c r="AJ40" s="174"/>
      <c r="AK40" s="174"/>
      <c r="AL40" s="173" t="s">
        <v>608</v>
      </c>
      <c r="AM40" s="174"/>
      <c r="AN40" s="173"/>
      <c r="AO40" s="174"/>
      <c r="AP40" s="173"/>
      <c r="AQ40" s="174"/>
      <c r="AR40" s="173" t="s">
        <v>251</v>
      </c>
      <c r="AS40" s="174"/>
      <c r="AT40" s="173" t="s">
        <v>531</v>
      </c>
      <c r="AU40" s="174"/>
      <c r="AV40" s="173" t="s">
        <v>31</v>
      </c>
      <c r="AW40" s="174"/>
      <c r="AX40" s="174"/>
      <c r="AY40" s="174"/>
      <c r="AZ40" s="177" t="s">
        <v>631</v>
      </c>
      <c r="BA40" s="174"/>
      <c r="BB40" s="174"/>
      <c r="BC40" s="174"/>
      <c r="BD40" s="174"/>
      <c r="BE40" s="174"/>
      <c r="BF40" s="174"/>
      <c r="BG40" s="174"/>
      <c r="BH40" s="174"/>
      <c r="BI40" s="174"/>
      <c r="BJ40" s="174"/>
      <c r="BK40" s="174"/>
      <c r="BL40" s="174"/>
      <c r="BM40" s="174"/>
      <c r="BN40" s="174"/>
      <c r="BO40" s="174"/>
      <c r="BP40" s="174"/>
      <c r="BQ40" s="174"/>
      <c r="BR40" s="174"/>
      <c r="BS40" s="174"/>
      <c r="BT40" s="173"/>
      <c r="BU40" s="174"/>
      <c r="BV40" s="174"/>
      <c r="BW40" s="174"/>
      <c r="BX40" s="174"/>
      <c r="BY40" s="174"/>
      <c r="BZ40" s="174"/>
      <c r="CA40" s="174"/>
      <c r="CB40" s="174"/>
      <c r="CC40" s="174"/>
      <c r="CD40" s="174"/>
      <c r="CE40" s="174"/>
      <c r="CF40" s="174"/>
      <c r="CG40" s="174"/>
      <c r="CH40" s="174"/>
      <c r="CI40" s="174"/>
      <c r="CJ40" s="174"/>
      <c r="CK40" s="175"/>
    </row>
    <row r="41" spans="1:89" s="153" customFormat="1" ht="22.5" customHeight="1" x14ac:dyDescent="0.15">
      <c r="A41" s="535">
        <f t="shared" si="0"/>
        <v>34</v>
      </c>
      <c r="B41" s="536"/>
      <c r="C41" s="535" t="s">
        <v>794</v>
      </c>
      <c r="D41" s="536"/>
      <c r="E41" s="536"/>
      <c r="F41" s="537"/>
      <c r="G41" s="173" t="s">
        <v>529</v>
      </c>
      <c r="H41" s="174"/>
      <c r="I41" s="174"/>
      <c r="J41" s="174"/>
      <c r="K41" s="174"/>
      <c r="L41" s="174"/>
      <c r="M41" s="174"/>
      <c r="N41" s="174"/>
      <c r="O41" s="174"/>
      <c r="P41" s="174"/>
      <c r="Q41" s="174"/>
      <c r="R41" s="173" t="s">
        <v>633</v>
      </c>
      <c r="S41" s="174"/>
      <c r="T41" s="174"/>
      <c r="U41" s="174"/>
      <c r="V41" s="174"/>
      <c r="W41" s="174"/>
      <c r="X41" s="178"/>
      <c r="Y41" s="178"/>
      <c r="Z41" s="174"/>
      <c r="AA41" s="174"/>
      <c r="AB41" s="178"/>
      <c r="AC41" s="174"/>
      <c r="AD41" s="174"/>
      <c r="AE41" s="174"/>
      <c r="AF41" s="174"/>
      <c r="AG41" s="174"/>
      <c r="AH41" s="174"/>
      <c r="AI41" s="174"/>
      <c r="AJ41" s="174"/>
      <c r="AK41" s="174"/>
      <c r="AL41" s="173" t="s">
        <v>608</v>
      </c>
      <c r="AM41" s="174"/>
      <c r="AN41" s="173" t="s">
        <v>634</v>
      </c>
      <c r="AO41" s="174"/>
      <c r="AP41" s="173"/>
      <c r="AQ41" s="174"/>
      <c r="AR41" s="173"/>
      <c r="AS41" s="174"/>
      <c r="AT41" s="173" t="s">
        <v>531</v>
      </c>
      <c r="AU41" s="174"/>
      <c r="AV41" s="173" t="s">
        <v>31</v>
      </c>
      <c r="AW41" s="174"/>
      <c r="AX41" s="174"/>
      <c r="AY41" s="174"/>
      <c r="AZ41" s="177" t="s">
        <v>635</v>
      </c>
      <c r="BA41" s="174"/>
      <c r="BB41" s="174"/>
      <c r="BC41" s="174"/>
      <c r="BD41" s="174"/>
      <c r="BE41" s="174"/>
      <c r="BF41" s="174"/>
      <c r="BG41" s="174"/>
      <c r="BH41" s="174"/>
      <c r="BI41" s="174"/>
      <c r="BJ41" s="174"/>
      <c r="BK41" s="174"/>
      <c r="BL41" s="174"/>
      <c r="BM41" s="174"/>
      <c r="BN41" s="174"/>
      <c r="BO41" s="174"/>
      <c r="BP41" s="174"/>
      <c r="BQ41" s="174"/>
      <c r="BR41" s="174"/>
      <c r="BS41" s="174"/>
      <c r="BT41" s="173"/>
      <c r="BU41" s="174"/>
      <c r="BV41" s="174"/>
      <c r="BW41" s="174"/>
      <c r="BX41" s="174"/>
      <c r="BY41" s="174"/>
      <c r="BZ41" s="174"/>
      <c r="CA41" s="174"/>
      <c r="CB41" s="174"/>
      <c r="CC41" s="174"/>
      <c r="CD41" s="174"/>
      <c r="CE41" s="174"/>
      <c r="CF41" s="174"/>
      <c r="CG41" s="174"/>
      <c r="CH41" s="174"/>
      <c r="CI41" s="174"/>
      <c r="CJ41" s="174"/>
      <c r="CK41" s="175"/>
    </row>
    <row r="42" spans="1:89" s="153" customFormat="1" ht="22.5" customHeight="1" x14ac:dyDescent="0.15">
      <c r="A42" s="535">
        <f t="shared" si="0"/>
        <v>35</v>
      </c>
      <c r="B42" s="536"/>
      <c r="C42" s="535" t="s">
        <v>795</v>
      </c>
      <c r="D42" s="536"/>
      <c r="E42" s="536"/>
      <c r="F42" s="537"/>
      <c r="G42" s="173" t="s">
        <v>529</v>
      </c>
      <c r="H42" s="174"/>
      <c r="I42" s="174"/>
      <c r="J42" s="174"/>
      <c r="K42" s="174"/>
      <c r="L42" s="174"/>
      <c r="M42" s="174"/>
      <c r="N42" s="174"/>
      <c r="O42" s="174"/>
      <c r="P42" s="174"/>
      <c r="Q42" s="174"/>
      <c r="R42" s="173" t="s">
        <v>637</v>
      </c>
      <c r="S42" s="174"/>
      <c r="T42" s="174"/>
      <c r="U42" s="174"/>
      <c r="V42" s="174"/>
      <c r="W42" s="174"/>
      <c r="X42" s="178"/>
      <c r="Y42" s="178"/>
      <c r="Z42" s="174"/>
      <c r="AA42" s="174"/>
      <c r="AB42" s="178"/>
      <c r="AC42" s="174"/>
      <c r="AD42" s="174"/>
      <c r="AE42" s="174"/>
      <c r="AF42" s="174"/>
      <c r="AG42" s="174"/>
      <c r="AH42" s="174"/>
      <c r="AI42" s="174"/>
      <c r="AJ42" s="174"/>
      <c r="AK42" s="174"/>
      <c r="AL42" s="173" t="s">
        <v>608</v>
      </c>
      <c r="AM42" s="174"/>
      <c r="AN42" s="173" t="s">
        <v>638</v>
      </c>
      <c r="AO42" s="174"/>
      <c r="AP42" s="173"/>
      <c r="AQ42" s="174"/>
      <c r="AR42" s="173"/>
      <c r="AS42" s="174"/>
      <c r="AT42" s="173" t="s">
        <v>531</v>
      </c>
      <c r="AU42" s="174"/>
      <c r="AV42" s="173" t="s">
        <v>31</v>
      </c>
      <c r="AW42" s="174"/>
      <c r="AX42" s="174"/>
      <c r="AY42" s="174"/>
      <c r="AZ42" s="177" t="s">
        <v>639</v>
      </c>
      <c r="BA42" s="174"/>
      <c r="BB42" s="174"/>
      <c r="BC42" s="174"/>
      <c r="BD42" s="174"/>
      <c r="BE42" s="174"/>
      <c r="BF42" s="174"/>
      <c r="BG42" s="174"/>
      <c r="BH42" s="174"/>
      <c r="BI42" s="174"/>
      <c r="BJ42" s="174"/>
      <c r="BK42" s="174"/>
      <c r="BL42" s="174"/>
      <c r="BM42" s="174"/>
      <c r="BN42" s="174"/>
      <c r="BO42" s="174"/>
      <c r="BP42" s="174"/>
      <c r="BQ42" s="174"/>
      <c r="BR42" s="174"/>
      <c r="BS42" s="174"/>
      <c r="BT42" s="173"/>
      <c r="BU42" s="174"/>
      <c r="BV42" s="174"/>
      <c r="BW42" s="174"/>
      <c r="BX42" s="174"/>
      <c r="BY42" s="174"/>
      <c r="BZ42" s="174"/>
      <c r="CA42" s="174"/>
      <c r="CB42" s="174"/>
      <c r="CC42" s="174"/>
      <c r="CD42" s="174"/>
      <c r="CE42" s="174"/>
      <c r="CF42" s="174"/>
      <c r="CG42" s="174"/>
      <c r="CH42" s="174"/>
      <c r="CI42" s="174"/>
      <c r="CJ42" s="174"/>
      <c r="CK42" s="175"/>
    </row>
    <row r="43" spans="1:89" s="153" customFormat="1" ht="22.5" customHeight="1" x14ac:dyDescent="0.15">
      <c r="A43" s="535">
        <f t="shared" si="0"/>
        <v>36</v>
      </c>
      <c r="B43" s="536"/>
      <c r="C43" s="535" t="s">
        <v>199</v>
      </c>
      <c r="D43" s="536"/>
      <c r="E43" s="536"/>
      <c r="F43" s="537"/>
      <c r="G43" s="173" t="s">
        <v>545</v>
      </c>
      <c r="H43" s="174"/>
      <c r="I43" s="174"/>
      <c r="J43" s="174"/>
      <c r="K43" s="174"/>
      <c r="L43" s="174"/>
      <c r="M43" s="174"/>
      <c r="N43" s="174"/>
      <c r="O43" s="174"/>
      <c r="P43" s="174"/>
      <c r="Q43" s="174"/>
      <c r="R43" s="173" t="s">
        <v>640</v>
      </c>
      <c r="S43" s="174"/>
      <c r="T43" s="174"/>
      <c r="U43" s="174"/>
      <c r="V43" s="174"/>
      <c r="W43" s="174"/>
      <c r="X43" s="174"/>
      <c r="Y43" s="174"/>
      <c r="Z43" s="174"/>
      <c r="AA43" s="174"/>
      <c r="AB43" s="174"/>
      <c r="AC43" s="174"/>
      <c r="AD43" s="174"/>
      <c r="AE43" s="174"/>
      <c r="AF43" s="174"/>
      <c r="AG43" s="174"/>
      <c r="AH43" s="174"/>
      <c r="AI43" s="174"/>
      <c r="AJ43" s="174"/>
      <c r="AK43" s="174"/>
      <c r="AL43" s="173"/>
      <c r="AM43" s="174"/>
      <c r="AN43" s="173"/>
      <c r="AO43" s="174"/>
      <c r="AP43" s="173"/>
      <c r="AQ43" s="174"/>
      <c r="AR43" s="173"/>
      <c r="AS43" s="174"/>
      <c r="AT43" s="173"/>
      <c r="AU43" s="174"/>
      <c r="AV43" s="173"/>
      <c r="AW43" s="174"/>
      <c r="AX43" s="174"/>
      <c r="AY43" s="174"/>
      <c r="AZ43" s="173"/>
      <c r="BA43" s="174"/>
      <c r="BB43" s="174"/>
      <c r="BC43" s="174"/>
      <c r="BD43" s="174"/>
      <c r="BE43" s="174"/>
      <c r="BF43" s="174"/>
      <c r="BG43" s="174"/>
      <c r="BH43" s="174"/>
      <c r="BI43" s="174"/>
      <c r="BJ43" s="174"/>
      <c r="BK43" s="174"/>
      <c r="BL43" s="174"/>
      <c r="BM43" s="174"/>
      <c r="BN43" s="174"/>
      <c r="BO43" s="174"/>
      <c r="BP43" s="174"/>
      <c r="BQ43" s="174"/>
      <c r="BR43" s="174"/>
      <c r="BS43" s="174"/>
      <c r="BT43" s="173" t="s">
        <v>548</v>
      </c>
      <c r="BU43" s="174"/>
      <c r="BV43" s="174"/>
      <c r="BW43" s="174"/>
      <c r="BX43" s="174"/>
      <c r="BY43" s="174"/>
      <c r="BZ43" s="174"/>
      <c r="CA43" s="174"/>
      <c r="CB43" s="174"/>
      <c r="CC43" s="174"/>
      <c r="CD43" s="174"/>
      <c r="CE43" s="174"/>
      <c r="CF43" s="174"/>
      <c r="CG43" s="174"/>
      <c r="CH43" s="174"/>
      <c r="CI43" s="174"/>
      <c r="CJ43" s="174"/>
      <c r="CK43" s="175"/>
    </row>
    <row r="44" spans="1:89" s="153" customFormat="1" ht="22.5" customHeight="1" x14ac:dyDescent="0.15">
      <c r="A44" s="535">
        <f t="shared" si="0"/>
        <v>37</v>
      </c>
      <c r="B44" s="536"/>
      <c r="C44" s="535" t="s">
        <v>796</v>
      </c>
      <c r="D44" s="536"/>
      <c r="E44" s="536"/>
      <c r="F44" s="537"/>
      <c r="G44" s="173" t="s">
        <v>529</v>
      </c>
      <c r="H44" s="174"/>
      <c r="I44" s="174"/>
      <c r="J44" s="174"/>
      <c r="K44" s="174"/>
      <c r="L44" s="174"/>
      <c r="M44" s="174"/>
      <c r="N44" s="174"/>
      <c r="O44" s="174"/>
      <c r="P44" s="174"/>
      <c r="Q44" s="174"/>
      <c r="R44" s="173" t="s">
        <v>642</v>
      </c>
      <c r="S44" s="174"/>
      <c r="T44" s="174"/>
      <c r="U44" s="174"/>
      <c r="V44" s="174"/>
      <c r="W44" s="174"/>
      <c r="X44" s="174"/>
      <c r="Y44" s="174"/>
      <c r="Z44" s="174"/>
      <c r="AA44" s="174"/>
      <c r="AB44" s="174"/>
      <c r="AC44" s="174"/>
      <c r="AD44" s="174"/>
      <c r="AE44" s="174"/>
      <c r="AF44" s="174"/>
      <c r="AG44" s="174"/>
      <c r="AH44" s="174"/>
      <c r="AI44" s="174"/>
      <c r="AJ44" s="174"/>
      <c r="AK44" s="174"/>
      <c r="AL44" s="173"/>
      <c r="AM44" s="174"/>
      <c r="AN44" s="173"/>
      <c r="AO44" s="174"/>
      <c r="AP44" s="173"/>
      <c r="AQ44" s="174"/>
      <c r="AR44" s="173" t="s">
        <v>324</v>
      </c>
      <c r="AS44" s="174"/>
      <c r="AT44" s="173"/>
      <c r="AU44" s="174"/>
      <c r="AV44" s="173" t="s">
        <v>551</v>
      </c>
      <c r="AW44" s="174"/>
      <c r="AX44" s="174"/>
      <c r="AY44" s="174"/>
      <c r="AZ44" s="177" t="s">
        <v>643</v>
      </c>
      <c r="BA44" s="174"/>
      <c r="BB44" s="174"/>
      <c r="BC44" s="174"/>
      <c r="BD44" s="174"/>
      <c r="BE44" s="174"/>
      <c r="BF44" s="174"/>
      <c r="BG44" s="174"/>
      <c r="BH44" s="174"/>
      <c r="BI44" s="174"/>
      <c r="BJ44" s="174"/>
      <c r="BK44" s="174"/>
      <c r="BL44" s="174"/>
      <c r="BM44" s="174"/>
      <c r="BN44" s="174"/>
      <c r="BO44" s="174"/>
      <c r="BP44" s="174"/>
      <c r="BQ44" s="174"/>
      <c r="BR44" s="174"/>
      <c r="BS44" s="174"/>
      <c r="BT44" s="173"/>
      <c r="BU44" s="174"/>
      <c r="BV44" s="174"/>
      <c r="BW44" s="174"/>
      <c r="BX44" s="174"/>
      <c r="BY44" s="174"/>
      <c r="BZ44" s="174"/>
      <c r="CA44" s="174"/>
      <c r="CB44" s="174"/>
      <c r="CC44" s="174"/>
      <c r="CD44" s="174"/>
      <c r="CE44" s="174"/>
      <c r="CF44" s="174"/>
      <c r="CG44" s="174"/>
      <c r="CH44" s="174"/>
      <c r="CI44" s="174"/>
      <c r="CJ44" s="174"/>
      <c r="CK44" s="175"/>
    </row>
    <row r="45" spans="1:89" s="153" customFormat="1" ht="22.5" customHeight="1" x14ac:dyDescent="0.15">
      <c r="A45" s="535">
        <f t="shared" si="0"/>
        <v>38</v>
      </c>
      <c r="B45" s="536"/>
      <c r="C45" s="535" t="s">
        <v>797</v>
      </c>
      <c r="D45" s="536"/>
      <c r="E45" s="536"/>
      <c r="F45" s="537"/>
      <c r="G45" s="173" t="s">
        <v>554</v>
      </c>
      <c r="H45" s="174"/>
      <c r="I45" s="174"/>
      <c r="J45" s="174"/>
      <c r="K45" s="174"/>
      <c r="L45" s="174"/>
      <c r="M45" s="174"/>
      <c r="N45" s="174"/>
      <c r="O45" s="174"/>
      <c r="P45" s="174"/>
      <c r="Q45" s="174"/>
      <c r="R45" s="173" t="s">
        <v>645</v>
      </c>
      <c r="S45" s="174"/>
      <c r="T45" s="174"/>
      <c r="U45" s="174"/>
      <c r="V45" s="174"/>
      <c r="W45" s="174"/>
      <c r="X45" s="174"/>
      <c r="Y45" s="174"/>
      <c r="Z45" s="174"/>
      <c r="AA45" s="174"/>
      <c r="AB45" s="174"/>
      <c r="AC45" s="174"/>
      <c r="AD45" s="174"/>
      <c r="AE45" s="174"/>
      <c r="AF45" s="174"/>
      <c r="AG45" s="174"/>
      <c r="AH45" s="174"/>
      <c r="AI45" s="174"/>
      <c r="AJ45" s="174"/>
      <c r="AK45" s="174"/>
      <c r="AL45" s="173"/>
      <c r="AM45" s="174"/>
      <c r="AN45" s="173"/>
      <c r="AO45" s="174"/>
      <c r="AP45" s="173"/>
      <c r="AQ45" s="174"/>
      <c r="AR45" s="173" t="s">
        <v>282</v>
      </c>
      <c r="AS45" s="174"/>
      <c r="AT45" s="173"/>
      <c r="AU45" s="174"/>
      <c r="AV45" s="173" t="s">
        <v>551</v>
      </c>
      <c r="AW45" s="174"/>
      <c r="AX45" s="174"/>
      <c r="AY45" s="174"/>
      <c r="AZ45" s="177" t="s">
        <v>646</v>
      </c>
      <c r="BA45" s="174"/>
      <c r="BB45" s="174"/>
      <c r="BC45" s="174"/>
      <c r="BD45" s="174"/>
      <c r="BE45" s="174"/>
      <c r="BF45" s="174"/>
      <c r="BG45" s="174"/>
      <c r="BH45" s="174"/>
      <c r="BI45" s="174"/>
      <c r="BJ45" s="174"/>
      <c r="BK45" s="174"/>
      <c r="BL45" s="174"/>
      <c r="BM45" s="174"/>
      <c r="BN45" s="174"/>
      <c r="BO45" s="174"/>
      <c r="BP45" s="174"/>
      <c r="BQ45" s="174"/>
      <c r="BR45" s="174"/>
      <c r="BS45" s="174"/>
      <c r="BT45" s="173"/>
      <c r="BU45" s="174"/>
      <c r="BV45" s="174"/>
      <c r="BW45" s="174"/>
      <c r="BX45" s="174"/>
      <c r="BY45" s="174"/>
      <c r="BZ45" s="174"/>
      <c r="CA45" s="174"/>
      <c r="CB45" s="174"/>
      <c r="CC45" s="174"/>
      <c r="CD45" s="174"/>
      <c r="CE45" s="174"/>
      <c r="CF45" s="174"/>
      <c r="CG45" s="174"/>
      <c r="CH45" s="174"/>
      <c r="CI45" s="174"/>
      <c r="CJ45" s="174"/>
      <c r="CK45" s="175"/>
    </row>
    <row r="46" spans="1:89" s="153" customFormat="1" ht="22.5" customHeight="1" x14ac:dyDescent="0.15">
      <c r="A46" s="535">
        <f t="shared" si="0"/>
        <v>39</v>
      </c>
      <c r="B46" s="536"/>
      <c r="C46" s="535" t="s">
        <v>199</v>
      </c>
      <c r="D46" s="536"/>
      <c r="E46" s="536"/>
      <c r="F46" s="537"/>
      <c r="G46" s="173" t="s">
        <v>545</v>
      </c>
      <c r="H46" s="174"/>
      <c r="I46" s="174"/>
      <c r="J46" s="174"/>
      <c r="K46" s="174"/>
      <c r="L46" s="174"/>
      <c r="M46" s="174"/>
      <c r="N46" s="174"/>
      <c r="O46" s="174"/>
      <c r="P46" s="174"/>
      <c r="Q46" s="174"/>
      <c r="R46" s="173" t="s">
        <v>647</v>
      </c>
      <c r="S46" s="174"/>
      <c r="T46" s="174"/>
      <c r="U46" s="174"/>
      <c r="V46" s="174"/>
      <c r="W46" s="174"/>
      <c r="X46" s="174"/>
      <c r="Y46" s="174"/>
      <c r="Z46" s="174"/>
      <c r="AA46" s="174"/>
      <c r="AB46" s="174"/>
      <c r="AC46" s="174"/>
      <c r="AD46" s="174"/>
      <c r="AE46" s="174"/>
      <c r="AF46" s="174"/>
      <c r="AG46" s="174"/>
      <c r="AH46" s="174"/>
      <c r="AI46" s="174"/>
      <c r="AJ46" s="174"/>
      <c r="AK46" s="174"/>
      <c r="AL46" s="173"/>
      <c r="AM46" s="174"/>
      <c r="AN46" s="173"/>
      <c r="AO46" s="174"/>
      <c r="AP46" s="173"/>
      <c r="AQ46" s="174"/>
      <c r="AR46" s="173"/>
      <c r="AS46" s="174"/>
      <c r="AT46" s="173"/>
      <c r="AU46" s="174"/>
      <c r="AV46" s="173"/>
      <c r="AW46" s="174"/>
      <c r="AX46" s="174"/>
      <c r="AY46" s="174"/>
      <c r="AZ46" s="173"/>
      <c r="BA46" s="174"/>
      <c r="BB46" s="174"/>
      <c r="BC46" s="174"/>
      <c r="BD46" s="174"/>
      <c r="BE46" s="174"/>
      <c r="BF46" s="174"/>
      <c r="BG46" s="174"/>
      <c r="BH46" s="174"/>
      <c r="BI46" s="174"/>
      <c r="BJ46" s="174"/>
      <c r="BK46" s="174"/>
      <c r="BL46" s="174"/>
      <c r="BM46" s="174"/>
      <c r="BN46" s="174"/>
      <c r="BO46" s="174"/>
      <c r="BP46" s="174"/>
      <c r="BQ46" s="174"/>
      <c r="BR46" s="174"/>
      <c r="BS46" s="174"/>
      <c r="BT46" s="173" t="s">
        <v>548</v>
      </c>
      <c r="BU46" s="174"/>
      <c r="BV46" s="174"/>
      <c r="BW46" s="174"/>
      <c r="BX46" s="174"/>
      <c r="BY46" s="174"/>
      <c r="BZ46" s="174"/>
      <c r="CA46" s="174"/>
      <c r="CB46" s="174"/>
      <c r="CC46" s="174"/>
      <c r="CD46" s="174"/>
      <c r="CE46" s="174"/>
      <c r="CF46" s="174"/>
      <c r="CG46" s="174"/>
      <c r="CH46" s="174"/>
      <c r="CI46" s="174"/>
      <c r="CJ46" s="174"/>
      <c r="CK46" s="175"/>
    </row>
    <row r="47" spans="1:89" s="153" customFormat="1" ht="22.5" customHeight="1" x14ac:dyDescent="0.15">
      <c r="A47" s="535">
        <f t="shared" si="0"/>
        <v>40</v>
      </c>
      <c r="B47" s="536"/>
      <c r="C47" s="535" t="s">
        <v>798</v>
      </c>
      <c r="D47" s="536"/>
      <c r="E47" s="536"/>
      <c r="F47" s="537"/>
      <c r="G47" s="173" t="s">
        <v>529</v>
      </c>
      <c r="H47" s="174"/>
      <c r="I47" s="174"/>
      <c r="J47" s="174"/>
      <c r="K47" s="174"/>
      <c r="L47" s="174"/>
      <c r="M47" s="174"/>
      <c r="N47" s="174"/>
      <c r="O47" s="174"/>
      <c r="P47" s="174"/>
      <c r="Q47" s="174"/>
      <c r="R47" s="173" t="s">
        <v>649</v>
      </c>
      <c r="S47" s="174"/>
      <c r="T47" s="174"/>
      <c r="U47" s="174"/>
      <c r="V47" s="174"/>
      <c r="W47" s="174"/>
      <c r="X47" s="174"/>
      <c r="Y47" s="174"/>
      <c r="Z47" s="174"/>
      <c r="AA47" s="174"/>
      <c r="AB47" s="174"/>
      <c r="AC47" s="174"/>
      <c r="AD47" s="174"/>
      <c r="AE47" s="174"/>
      <c r="AF47" s="174"/>
      <c r="AG47" s="174"/>
      <c r="AH47" s="174"/>
      <c r="AI47" s="174"/>
      <c r="AJ47" s="174"/>
      <c r="AK47" s="174"/>
      <c r="AL47" s="173"/>
      <c r="AM47" s="174"/>
      <c r="AN47" s="173"/>
      <c r="AO47" s="174"/>
      <c r="AP47" s="173"/>
      <c r="AQ47" s="174"/>
      <c r="AR47" s="173" t="s">
        <v>324</v>
      </c>
      <c r="AS47" s="174"/>
      <c r="AT47" s="173"/>
      <c r="AU47" s="174"/>
      <c r="AV47" s="173" t="s">
        <v>551</v>
      </c>
      <c r="AW47" s="174"/>
      <c r="AX47" s="174"/>
      <c r="AY47" s="174"/>
      <c r="AZ47" s="177" t="s">
        <v>650</v>
      </c>
      <c r="BA47" s="174"/>
      <c r="BB47" s="174"/>
      <c r="BC47" s="174"/>
      <c r="BD47" s="174"/>
      <c r="BE47" s="174"/>
      <c r="BF47" s="174"/>
      <c r="BG47" s="174"/>
      <c r="BH47" s="174"/>
      <c r="BI47" s="174"/>
      <c r="BJ47" s="174"/>
      <c r="BK47" s="174"/>
      <c r="BL47" s="174"/>
      <c r="BM47" s="174"/>
      <c r="BN47" s="174"/>
      <c r="BO47" s="174"/>
      <c r="BP47" s="174"/>
      <c r="BQ47" s="174"/>
      <c r="BR47" s="174"/>
      <c r="BS47" s="174"/>
      <c r="BT47" s="173"/>
      <c r="BU47" s="174"/>
      <c r="BV47" s="174"/>
      <c r="BW47" s="174"/>
      <c r="BX47" s="174"/>
      <c r="BY47" s="174"/>
      <c r="BZ47" s="174"/>
      <c r="CA47" s="174"/>
      <c r="CB47" s="174"/>
      <c r="CC47" s="174"/>
      <c r="CD47" s="174"/>
      <c r="CE47" s="174"/>
      <c r="CF47" s="174"/>
      <c r="CG47" s="174"/>
      <c r="CH47" s="174"/>
      <c r="CI47" s="174"/>
      <c r="CJ47" s="174"/>
      <c r="CK47" s="175"/>
    </row>
    <row r="48" spans="1:89" s="153" customFormat="1" ht="22.5" customHeight="1" x14ac:dyDescent="0.15">
      <c r="A48" s="535">
        <f t="shared" si="0"/>
        <v>41</v>
      </c>
      <c r="B48" s="536"/>
      <c r="C48" s="535" t="s">
        <v>799</v>
      </c>
      <c r="D48" s="536"/>
      <c r="E48" s="536"/>
      <c r="F48" s="537"/>
      <c r="G48" s="173" t="s">
        <v>554</v>
      </c>
      <c r="H48" s="174"/>
      <c r="I48" s="174"/>
      <c r="J48" s="174"/>
      <c r="K48" s="174"/>
      <c r="L48" s="174"/>
      <c r="M48" s="174"/>
      <c r="N48" s="174"/>
      <c r="O48" s="174"/>
      <c r="P48" s="174"/>
      <c r="Q48" s="174"/>
      <c r="R48" s="173" t="s">
        <v>652</v>
      </c>
      <c r="S48" s="174"/>
      <c r="T48" s="174"/>
      <c r="U48" s="174"/>
      <c r="V48" s="174"/>
      <c r="W48" s="174"/>
      <c r="X48" s="174"/>
      <c r="Y48" s="174"/>
      <c r="Z48" s="174"/>
      <c r="AA48" s="174"/>
      <c r="AB48" s="174"/>
      <c r="AC48" s="174"/>
      <c r="AD48" s="174"/>
      <c r="AE48" s="174"/>
      <c r="AF48" s="174"/>
      <c r="AG48" s="174"/>
      <c r="AH48" s="174"/>
      <c r="AI48" s="174"/>
      <c r="AJ48" s="174"/>
      <c r="AK48" s="174"/>
      <c r="AL48" s="173"/>
      <c r="AM48" s="174"/>
      <c r="AN48" s="173"/>
      <c r="AO48" s="174"/>
      <c r="AP48" s="173"/>
      <c r="AQ48" s="174"/>
      <c r="AR48" s="173" t="s">
        <v>282</v>
      </c>
      <c r="AS48" s="174"/>
      <c r="AT48" s="173"/>
      <c r="AU48" s="174"/>
      <c r="AV48" s="173" t="s">
        <v>551</v>
      </c>
      <c r="AW48" s="174"/>
      <c r="AX48" s="174"/>
      <c r="AY48" s="174"/>
      <c r="AZ48" s="177" t="s">
        <v>653</v>
      </c>
      <c r="BA48" s="174"/>
      <c r="BB48" s="174"/>
      <c r="BC48" s="174"/>
      <c r="BD48" s="174"/>
      <c r="BE48" s="174"/>
      <c r="BF48" s="174"/>
      <c r="BG48" s="174"/>
      <c r="BH48" s="174"/>
      <c r="BI48" s="174"/>
      <c r="BJ48" s="174"/>
      <c r="BK48" s="174"/>
      <c r="BL48" s="174"/>
      <c r="BM48" s="174"/>
      <c r="BN48" s="174"/>
      <c r="BO48" s="174"/>
      <c r="BP48" s="174"/>
      <c r="BQ48" s="174"/>
      <c r="BR48" s="174"/>
      <c r="BS48" s="174"/>
      <c r="BT48" s="173"/>
      <c r="BU48" s="174"/>
      <c r="BV48" s="174"/>
      <c r="BW48" s="174"/>
      <c r="BX48" s="174"/>
      <c r="BY48" s="174"/>
      <c r="BZ48" s="174"/>
      <c r="CA48" s="174"/>
      <c r="CB48" s="174"/>
      <c r="CC48" s="174"/>
      <c r="CD48" s="174"/>
      <c r="CE48" s="174"/>
      <c r="CF48" s="174"/>
      <c r="CG48" s="174"/>
      <c r="CH48" s="174"/>
      <c r="CI48" s="174"/>
      <c r="CJ48" s="174"/>
      <c r="CK48" s="175"/>
    </row>
    <row r="49" spans="1:89" s="153" customFormat="1" ht="22.5" customHeight="1" x14ac:dyDescent="0.15">
      <c r="A49" s="535">
        <f t="shared" si="0"/>
        <v>42</v>
      </c>
      <c r="B49" s="536"/>
      <c r="C49" s="535" t="s">
        <v>800</v>
      </c>
      <c r="D49" s="536"/>
      <c r="E49" s="536"/>
      <c r="F49" s="537"/>
      <c r="G49" s="173" t="s">
        <v>529</v>
      </c>
      <c r="H49" s="174"/>
      <c r="I49" s="174"/>
      <c r="J49" s="174"/>
      <c r="K49" s="174"/>
      <c r="L49" s="174"/>
      <c r="M49" s="174"/>
      <c r="N49" s="174"/>
      <c r="O49" s="174"/>
      <c r="P49" s="174"/>
      <c r="Q49" s="174"/>
      <c r="R49" s="173" t="s">
        <v>655</v>
      </c>
      <c r="S49" s="174"/>
      <c r="T49" s="174"/>
      <c r="U49" s="174"/>
      <c r="V49" s="174"/>
      <c r="W49" s="174"/>
      <c r="X49" s="174"/>
      <c r="Y49" s="174"/>
      <c r="Z49" s="174"/>
      <c r="AA49" s="174"/>
      <c r="AB49" s="174"/>
      <c r="AC49" s="174"/>
      <c r="AD49" s="174"/>
      <c r="AE49" s="174"/>
      <c r="AF49" s="174"/>
      <c r="AG49" s="174"/>
      <c r="AH49" s="174"/>
      <c r="AI49" s="174"/>
      <c r="AJ49" s="174"/>
      <c r="AK49" s="174"/>
      <c r="AL49" s="173"/>
      <c r="AM49" s="174"/>
      <c r="AN49" s="173"/>
      <c r="AO49" s="174"/>
      <c r="AP49" s="173"/>
      <c r="AQ49" s="174"/>
      <c r="AR49" s="173" t="s">
        <v>449</v>
      </c>
      <c r="AS49" s="174"/>
      <c r="AT49" s="173"/>
      <c r="AU49" s="174"/>
      <c r="AV49" s="173" t="s">
        <v>551</v>
      </c>
      <c r="AW49" s="174"/>
      <c r="AX49" s="174"/>
      <c r="AY49" s="174"/>
      <c r="AZ49" s="177" t="s">
        <v>656</v>
      </c>
      <c r="BA49" s="174"/>
      <c r="BB49" s="174"/>
      <c r="BC49" s="174"/>
      <c r="BD49" s="174"/>
      <c r="BE49" s="174"/>
      <c r="BF49" s="174"/>
      <c r="BG49" s="174"/>
      <c r="BH49" s="174"/>
      <c r="BI49" s="174"/>
      <c r="BJ49" s="174"/>
      <c r="BK49" s="174"/>
      <c r="BL49" s="174"/>
      <c r="BM49" s="174"/>
      <c r="BN49" s="174"/>
      <c r="BO49" s="174"/>
      <c r="BP49" s="174"/>
      <c r="BQ49" s="174"/>
      <c r="BR49" s="174"/>
      <c r="BS49" s="174"/>
      <c r="BT49" s="173"/>
      <c r="BU49" s="174"/>
      <c r="BV49" s="174"/>
      <c r="BW49" s="174"/>
      <c r="BX49" s="174"/>
      <c r="BY49" s="174"/>
      <c r="BZ49" s="174"/>
      <c r="CA49" s="174"/>
      <c r="CB49" s="174"/>
      <c r="CC49" s="174"/>
      <c r="CD49" s="174"/>
      <c r="CE49" s="174"/>
      <c r="CF49" s="174"/>
      <c r="CG49" s="174"/>
      <c r="CH49" s="174"/>
      <c r="CI49" s="174"/>
      <c r="CJ49" s="174"/>
      <c r="CK49" s="175"/>
    </row>
  </sheetData>
  <mergeCells count="119">
    <mergeCell ref="A43:B43"/>
    <mergeCell ref="C43:F43"/>
    <mergeCell ref="A44:B44"/>
    <mergeCell ref="C44:F44"/>
    <mergeCell ref="A48:B48"/>
    <mergeCell ref="C48:F48"/>
    <mergeCell ref="A49:B49"/>
    <mergeCell ref="C49:F49"/>
    <mergeCell ref="A45:B45"/>
    <mergeCell ref="C45:F45"/>
    <mergeCell ref="A46:B46"/>
    <mergeCell ref="C46:F46"/>
    <mergeCell ref="A47:B47"/>
    <mergeCell ref="C47:F47"/>
    <mergeCell ref="AL39:AM39"/>
    <mergeCell ref="AN39:AO39"/>
    <mergeCell ref="AP39:AQ39"/>
    <mergeCell ref="A40:B40"/>
    <mergeCell ref="C40:F40"/>
    <mergeCell ref="A41:B41"/>
    <mergeCell ref="C41:F41"/>
    <mergeCell ref="A42:B42"/>
    <mergeCell ref="C42:F42"/>
    <mergeCell ref="A35:B35"/>
    <mergeCell ref="C35:F35"/>
    <mergeCell ref="A36:B36"/>
    <mergeCell ref="C36:F36"/>
    <mergeCell ref="A37:B37"/>
    <mergeCell ref="C37:F37"/>
    <mergeCell ref="A38:B38"/>
    <mergeCell ref="C38:F38"/>
    <mergeCell ref="A39:B39"/>
    <mergeCell ref="C39:F39"/>
    <mergeCell ref="A30:B30"/>
    <mergeCell ref="C30:F30"/>
    <mergeCell ref="A31:B31"/>
    <mergeCell ref="C31:F31"/>
    <mergeCell ref="A32:B32"/>
    <mergeCell ref="C32:F32"/>
    <mergeCell ref="A33:B33"/>
    <mergeCell ref="C33:F33"/>
    <mergeCell ref="A34:B34"/>
    <mergeCell ref="C34:F34"/>
    <mergeCell ref="A25:B25"/>
    <mergeCell ref="C25:F25"/>
    <mergeCell ref="A26:B26"/>
    <mergeCell ref="C26:F26"/>
    <mergeCell ref="A27:B27"/>
    <mergeCell ref="C27:F27"/>
    <mergeCell ref="A28:B28"/>
    <mergeCell ref="C28:F28"/>
    <mergeCell ref="A29:B29"/>
    <mergeCell ref="C29:F29"/>
    <mergeCell ref="A20:B20"/>
    <mergeCell ref="C20:F20"/>
    <mergeCell ref="A21:B21"/>
    <mergeCell ref="C21:F21"/>
    <mergeCell ref="A22:B22"/>
    <mergeCell ref="C22:F22"/>
    <mergeCell ref="A23:B23"/>
    <mergeCell ref="C23:F23"/>
    <mergeCell ref="A24:B24"/>
    <mergeCell ref="C24:F24"/>
    <mergeCell ref="A15:B15"/>
    <mergeCell ref="C15:F15"/>
    <mergeCell ref="A16:B16"/>
    <mergeCell ref="C16:F16"/>
    <mergeCell ref="A17:B17"/>
    <mergeCell ref="C17:F17"/>
    <mergeCell ref="A18:B18"/>
    <mergeCell ref="C18:F18"/>
    <mergeCell ref="A19:B19"/>
    <mergeCell ref="C19:F19"/>
    <mergeCell ref="A10:B10"/>
    <mergeCell ref="C10:F10"/>
    <mergeCell ref="A11:B11"/>
    <mergeCell ref="C11:F11"/>
    <mergeCell ref="A12:B12"/>
    <mergeCell ref="C12:F12"/>
    <mergeCell ref="A13:B13"/>
    <mergeCell ref="C13:F13"/>
    <mergeCell ref="A14:B14"/>
    <mergeCell ref="C14:F14"/>
    <mergeCell ref="AZ7:BS7"/>
    <mergeCell ref="BT7:CK7"/>
    <mergeCell ref="A8:B8"/>
    <mergeCell ref="C8:F8"/>
    <mergeCell ref="A9:B9"/>
    <mergeCell ref="C9:F9"/>
    <mergeCell ref="AL7:AM7"/>
    <mergeCell ref="AN7:AO7"/>
    <mergeCell ref="AP7:AQ7"/>
    <mergeCell ref="AR7:AS7"/>
    <mergeCell ref="AT7:AU7"/>
    <mergeCell ref="AV7:AY7"/>
    <mergeCell ref="A5:G5"/>
    <mergeCell ref="AE5:AK5"/>
    <mergeCell ref="A6:G6"/>
    <mergeCell ref="AE6:AK6"/>
    <mergeCell ref="A7:B7"/>
    <mergeCell ref="C7:F7"/>
    <mergeCell ref="G7:Q7"/>
    <mergeCell ref="R7:A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7" firstPageNumber="14" fitToHeight="0" orientation="landscape"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L69"/>
  <sheetViews>
    <sheetView zoomScaleNormal="100" zoomScaleSheetLayoutView="85" workbookViewId="0">
      <selection sqref="A1:H1"/>
    </sheetView>
  </sheetViews>
  <sheetFormatPr defaultColWidth="2.25" defaultRowHeight="12" customHeight="1" x14ac:dyDescent="0.15"/>
  <cols>
    <col min="1" max="3" width="2.25" style="124" customWidth="1"/>
    <col min="4" max="4" width="3.75" style="124" customWidth="1"/>
    <col min="5"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801</v>
      </c>
      <c r="B2" s="503"/>
      <c r="C2" s="503"/>
      <c r="D2" s="503"/>
      <c r="E2" s="503"/>
      <c r="F2" s="503"/>
      <c r="G2" s="503"/>
      <c r="H2" s="504"/>
      <c r="I2" s="466"/>
      <c r="J2" s="467"/>
      <c r="K2" s="467"/>
      <c r="L2" s="467"/>
      <c r="M2" s="467"/>
      <c r="N2" s="467"/>
      <c r="O2" s="467"/>
      <c r="P2" s="467"/>
      <c r="Q2" s="468"/>
      <c r="R2" s="472" t="s">
        <v>225</v>
      </c>
      <c r="S2" s="473"/>
      <c r="T2" s="473"/>
      <c r="U2" s="474"/>
      <c r="V2" s="478" t="s">
        <v>752</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753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755</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51">
        <f>ROW(A8)-7</f>
        <v>1</v>
      </c>
      <c r="B8" s="551"/>
      <c r="C8" s="182" t="s">
        <v>802</v>
      </c>
      <c r="D8" s="183"/>
      <c r="E8" s="184" t="s">
        <v>662</v>
      </c>
      <c r="F8" s="106"/>
      <c r="G8" s="106"/>
      <c r="H8" s="106"/>
      <c r="I8" s="106"/>
      <c r="J8" s="106"/>
      <c r="K8" s="106"/>
      <c r="L8" s="106"/>
      <c r="M8" s="106"/>
      <c r="N8" s="106"/>
      <c r="O8" s="106"/>
      <c r="P8" s="106"/>
      <c r="Q8" s="106"/>
      <c r="R8" s="106"/>
      <c r="S8" s="106"/>
      <c r="T8" s="184" t="s">
        <v>538</v>
      </c>
      <c r="U8" s="106"/>
      <c r="V8" s="106"/>
      <c r="W8" s="106"/>
      <c r="X8" s="106"/>
      <c r="Y8" s="106"/>
      <c r="Z8" s="106"/>
      <c r="AA8" s="106"/>
      <c r="AB8" s="106"/>
      <c r="AC8" s="106"/>
      <c r="AD8" s="106"/>
      <c r="AE8" s="106"/>
      <c r="AF8" s="106"/>
      <c r="AG8" s="106"/>
      <c r="AH8" s="106"/>
      <c r="AI8" s="106"/>
      <c r="AJ8" s="106"/>
      <c r="AK8" s="106"/>
      <c r="AL8" s="106"/>
      <c r="AM8" s="106"/>
      <c r="AN8" s="184" t="s">
        <v>663</v>
      </c>
      <c r="AO8" s="106"/>
      <c r="AP8" s="106"/>
      <c r="AQ8" s="106"/>
      <c r="AR8" s="106"/>
      <c r="AS8" s="106"/>
      <c r="AT8" s="106"/>
      <c r="AU8" s="106"/>
      <c r="AV8" s="106"/>
      <c r="AW8" s="106"/>
      <c r="AX8" s="106"/>
      <c r="AY8" s="106"/>
      <c r="AZ8" s="106"/>
      <c r="BA8" s="106"/>
      <c r="BB8" s="106"/>
      <c r="BC8" s="184" t="s">
        <v>538</v>
      </c>
      <c r="BD8" s="106"/>
      <c r="BE8" s="106"/>
      <c r="BF8" s="106"/>
      <c r="BG8" s="106"/>
      <c r="BH8" s="106"/>
      <c r="BI8" s="106"/>
      <c r="BJ8" s="106"/>
      <c r="BK8" s="106"/>
      <c r="BL8" s="106"/>
      <c r="BM8" s="106"/>
      <c r="BN8" s="106"/>
      <c r="BO8" s="106"/>
      <c r="BP8" s="106"/>
      <c r="BQ8" s="106"/>
      <c r="BR8" s="106"/>
      <c r="BS8" s="106"/>
      <c r="BT8" s="106"/>
      <c r="BU8" s="106"/>
      <c r="BV8" s="107"/>
      <c r="BW8" s="184" t="s">
        <v>664</v>
      </c>
      <c r="BX8" s="106"/>
      <c r="BY8" s="106"/>
      <c r="BZ8" s="106"/>
      <c r="CA8" s="106"/>
      <c r="CB8" s="106"/>
      <c r="CC8" s="106"/>
      <c r="CD8" s="106"/>
      <c r="CE8" s="106"/>
      <c r="CF8" s="106"/>
      <c r="CG8" s="106"/>
      <c r="CH8" s="106"/>
      <c r="CI8" s="106"/>
      <c r="CJ8" s="106"/>
      <c r="CK8" s="107"/>
    </row>
    <row r="9" spans="1:90" ht="12" customHeight="1" x14ac:dyDescent="0.15">
      <c r="A9" s="551">
        <f t="shared" ref="A9:A69" si="0">ROW(A9)-7</f>
        <v>2</v>
      </c>
      <c r="B9" s="551"/>
      <c r="C9" s="185"/>
      <c r="D9" s="186"/>
      <c r="E9" s="140"/>
      <c r="T9" s="140" t="s">
        <v>542</v>
      </c>
      <c r="AN9" s="140"/>
      <c r="BC9" s="140" t="s">
        <v>542</v>
      </c>
      <c r="BV9" s="109"/>
      <c r="BW9" s="140"/>
      <c r="CK9" s="109"/>
    </row>
    <row r="10" spans="1:90" ht="12" customHeight="1" x14ac:dyDescent="0.15">
      <c r="A10" s="551">
        <f t="shared" si="0"/>
        <v>3</v>
      </c>
      <c r="B10" s="551"/>
      <c r="C10" s="187"/>
      <c r="D10" s="188"/>
      <c r="E10" s="145"/>
      <c r="F10" s="110"/>
      <c r="G10" s="110"/>
      <c r="H10" s="110"/>
      <c r="I10" s="110"/>
      <c r="J10" s="110"/>
      <c r="K10" s="110"/>
      <c r="L10" s="110"/>
      <c r="M10" s="110"/>
      <c r="N10" s="110"/>
      <c r="O10" s="110"/>
      <c r="P10" s="110"/>
      <c r="Q10" s="110"/>
      <c r="R10" s="110"/>
      <c r="S10" s="110"/>
      <c r="T10" s="145"/>
      <c r="U10" s="110"/>
      <c r="V10" s="110"/>
      <c r="W10" s="110"/>
      <c r="X10" s="110"/>
      <c r="Y10" s="110"/>
      <c r="Z10" s="110"/>
      <c r="AA10" s="110"/>
      <c r="AB10" s="110"/>
      <c r="AC10" s="110"/>
      <c r="AD10" s="110"/>
      <c r="AE10" s="110"/>
      <c r="AF10" s="110"/>
      <c r="AG10" s="110"/>
      <c r="AH10" s="110"/>
      <c r="AI10" s="110"/>
      <c r="AJ10" s="110"/>
      <c r="AK10" s="110"/>
      <c r="AL10" s="110"/>
      <c r="AM10" s="110"/>
      <c r="AN10" s="145"/>
      <c r="AO10" s="110"/>
      <c r="AP10" s="110"/>
      <c r="AQ10" s="110"/>
      <c r="AR10" s="110"/>
      <c r="AS10" s="110"/>
      <c r="AT10" s="110"/>
      <c r="AU10" s="110"/>
      <c r="AV10" s="110"/>
      <c r="AW10" s="110"/>
      <c r="AX10" s="110"/>
      <c r="AY10" s="110"/>
      <c r="AZ10" s="110"/>
      <c r="BA10" s="110"/>
      <c r="BB10" s="110"/>
      <c r="BC10" s="145"/>
      <c r="BD10" s="110"/>
      <c r="BE10" s="110"/>
      <c r="BF10" s="110"/>
      <c r="BG10" s="110"/>
      <c r="BH10" s="110"/>
      <c r="BI10" s="110"/>
      <c r="BJ10" s="110"/>
      <c r="BK10" s="110"/>
      <c r="BL10" s="110"/>
      <c r="BM10" s="110"/>
      <c r="BN10" s="110"/>
      <c r="BO10" s="110"/>
      <c r="BP10" s="110"/>
      <c r="BQ10" s="110"/>
      <c r="BR10" s="110"/>
      <c r="BS10" s="110"/>
      <c r="BT10" s="110"/>
      <c r="BU10" s="110"/>
      <c r="BV10" s="111"/>
      <c r="BW10" s="145"/>
      <c r="BX10" s="110"/>
      <c r="BY10" s="110"/>
      <c r="BZ10" s="110"/>
      <c r="CA10" s="110"/>
      <c r="CB10" s="110"/>
      <c r="CC10" s="110"/>
      <c r="CD10" s="110"/>
      <c r="CE10" s="110"/>
      <c r="CF10" s="110"/>
      <c r="CG10" s="110"/>
      <c r="CH10" s="110"/>
      <c r="CI10" s="110"/>
      <c r="CJ10" s="110"/>
      <c r="CK10" s="111"/>
    </row>
    <row r="11" spans="1:90" ht="12" customHeight="1" x14ac:dyDescent="0.15">
      <c r="A11" s="551">
        <f t="shared" si="0"/>
        <v>4</v>
      </c>
      <c r="B11" s="551"/>
      <c r="C11" s="182" t="s">
        <v>803</v>
      </c>
      <c r="D11" s="189"/>
      <c r="E11" s="184" t="s">
        <v>662</v>
      </c>
      <c r="F11" s="106"/>
      <c r="G11" s="106"/>
      <c r="H11" s="106"/>
      <c r="I11" s="106"/>
      <c r="J11" s="106"/>
      <c r="K11" s="106"/>
      <c r="L11" s="106"/>
      <c r="M11" s="106"/>
      <c r="N11" s="106"/>
      <c r="O11" s="106"/>
      <c r="P11" s="106"/>
      <c r="Q11" s="106"/>
      <c r="R11" s="106"/>
      <c r="S11" s="106"/>
      <c r="T11" s="184" t="s">
        <v>558</v>
      </c>
      <c r="U11" s="106"/>
      <c r="V11" s="106"/>
      <c r="W11" s="106"/>
      <c r="X11" s="106"/>
      <c r="Y11" s="106"/>
      <c r="Z11" s="106"/>
      <c r="AA11" s="106"/>
      <c r="AB11" s="106"/>
      <c r="AC11" s="106"/>
      <c r="AD11" s="106"/>
      <c r="AE11" s="106"/>
      <c r="AF11" s="106"/>
      <c r="AG11" s="106"/>
      <c r="AH11" s="106"/>
      <c r="AI11" s="106"/>
      <c r="AJ11" s="106"/>
      <c r="AK11" s="106"/>
      <c r="AL11" s="106"/>
      <c r="AM11" s="106"/>
      <c r="AN11" s="184" t="s">
        <v>663</v>
      </c>
      <c r="AO11" s="106"/>
      <c r="AP11" s="106"/>
      <c r="AQ11" s="106"/>
      <c r="AR11" s="106"/>
      <c r="AS11" s="106"/>
      <c r="AT11" s="106"/>
      <c r="AU11" s="106"/>
      <c r="AV11" s="106"/>
      <c r="AW11" s="106"/>
      <c r="AX11" s="106"/>
      <c r="AY11" s="106"/>
      <c r="AZ11" s="106"/>
      <c r="BA11" s="106"/>
      <c r="BB11" s="106"/>
      <c r="BC11" s="184" t="s">
        <v>558</v>
      </c>
      <c r="BD11" s="106"/>
      <c r="BE11" s="106"/>
      <c r="BF11" s="106"/>
      <c r="BG11" s="106"/>
      <c r="BH11" s="106"/>
      <c r="BI11" s="106"/>
      <c r="BJ11" s="106"/>
      <c r="BK11" s="106"/>
      <c r="BL11" s="106"/>
      <c r="BM11" s="106"/>
      <c r="BN11" s="106"/>
      <c r="BO11" s="106"/>
      <c r="BP11" s="106"/>
      <c r="BQ11" s="106"/>
      <c r="BR11" s="106"/>
      <c r="BS11" s="106"/>
      <c r="BT11" s="106"/>
      <c r="BU11" s="106"/>
      <c r="BV11" s="107"/>
      <c r="BW11" s="184" t="s">
        <v>666</v>
      </c>
      <c r="BX11" s="106"/>
      <c r="BY11" s="106"/>
      <c r="BZ11" s="106"/>
      <c r="CA11" s="106"/>
      <c r="CB11" s="106"/>
      <c r="CC11" s="106"/>
      <c r="CD11" s="106"/>
      <c r="CE11" s="106"/>
      <c r="CF11" s="106"/>
      <c r="CG11" s="106"/>
      <c r="CH11" s="106"/>
      <c r="CI11" s="106"/>
      <c r="CJ11" s="106"/>
      <c r="CK11" s="107"/>
    </row>
    <row r="12" spans="1:90" ht="12" customHeight="1" x14ac:dyDescent="0.15">
      <c r="A12" s="551">
        <f t="shared" si="0"/>
        <v>5</v>
      </c>
      <c r="B12" s="551"/>
      <c r="C12" s="185"/>
      <c r="D12" s="190"/>
      <c r="E12" s="140"/>
      <c r="T12" s="140" t="s">
        <v>561</v>
      </c>
      <c r="AN12" s="140"/>
      <c r="BC12" s="140" t="s">
        <v>561</v>
      </c>
      <c r="BV12" s="109"/>
      <c r="BW12" s="140"/>
      <c r="CK12" s="109"/>
    </row>
    <row r="13" spans="1:90" ht="12" customHeight="1" x14ac:dyDescent="0.15">
      <c r="A13" s="551">
        <f t="shared" si="0"/>
        <v>6</v>
      </c>
      <c r="B13" s="551"/>
      <c r="C13" s="191"/>
      <c r="D13" s="190"/>
      <c r="E13" s="140"/>
      <c r="T13" s="140" t="s">
        <v>564</v>
      </c>
      <c r="AN13" s="140"/>
      <c r="BC13" s="140" t="s">
        <v>667</v>
      </c>
      <c r="BV13" s="109"/>
      <c r="BW13" s="140"/>
      <c r="CK13" s="109"/>
    </row>
    <row r="14" spans="1:90" ht="12" customHeight="1" x14ac:dyDescent="0.15">
      <c r="A14" s="551">
        <f t="shared" si="0"/>
        <v>7</v>
      </c>
      <c r="B14" s="551"/>
      <c r="C14" s="187"/>
      <c r="D14" s="188"/>
      <c r="E14" s="145"/>
      <c r="F14" s="110"/>
      <c r="G14" s="110"/>
      <c r="H14" s="110"/>
      <c r="I14" s="110"/>
      <c r="J14" s="110"/>
      <c r="K14" s="110"/>
      <c r="L14" s="110"/>
      <c r="M14" s="110"/>
      <c r="N14" s="110"/>
      <c r="O14" s="110"/>
      <c r="P14" s="110"/>
      <c r="Q14" s="110"/>
      <c r="R14" s="110"/>
      <c r="S14" s="110"/>
      <c r="T14" s="145"/>
      <c r="U14" s="110"/>
      <c r="V14" s="110"/>
      <c r="W14" s="110"/>
      <c r="X14" s="110"/>
      <c r="Y14" s="110"/>
      <c r="Z14" s="110"/>
      <c r="AA14" s="110"/>
      <c r="AB14" s="110"/>
      <c r="AC14" s="110"/>
      <c r="AD14" s="110"/>
      <c r="AE14" s="110"/>
      <c r="AF14" s="110"/>
      <c r="AG14" s="110"/>
      <c r="AH14" s="110"/>
      <c r="AI14" s="110"/>
      <c r="AJ14" s="110"/>
      <c r="AK14" s="110"/>
      <c r="AL14" s="110"/>
      <c r="AM14" s="110"/>
      <c r="AN14" s="145"/>
      <c r="AO14" s="110"/>
      <c r="AP14" s="110"/>
      <c r="AQ14" s="110"/>
      <c r="AR14" s="110"/>
      <c r="AS14" s="110"/>
      <c r="AT14" s="110"/>
      <c r="AU14" s="110"/>
      <c r="AV14" s="110"/>
      <c r="AW14" s="110"/>
      <c r="AX14" s="110"/>
      <c r="AY14" s="110"/>
      <c r="AZ14" s="110"/>
      <c r="BA14" s="110"/>
      <c r="BB14" s="110"/>
      <c r="BC14" s="145"/>
      <c r="BD14" s="110"/>
      <c r="BE14" s="110"/>
      <c r="BF14" s="110"/>
      <c r="BG14" s="110"/>
      <c r="BH14" s="110"/>
      <c r="BI14" s="110"/>
      <c r="BJ14" s="110"/>
      <c r="BK14" s="110"/>
      <c r="BL14" s="110"/>
      <c r="BM14" s="110"/>
      <c r="BN14" s="110"/>
      <c r="BO14" s="110"/>
      <c r="BP14" s="110"/>
      <c r="BQ14" s="110"/>
      <c r="BR14" s="110"/>
      <c r="BS14" s="110"/>
      <c r="BT14" s="110"/>
      <c r="BU14" s="110"/>
      <c r="BV14" s="111"/>
      <c r="BW14" s="145"/>
      <c r="BX14" s="110"/>
      <c r="BY14" s="110"/>
      <c r="BZ14" s="110"/>
      <c r="CA14" s="110"/>
      <c r="CB14" s="110"/>
      <c r="CC14" s="110"/>
      <c r="CD14" s="110"/>
      <c r="CE14" s="110"/>
      <c r="CF14" s="110"/>
      <c r="CG14" s="110"/>
      <c r="CH14" s="110"/>
      <c r="CI14" s="110"/>
      <c r="CJ14" s="110"/>
      <c r="CK14" s="111"/>
    </row>
    <row r="15" spans="1:90" ht="12" customHeight="1" x14ac:dyDescent="0.15">
      <c r="A15" s="551">
        <f t="shared" si="0"/>
        <v>8</v>
      </c>
      <c r="B15" s="551"/>
      <c r="C15" s="182" t="s">
        <v>804</v>
      </c>
      <c r="D15" s="189"/>
      <c r="E15" s="184" t="s">
        <v>662</v>
      </c>
      <c r="F15" s="106"/>
      <c r="G15" s="106"/>
      <c r="H15" s="106"/>
      <c r="I15" s="106"/>
      <c r="J15" s="106"/>
      <c r="K15" s="106"/>
      <c r="L15" s="106"/>
      <c r="M15" s="106"/>
      <c r="N15" s="106"/>
      <c r="O15" s="106"/>
      <c r="P15" s="106"/>
      <c r="Q15" s="106"/>
      <c r="R15" s="106"/>
      <c r="S15" s="106"/>
      <c r="T15" s="184" t="s">
        <v>578</v>
      </c>
      <c r="U15" s="106"/>
      <c r="V15" s="106"/>
      <c r="W15" s="106"/>
      <c r="X15" s="106"/>
      <c r="Y15" s="106"/>
      <c r="Z15" s="106"/>
      <c r="AA15" s="106"/>
      <c r="AB15" s="106"/>
      <c r="AC15" s="106"/>
      <c r="AD15" s="106"/>
      <c r="AE15" s="106"/>
      <c r="AF15" s="106"/>
      <c r="AG15" s="106"/>
      <c r="AH15" s="106"/>
      <c r="AI15" s="106"/>
      <c r="AJ15" s="106"/>
      <c r="AK15" s="106"/>
      <c r="AL15" s="106"/>
      <c r="AM15" s="106"/>
      <c r="AN15" s="184" t="s">
        <v>663</v>
      </c>
      <c r="AO15" s="106"/>
      <c r="AP15" s="106"/>
      <c r="AQ15" s="106"/>
      <c r="AR15" s="106"/>
      <c r="AS15" s="106"/>
      <c r="AT15" s="106"/>
      <c r="AU15" s="106"/>
      <c r="AV15" s="106"/>
      <c r="AW15" s="106"/>
      <c r="AX15" s="106"/>
      <c r="AY15" s="106"/>
      <c r="AZ15" s="106"/>
      <c r="BA15" s="106"/>
      <c r="BB15" s="106"/>
      <c r="BC15" s="184" t="s">
        <v>578</v>
      </c>
      <c r="BD15" s="106"/>
      <c r="BE15" s="106"/>
      <c r="BF15" s="106"/>
      <c r="BG15" s="106"/>
      <c r="BH15" s="106"/>
      <c r="BI15" s="106"/>
      <c r="BJ15" s="106"/>
      <c r="BK15" s="106"/>
      <c r="BL15" s="106"/>
      <c r="BM15" s="106"/>
      <c r="BN15" s="106"/>
      <c r="BO15" s="106"/>
      <c r="BP15" s="106"/>
      <c r="BQ15" s="106"/>
      <c r="BR15" s="106"/>
      <c r="BS15" s="106"/>
      <c r="BT15" s="106"/>
      <c r="BU15" s="106"/>
      <c r="BV15" s="107"/>
      <c r="BW15" s="184" t="s">
        <v>669</v>
      </c>
      <c r="BX15" s="106"/>
      <c r="BY15" s="106"/>
      <c r="BZ15" s="106"/>
      <c r="CA15" s="106"/>
      <c r="CB15" s="106"/>
      <c r="CC15" s="106"/>
      <c r="CD15" s="106"/>
      <c r="CE15" s="106"/>
      <c r="CF15" s="106"/>
      <c r="CG15" s="106"/>
      <c r="CH15" s="106"/>
      <c r="CI15" s="106"/>
      <c r="CJ15" s="106"/>
      <c r="CK15" s="107"/>
    </row>
    <row r="16" spans="1:90" ht="12" customHeight="1" x14ac:dyDescent="0.15">
      <c r="A16" s="551">
        <f t="shared" si="0"/>
        <v>9</v>
      </c>
      <c r="B16" s="551"/>
      <c r="C16" s="185"/>
      <c r="D16" s="190"/>
      <c r="E16" s="140"/>
      <c r="T16" s="140" t="s">
        <v>581</v>
      </c>
      <c r="AN16" s="140"/>
      <c r="BC16" s="140" t="s">
        <v>581</v>
      </c>
      <c r="BV16" s="109"/>
      <c r="BW16" s="140"/>
      <c r="CK16" s="109"/>
    </row>
    <row r="17" spans="1:89" ht="12" customHeight="1" x14ac:dyDescent="0.15">
      <c r="A17" s="551">
        <f t="shared" si="0"/>
        <v>10</v>
      </c>
      <c r="B17" s="551"/>
      <c r="C17" s="187"/>
      <c r="D17" s="188"/>
      <c r="E17" s="145"/>
      <c r="F17" s="110"/>
      <c r="G17" s="110"/>
      <c r="H17" s="110"/>
      <c r="I17" s="110"/>
      <c r="J17" s="110"/>
      <c r="K17" s="110"/>
      <c r="L17" s="110"/>
      <c r="M17" s="110"/>
      <c r="N17" s="110"/>
      <c r="O17" s="110"/>
      <c r="P17" s="110"/>
      <c r="Q17" s="110"/>
      <c r="R17" s="110"/>
      <c r="S17" s="110"/>
      <c r="T17" s="145"/>
      <c r="U17" s="110"/>
      <c r="V17" s="110"/>
      <c r="W17" s="110"/>
      <c r="X17" s="110"/>
      <c r="Y17" s="110"/>
      <c r="Z17" s="110"/>
      <c r="AA17" s="110"/>
      <c r="AB17" s="110"/>
      <c r="AC17" s="110"/>
      <c r="AD17" s="110"/>
      <c r="AE17" s="110"/>
      <c r="AF17" s="110"/>
      <c r="AG17" s="110"/>
      <c r="AH17" s="110"/>
      <c r="AI17" s="110"/>
      <c r="AJ17" s="110"/>
      <c r="AK17" s="110"/>
      <c r="AL17" s="110"/>
      <c r="AM17" s="110"/>
      <c r="AN17" s="145"/>
      <c r="AO17" s="110"/>
      <c r="AP17" s="110"/>
      <c r="AQ17" s="110"/>
      <c r="AR17" s="110"/>
      <c r="AS17" s="110"/>
      <c r="AT17" s="110"/>
      <c r="AU17" s="110"/>
      <c r="AV17" s="110"/>
      <c r="AW17" s="110"/>
      <c r="AX17" s="110"/>
      <c r="AY17" s="110"/>
      <c r="AZ17" s="110"/>
      <c r="BA17" s="110"/>
      <c r="BB17" s="110"/>
      <c r="BC17" s="145"/>
      <c r="BD17" s="110"/>
      <c r="BE17" s="110"/>
      <c r="BF17" s="110"/>
      <c r="BG17" s="110"/>
      <c r="BH17" s="110"/>
      <c r="BI17" s="110"/>
      <c r="BJ17" s="110"/>
      <c r="BK17" s="110"/>
      <c r="BL17" s="110"/>
      <c r="BM17" s="110"/>
      <c r="BN17" s="110"/>
      <c r="BO17" s="110"/>
      <c r="BP17" s="110"/>
      <c r="BQ17" s="110"/>
      <c r="BR17" s="110"/>
      <c r="BS17" s="110"/>
      <c r="BT17" s="110"/>
      <c r="BU17" s="110"/>
      <c r="BV17" s="111"/>
      <c r="BW17" s="145"/>
      <c r="BX17" s="110"/>
      <c r="BY17" s="110"/>
      <c r="BZ17" s="110"/>
      <c r="CA17" s="110"/>
      <c r="CB17" s="110"/>
      <c r="CC17" s="110"/>
      <c r="CD17" s="110"/>
      <c r="CE17" s="110"/>
      <c r="CF17" s="110"/>
      <c r="CG17" s="110"/>
      <c r="CH17" s="110"/>
      <c r="CI17" s="110"/>
      <c r="CJ17" s="110"/>
      <c r="CK17" s="111"/>
    </row>
    <row r="18" spans="1:89" ht="12" customHeight="1" x14ac:dyDescent="0.15">
      <c r="A18" s="551">
        <f t="shared" si="0"/>
        <v>11</v>
      </c>
      <c r="B18" s="551"/>
      <c r="C18" s="182" t="s">
        <v>805</v>
      </c>
      <c r="D18" s="189"/>
      <c r="E18" s="184" t="s">
        <v>662</v>
      </c>
      <c r="F18" s="106"/>
      <c r="G18" s="106"/>
      <c r="H18" s="106"/>
      <c r="I18" s="106"/>
      <c r="J18" s="106"/>
      <c r="K18" s="106"/>
      <c r="L18" s="106"/>
      <c r="M18" s="106"/>
      <c r="N18" s="106"/>
      <c r="O18" s="106"/>
      <c r="P18" s="106"/>
      <c r="Q18" s="106"/>
      <c r="R18" s="106"/>
      <c r="S18" s="106"/>
      <c r="T18" s="184" t="s">
        <v>583</v>
      </c>
      <c r="U18" s="106"/>
      <c r="V18" s="106"/>
      <c r="W18" s="106"/>
      <c r="X18" s="106"/>
      <c r="Y18" s="106"/>
      <c r="Z18" s="106"/>
      <c r="AA18" s="106"/>
      <c r="AB18" s="106"/>
      <c r="AC18" s="106"/>
      <c r="AD18" s="106"/>
      <c r="AE18" s="106"/>
      <c r="AF18" s="106"/>
      <c r="AG18" s="106"/>
      <c r="AH18" s="106"/>
      <c r="AI18" s="106"/>
      <c r="AJ18" s="106"/>
      <c r="AK18" s="106"/>
      <c r="AL18" s="106"/>
      <c r="AM18" s="106"/>
      <c r="AN18" s="184" t="s">
        <v>663</v>
      </c>
      <c r="AO18" s="106"/>
      <c r="AP18" s="106"/>
      <c r="AQ18" s="106"/>
      <c r="AR18" s="106"/>
      <c r="AS18" s="106"/>
      <c r="AT18" s="106"/>
      <c r="AU18" s="106"/>
      <c r="AV18" s="106"/>
      <c r="AW18" s="106"/>
      <c r="AX18" s="106"/>
      <c r="AY18" s="106"/>
      <c r="AZ18" s="106"/>
      <c r="BA18" s="106"/>
      <c r="BB18" s="106"/>
      <c r="BC18" s="184" t="s">
        <v>583</v>
      </c>
      <c r="BD18" s="106"/>
      <c r="BE18" s="106"/>
      <c r="BF18" s="106"/>
      <c r="BG18" s="106"/>
      <c r="BH18" s="106"/>
      <c r="BI18" s="106"/>
      <c r="BJ18" s="106"/>
      <c r="BK18" s="106"/>
      <c r="BL18" s="106"/>
      <c r="BM18" s="106"/>
      <c r="BN18" s="106"/>
      <c r="BO18" s="106"/>
      <c r="BP18" s="106"/>
      <c r="BQ18" s="106"/>
      <c r="BR18" s="106"/>
      <c r="BS18" s="106"/>
      <c r="BT18" s="106"/>
      <c r="BU18" s="106"/>
      <c r="BV18" s="107"/>
      <c r="BW18" s="184" t="s">
        <v>671</v>
      </c>
      <c r="BX18" s="106"/>
      <c r="BY18" s="106"/>
      <c r="BZ18" s="106"/>
      <c r="CA18" s="106"/>
      <c r="CB18" s="106"/>
      <c r="CC18" s="106"/>
      <c r="CD18" s="106"/>
      <c r="CE18" s="106"/>
      <c r="CF18" s="106"/>
      <c r="CG18" s="106"/>
      <c r="CH18" s="106"/>
      <c r="CI18" s="106"/>
      <c r="CJ18" s="106"/>
      <c r="CK18" s="107"/>
    </row>
    <row r="19" spans="1:89" ht="12" customHeight="1" x14ac:dyDescent="0.15">
      <c r="A19" s="551">
        <f t="shared" si="0"/>
        <v>12</v>
      </c>
      <c r="B19" s="551"/>
      <c r="C19" s="185"/>
      <c r="D19" s="190"/>
      <c r="E19" s="140"/>
      <c r="T19" s="140" t="s">
        <v>585</v>
      </c>
      <c r="AN19" s="140"/>
      <c r="BC19" s="140" t="s">
        <v>585</v>
      </c>
      <c r="BV19" s="109"/>
      <c r="BW19" s="140"/>
      <c r="CK19" s="109"/>
    </row>
    <row r="20" spans="1:89" ht="12" customHeight="1" x14ac:dyDescent="0.15">
      <c r="A20" s="551">
        <f t="shared" si="0"/>
        <v>13</v>
      </c>
      <c r="B20" s="551"/>
      <c r="C20" s="191"/>
      <c r="D20" s="190"/>
      <c r="E20" s="140"/>
      <c r="T20" s="140" t="s">
        <v>588</v>
      </c>
      <c r="AN20" s="140"/>
      <c r="BC20" s="140" t="s">
        <v>588</v>
      </c>
      <c r="BV20" s="109"/>
      <c r="BW20" s="140"/>
      <c r="CK20" s="109"/>
    </row>
    <row r="21" spans="1:89" ht="12" customHeight="1" x14ac:dyDescent="0.15">
      <c r="A21" s="551">
        <f t="shared" si="0"/>
        <v>14</v>
      </c>
      <c r="B21" s="551"/>
      <c r="C21" s="191"/>
      <c r="D21" s="190"/>
      <c r="E21" s="140"/>
      <c r="T21" s="140"/>
      <c r="AN21" s="140"/>
      <c r="BC21" s="140"/>
      <c r="BV21" s="109"/>
      <c r="BW21" s="140"/>
      <c r="CK21" s="109"/>
    </row>
    <row r="22" spans="1:89" ht="12" customHeight="1" x14ac:dyDescent="0.15">
      <c r="A22" s="551">
        <f t="shared" si="0"/>
        <v>15</v>
      </c>
      <c r="B22" s="551"/>
      <c r="C22" s="191"/>
      <c r="D22" s="190"/>
      <c r="E22" s="140"/>
      <c r="T22" s="140"/>
      <c r="AN22" s="140"/>
      <c r="BC22" s="140"/>
      <c r="BV22" s="109"/>
      <c r="BW22" s="140"/>
      <c r="BX22" s="192"/>
      <c r="BY22" s="192"/>
      <c r="BZ22" s="192"/>
      <c r="CA22" s="192"/>
      <c r="CB22" s="192"/>
      <c r="CC22" s="192"/>
      <c r="CD22" s="192"/>
      <c r="CE22" s="192"/>
      <c r="CF22" s="192"/>
      <c r="CG22" s="192"/>
      <c r="CH22" s="192"/>
      <c r="CI22" s="192"/>
      <c r="CJ22" s="192"/>
      <c r="CK22" s="193"/>
    </row>
    <row r="23" spans="1:89" ht="12" customHeight="1" x14ac:dyDescent="0.15">
      <c r="A23" s="551">
        <f t="shared" si="0"/>
        <v>16</v>
      </c>
      <c r="B23" s="551"/>
      <c r="C23" s="191"/>
      <c r="D23" s="190"/>
      <c r="E23" s="140"/>
      <c r="T23" s="140"/>
      <c r="AN23" s="140"/>
      <c r="BC23" s="140"/>
      <c r="BV23" s="109"/>
      <c r="BW23" s="140"/>
      <c r="CK23" s="109"/>
    </row>
    <row r="24" spans="1:89" ht="12" customHeight="1" x14ac:dyDescent="0.15">
      <c r="A24" s="551">
        <f t="shared" si="0"/>
        <v>17</v>
      </c>
      <c r="B24" s="551"/>
      <c r="C24" s="191"/>
      <c r="D24" s="190"/>
      <c r="E24" s="140"/>
      <c r="T24" s="140"/>
      <c r="AN24" s="140"/>
      <c r="BC24" s="140"/>
      <c r="BV24" s="109"/>
      <c r="BW24" s="140"/>
      <c r="CK24" s="109"/>
    </row>
    <row r="25" spans="1:89" ht="12" customHeight="1" x14ac:dyDescent="0.15">
      <c r="A25" s="551">
        <f t="shared" si="0"/>
        <v>18</v>
      </c>
      <c r="B25" s="551"/>
      <c r="C25" s="187"/>
      <c r="D25" s="188"/>
      <c r="E25" s="145"/>
      <c r="F25" s="110"/>
      <c r="G25" s="110"/>
      <c r="H25" s="110"/>
      <c r="I25" s="110"/>
      <c r="J25" s="110"/>
      <c r="K25" s="110"/>
      <c r="L25" s="110"/>
      <c r="M25" s="110"/>
      <c r="N25" s="110"/>
      <c r="O25" s="110"/>
      <c r="P25" s="110"/>
      <c r="Q25" s="110"/>
      <c r="R25" s="110"/>
      <c r="S25" s="110"/>
      <c r="T25" s="145"/>
      <c r="U25" s="110"/>
      <c r="V25" s="110"/>
      <c r="W25" s="110"/>
      <c r="X25" s="110"/>
      <c r="Y25" s="110"/>
      <c r="Z25" s="110"/>
      <c r="AA25" s="110"/>
      <c r="AB25" s="110"/>
      <c r="AC25" s="110"/>
      <c r="AD25" s="110"/>
      <c r="AE25" s="110"/>
      <c r="AF25" s="110"/>
      <c r="AG25" s="110"/>
      <c r="AH25" s="110"/>
      <c r="AI25" s="110"/>
      <c r="AJ25" s="110"/>
      <c r="AK25" s="110"/>
      <c r="AL25" s="110"/>
      <c r="AM25" s="110"/>
      <c r="AN25" s="145"/>
      <c r="AO25" s="110"/>
      <c r="AP25" s="110"/>
      <c r="AQ25" s="110"/>
      <c r="AR25" s="110"/>
      <c r="AS25" s="110"/>
      <c r="AT25" s="110"/>
      <c r="AU25" s="110"/>
      <c r="AV25" s="110"/>
      <c r="AW25" s="110"/>
      <c r="AX25" s="110"/>
      <c r="AY25" s="110"/>
      <c r="AZ25" s="110"/>
      <c r="BA25" s="110"/>
      <c r="BB25" s="110"/>
      <c r="BC25" s="145"/>
      <c r="BD25" s="110"/>
      <c r="BE25" s="110"/>
      <c r="BF25" s="110"/>
      <c r="BG25" s="110"/>
      <c r="BH25" s="110"/>
      <c r="BI25" s="110"/>
      <c r="BJ25" s="110"/>
      <c r="BK25" s="110"/>
      <c r="BL25" s="110"/>
      <c r="BM25" s="110"/>
      <c r="BN25" s="110"/>
      <c r="BO25" s="110"/>
      <c r="BP25" s="110"/>
      <c r="BQ25" s="110"/>
      <c r="BR25" s="110"/>
      <c r="BS25" s="110"/>
      <c r="BT25" s="110"/>
      <c r="BU25" s="110"/>
      <c r="BV25" s="111"/>
      <c r="BW25" s="145"/>
      <c r="BX25" s="110"/>
      <c r="BY25" s="110"/>
      <c r="BZ25" s="110"/>
      <c r="CA25" s="110"/>
      <c r="CB25" s="110"/>
      <c r="CC25" s="110"/>
      <c r="CD25" s="110"/>
      <c r="CE25" s="110"/>
      <c r="CF25" s="110"/>
      <c r="CG25" s="110"/>
      <c r="CH25" s="110"/>
      <c r="CI25" s="110"/>
      <c r="CJ25" s="110"/>
      <c r="CK25" s="111"/>
    </row>
    <row r="26" spans="1:89" ht="12" customHeight="1" x14ac:dyDescent="0.15">
      <c r="A26" s="551">
        <f t="shared" si="0"/>
        <v>19</v>
      </c>
      <c r="B26" s="551"/>
      <c r="C26" s="182" t="s">
        <v>806</v>
      </c>
      <c r="D26" s="189"/>
      <c r="E26" s="184" t="s">
        <v>662</v>
      </c>
      <c r="F26" s="106"/>
      <c r="G26" s="106"/>
      <c r="H26" s="106"/>
      <c r="I26" s="106"/>
      <c r="J26" s="106"/>
      <c r="K26" s="106"/>
      <c r="L26" s="106"/>
      <c r="M26" s="106"/>
      <c r="N26" s="106"/>
      <c r="O26" s="106"/>
      <c r="P26" s="106"/>
      <c r="Q26" s="106"/>
      <c r="R26" s="106"/>
      <c r="S26" s="106"/>
      <c r="T26" s="184" t="s">
        <v>591</v>
      </c>
      <c r="U26" s="106"/>
      <c r="V26" s="106"/>
      <c r="W26" s="106"/>
      <c r="X26" s="106"/>
      <c r="Y26" s="106"/>
      <c r="Z26" s="106"/>
      <c r="AA26" s="106"/>
      <c r="AB26" s="106"/>
      <c r="AC26" s="106"/>
      <c r="AD26" s="106"/>
      <c r="AE26" s="106"/>
      <c r="AF26" s="106"/>
      <c r="AG26" s="106"/>
      <c r="AH26" s="106"/>
      <c r="AI26" s="106"/>
      <c r="AJ26" s="106"/>
      <c r="AK26" s="106"/>
      <c r="AL26" s="106"/>
      <c r="AM26" s="106"/>
      <c r="AN26" s="184" t="s">
        <v>663</v>
      </c>
      <c r="AO26" s="106"/>
      <c r="AP26" s="106"/>
      <c r="AQ26" s="106"/>
      <c r="AR26" s="106"/>
      <c r="AS26" s="106"/>
      <c r="AT26" s="106"/>
      <c r="AU26" s="106"/>
      <c r="AV26" s="106"/>
      <c r="AW26" s="106"/>
      <c r="AX26" s="106"/>
      <c r="AY26" s="106"/>
      <c r="AZ26" s="106"/>
      <c r="BA26" s="106"/>
      <c r="BB26" s="106"/>
      <c r="BC26" s="184" t="s">
        <v>591</v>
      </c>
      <c r="BD26" s="106"/>
      <c r="BE26" s="106"/>
      <c r="BF26" s="106"/>
      <c r="BG26" s="106"/>
      <c r="BH26" s="106"/>
      <c r="BI26" s="106"/>
      <c r="BJ26" s="106"/>
      <c r="BK26" s="106"/>
      <c r="BL26" s="106"/>
      <c r="BM26" s="106"/>
      <c r="BN26" s="106"/>
      <c r="BO26" s="106"/>
      <c r="BP26" s="106"/>
      <c r="BQ26" s="106"/>
      <c r="BR26" s="106"/>
      <c r="BS26" s="106"/>
      <c r="BT26" s="106"/>
      <c r="BU26" s="106"/>
      <c r="BV26" s="107"/>
      <c r="BW26" s="184" t="s">
        <v>673</v>
      </c>
      <c r="BX26" s="106"/>
      <c r="BY26" s="106"/>
      <c r="BZ26" s="106"/>
      <c r="CA26" s="106"/>
      <c r="CB26" s="106"/>
      <c r="CC26" s="106"/>
      <c r="CD26" s="106"/>
      <c r="CE26" s="106"/>
      <c r="CF26" s="106"/>
      <c r="CG26" s="106"/>
      <c r="CH26" s="106"/>
      <c r="CI26" s="106"/>
      <c r="CJ26" s="106"/>
      <c r="CK26" s="107"/>
    </row>
    <row r="27" spans="1:89" ht="12" customHeight="1" x14ac:dyDescent="0.15">
      <c r="A27" s="551">
        <f t="shared" si="0"/>
        <v>20</v>
      </c>
      <c r="B27" s="551"/>
      <c r="C27" s="185"/>
      <c r="D27" s="190"/>
      <c r="E27" s="140"/>
      <c r="T27" s="140" t="s">
        <v>594</v>
      </c>
      <c r="AN27" s="140"/>
      <c r="BC27" s="140" t="s">
        <v>594</v>
      </c>
      <c r="BV27" s="109"/>
      <c r="BW27" s="140"/>
      <c r="CK27" s="109"/>
    </row>
    <row r="28" spans="1:89" ht="12" customHeight="1" x14ac:dyDescent="0.15">
      <c r="A28" s="551">
        <f t="shared" si="0"/>
        <v>21</v>
      </c>
      <c r="B28" s="551"/>
      <c r="C28" s="191"/>
      <c r="D28" s="190"/>
      <c r="E28" s="140"/>
      <c r="T28" s="140" t="s">
        <v>597</v>
      </c>
      <c r="AN28" s="140"/>
      <c r="BC28" s="140" t="s">
        <v>597</v>
      </c>
      <c r="BV28" s="109"/>
      <c r="BW28" s="140"/>
      <c r="CK28" s="109"/>
    </row>
    <row r="29" spans="1:89" ht="12" customHeight="1" x14ac:dyDescent="0.15">
      <c r="A29" s="551">
        <f>ROW(A29)-7</f>
        <v>22</v>
      </c>
      <c r="B29" s="551"/>
      <c r="C29" s="191"/>
      <c r="D29" s="190"/>
      <c r="E29" s="140"/>
      <c r="T29" s="140"/>
      <c r="AN29" s="140"/>
      <c r="BC29" s="140"/>
      <c r="BV29" s="109"/>
      <c r="BW29" s="140"/>
      <c r="BX29" s="192"/>
      <c r="BY29" s="192"/>
      <c r="BZ29" s="192"/>
      <c r="CA29" s="192"/>
      <c r="CB29" s="192"/>
      <c r="CC29" s="192"/>
      <c r="CD29" s="192"/>
      <c r="CE29" s="192"/>
      <c r="CF29" s="192"/>
      <c r="CG29" s="192"/>
      <c r="CH29" s="192"/>
      <c r="CI29" s="192"/>
      <c r="CJ29" s="192"/>
      <c r="CK29" s="193"/>
    </row>
    <row r="30" spans="1:89" ht="12" customHeight="1" x14ac:dyDescent="0.15">
      <c r="A30" s="551">
        <f>ROW(A30)-7</f>
        <v>23</v>
      </c>
      <c r="B30" s="551"/>
      <c r="C30" s="191"/>
      <c r="D30" s="190"/>
      <c r="E30" s="140"/>
      <c r="T30" s="140"/>
      <c r="AN30" s="140"/>
      <c r="BC30" s="140"/>
      <c r="BV30" s="109"/>
      <c r="BW30" s="140"/>
      <c r="CK30" s="109"/>
    </row>
    <row r="31" spans="1:89" ht="12" customHeight="1" x14ac:dyDescent="0.15">
      <c r="A31" s="551">
        <f t="shared" si="0"/>
        <v>24</v>
      </c>
      <c r="B31" s="551"/>
      <c r="C31" s="187"/>
      <c r="D31" s="188"/>
      <c r="E31" s="145"/>
      <c r="F31" s="110"/>
      <c r="G31" s="110"/>
      <c r="H31" s="110"/>
      <c r="I31" s="110"/>
      <c r="J31" s="110"/>
      <c r="K31" s="110"/>
      <c r="L31" s="110"/>
      <c r="M31" s="110"/>
      <c r="N31" s="110"/>
      <c r="O31" s="110"/>
      <c r="P31" s="110"/>
      <c r="Q31" s="110"/>
      <c r="R31" s="110"/>
      <c r="S31" s="110"/>
      <c r="T31" s="145"/>
      <c r="U31" s="110"/>
      <c r="V31" s="110"/>
      <c r="W31" s="110"/>
      <c r="X31" s="110"/>
      <c r="Y31" s="110"/>
      <c r="Z31" s="110"/>
      <c r="AA31" s="110"/>
      <c r="AB31" s="110"/>
      <c r="AC31" s="110"/>
      <c r="AD31" s="110"/>
      <c r="AE31" s="110"/>
      <c r="AF31" s="110"/>
      <c r="AG31" s="110"/>
      <c r="AH31" s="110"/>
      <c r="AI31" s="110"/>
      <c r="AJ31" s="110"/>
      <c r="AK31" s="110"/>
      <c r="AL31" s="110"/>
      <c r="AM31" s="110"/>
      <c r="AN31" s="145"/>
      <c r="AO31" s="110"/>
      <c r="AP31" s="110"/>
      <c r="AQ31" s="110"/>
      <c r="AR31" s="110"/>
      <c r="AS31" s="110"/>
      <c r="AT31" s="110"/>
      <c r="AU31" s="110"/>
      <c r="AV31" s="110"/>
      <c r="AW31" s="110"/>
      <c r="AX31" s="110"/>
      <c r="AY31" s="110"/>
      <c r="AZ31" s="110"/>
      <c r="BA31" s="110"/>
      <c r="BB31" s="110"/>
      <c r="BC31" s="145"/>
      <c r="BD31" s="110"/>
      <c r="BE31" s="110"/>
      <c r="BF31" s="110"/>
      <c r="BG31" s="110"/>
      <c r="BH31" s="110"/>
      <c r="BI31" s="110"/>
      <c r="BJ31" s="110"/>
      <c r="BK31" s="110"/>
      <c r="BL31" s="110"/>
      <c r="BM31" s="110"/>
      <c r="BN31" s="110"/>
      <c r="BO31" s="110"/>
      <c r="BP31" s="110"/>
      <c r="BQ31" s="110"/>
      <c r="BR31" s="110"/>
      <c r="BS31" s="110"/>
      <c r="BT31" s="110"/>
      <c r="BU31" s="110"/>
      <c r="BV31" s="111"/>
      <c r="BW31" s="145"/>
      <c r="BX31" s="110"/>
      <c r="BY31" s="110"/>
      <c r="BZ31" s="110"/>
      <c r="CA31" s="110"/>
      <c r="CB31" s="110"/>
      <c r="CC31" s="110"/>
      <c r="CD31" s="110"/>
      <c r="CE31" s="110"/>
      <c r="CF31" s="110"/>
      <c r="CG31" s="110"/>
      <c r="CH31" s="110"/>
      <c r="CI31" s="110"/>
      <c r="CJ31" s="110"/>
      <c r="CK31" s="111"/>
    </row>
    <row r="32" spans="1:89" ht="12" customHeight="1" x14ac:dyDescent="0.15">
      <c r="A32" s="551">
        <f t="shared" si="0"/>
        <v>25</v>
      </c>
      <c r="B32" s="551"/>
      <c r="C32" s="182" t="s">
        <v>807</v>
      </c>
      <c r="D32" s="189"/>
      <c r="E32" s="184" t="s">
        <v>662</v>
      </c>
      <c r="F32" s="106"/>
      <c r="G32" s="106"/>
      <c r="H32" s="106"/>
      <c r="I32" s="106"/>
      <c r="J32" s="106"/>
      <c r="K32" s="106"/>
      <c r="L32" s="106"/>
      <c r="M32" s="106"/>
      <c r="N32" s="106"/>
      <c r="O32" s="106"/>
      <c r="P32" s="106"/>
      <c r="Q32" s="106"/>
      <c r="R32" s="106"/>
      <c r="S32" s="106"/>
      <c r="T32" s="143" t="s">
        <v>675</v>
      </c>
      <c r="U32" s="106"/>
      <c r="V32" s="106"/>
      <c r="W32" s="106"/>
      <c r="X32" s="106"/>
      <c r="Y32" s="106"/>
      <c r="Z32" s="106"/>
      <c r="AA32" s="106"/>
      <c r="AB32" s="106"/>
      <c r="AC32" s="106"/>
      <c r="AD32" s="106"/>
      <c r="AE32" s="106"/>
      <c r="AF32" s="106"/>
      <c r="AG32" s="106"/>
      <c r="AH32" s="106"/>
      <c r="AI32" s="106"/>
      <c r="AJ32" s="106"/>
      <c r="AK32" s="106"/>
      <c r="AL32" s="106"/>
      <c r="AM32" s="106"/>
      <c r="AN32" s="184" t="s">
        <v>663</v>
      </c>
      <c r="AO32" s="106"/>
      <c r="AP32" s="106"/>
      <c r="AQ32" s="106"/>
      <c r="AR32" s="106"/>
      <c r="AS32" s="106"/>
      <c r="AT32" s="106"/>
      <c r="AU32" s="106"/>
      <c r="AV32" s="106"/>
      <c r="AW32" s="106"/>
      <c r="AX32" s="106"/>
      <c r="AY32" s="106"/>
      <c r="AZ32" s="106"/>
      <c r="BA32" s="106"/>
      <c r="BB32" s="106"/>
      <c r="BC32" s="143" t="s">
        <v>675</v>
      </c>
      <c r="BD32" s="106"/>
      <c r="BE32" s="106"/>
      <c r="BF32" s="106"/>
      <c r="BG32" s="106"/>
      <c r="BH32" s="106"/>
      <c r="BI32" s="106"/>
      <c r="BJ32" s="106"/>
      <c r="BK32" s="106"/>
      <c r="BL32" s="106"/>
      <c r="BM32" s="106"/>
      <c r="BN32" s="106"/>
      <c r="BO32" s="106"/>
      <c r="BP32" s="106"/>
      <c r="BQ32" s="106"/>
      <c r="BR32" s="106"/>
      <c r="BS32" s="106"/>
      <c r="BT32" s="106"/>
      <c r="BU32" s="106"/>
      <c r="BV32" s="107"/>
      <c r="BW32" s="552" t="s">
        <v>676</v>
      </c>
      <c r="BX32" s="553"/>
      <c r="BY32" s="553"/>
      <c r="BZ32" s="553"/>
      <c r="CA32" s="553"/>
      <c r="CB32" s="553"/>
      <c r="CC32" s="553"/>
      <c r="CD32" s="553"/>
      <c r="CE32" s="553"/>
      <c r="CF32" s="553"/>
      <c r="CG32" s="553"/>
      <c r="CH32" s="553"/>
      <c r="CI32" s="553"/>
      <c r="CJ32" s="553"/>
      <c r="CK32" s="554"/>
    </row>
    <row r="33" spans="1:89" ht="12" customHeight="1" x14ac:dyDescent="0.15">
      <c r="A33" s="551">
        <f t="shared" si="0"/>
        <v>26</v>
      </c>
      <c r="B33" s="551"/>
      <c r="C33" s="185"/>
      <c r="D33" s="190"/>
      <c r="E33" s="140"/>
      <c r="T33" s="140" t="s">
        <v>480</v>
      </c>
      <c r="AN33" s="140"/>
      <c r="BC33" s="140" t="s">
        <v>480</v>
      </c>
      <c r="BV33" s="109"/>
      <c r="BW33" s="555"/>
      <c r="BX33" s="556"/>
      <c r="BY33" s="556"/>
      <c r="BZ33" s="556"/>
      <c r="CA33" s="556"/>
      <c r="CB33" s="556"/>
      <c r="CC33" s="556"/>
      <c r="CD33" s="556"/>
      <c r="CE33" s="556"/>
      <c r="CF33" s="556"/>
      <c r="CG33" s="556"/>
      <c r="CH33" s="556"/>
      <c r="CI33" s="556"/>
      <c r="CJ33" s="556"/>
      <c r="CK33" s="557"/>
    </row>
    <row r="34" spans="1:89" ht="12" customHeight="1" x14ac:dyDescent="0.15">
      <c r="A34" s="551">
        <f t="shared" si="0"/>
        <v>27</v>
      </c>
      <c r="B34" s="551"/>
      <c r="C34" s="191"/>
      <c r="D34" s="190"/>
      <c r="E34" s="140"/>
      <c r="T34" s="140"/>
      <c r="AN34" s="140"/>
      <c r="BC34" s="140"/>
      <c r="BV34" s="109"/>
      <c r="BW34" s="197"/>
      <c r="BX34" s="192"/>
      <c r="BY34" s="192"/>
      <c r="BZ34" s="192"/>
      <c r="CA34" s="192"/>
      <c r="CB34" s="192"/>
      <c r="CC34" s="192"/>
      <c r="CD34" s="192"/>
      <c r="CE34" s="192"/>
      <c r="CF34" s="192"/>
      <c r="CG34" s="192"/>
      <c r="CH34" s="192"/>
      <c r="CI34" s="192"/>
      <c r="CJ34" s="192"/>
      <c r="CK34" s="193"/>
    </row>
    <row r="35" spans="1:89" ht="12" customHeight="1" x14ac:dyDescent="0.15">
      <c r="A35" s="551">
        <f t="shared" si="0"/>
        <v>28</v>
      </c>
      <c r="B35" s="551"/>
      <c r="C35" s="191"/>
      <c r="D35" s="190"/>
      <c r="E35" s="140"/>
      <c r="T35" s="140"/>
      <c r="AN35" s="140"/>
      <c r="BC35" s="140"/>
      <c r="BV35" s="109"/>
      <c r="BW35" s="197"/>
      <c r="BX35" s="192"/>
      <c r="BY35" s="192"/>
      <c r="BZ35" s="192"/>
      <c r="CA35" s="192"/>
      <c r="CB35" s="192"/>
      <c r="CC35" s="192"/>
      <c r="CD35" s="192"/>
      <c r="CE35" s="192"/>
      <c r="CF35" s="192"/>
      <c r="CG35" s="192"/>
      <c r="CH35" s="192"/>
      <c r="CI35" s="192"/>
      <c r="CJ35" s="192"/>
      <c r="CK35" s="193"/>
    </row>
    <row r="36" spans="1:89" ht="12" customHeight="1" x14ac:dyDescent="0.15">
      <c r="A36" s="551">
        <f t="shared" si="0"/>
        <v>29</v>
      </c>
      <c r="B36" s="551"/>
      <c r="C36" s="187"/>
      <c r="D36" s="188"/>
      <c r="E36" s="145"/>
      <c r="F36" s="110"/>
      <c r="G36" s="110"/>
      <c r="H36" s="110"/>
      <c r="I36" s="110"/>
      <c r="J36" s="110"/>
      <c r="K36" s="110"/>
      <c r="L36" s="110"/>
      <c r="M36" s="110"/>
      <c r="N36" s="110"/>
      <c r="O36" s="110"/>
      <c r="P36" s="110"/>
      <c r="Q36" s="110"/>
      <c r="R36" s="110"/>
      <c r="S36" s="110"/>
      <c r="T36" s="145"/>
      <c r="U36" s="110"/>
      <c r="V36" s="110"/>
      <c r="W36" s="110"/>
      <c r="X36" s="110"/>
      <c r="Y36" s="110"/>
      <c r="Z36" s="110"/>
      <c r="AA36" s="110"/>
      <c r="AB36" s="110"/>
      <c r="AC36" s="110"/>
      <c r="AD36" s="110"/>
      <c r="AE36" s="110"/>
      <c r="AF36" s="110"/>
      <c r="AG36" s="110"/>
      <c r="AH36" s="110"/>
      <c r="AI36" s="110"/>
      <c r="AJ36" s="110"/>
      <c r="AK36" s="110"/>
      <c r="AL36" s="110"/>
      <c r="AM36" s="110"/>
      <c r="AN36" s="145"/>
      <c r="AO36" s="110"/>
      <c r="AP36" s="110"/>
      <c r="AQ36" s="110"/>
      <c r="AR36" s="110"/>
      <c r="AS36" s="110"/>
      <c r="AT36" s="110"/>
      <c r="AU36" s="110"/>
      <c r="AV36" s="110"/>
      <c r="AW36" s="110"/>
      <c r="AX36" s="110"/>
      <c r="AY36" s="110"/>
      <c r="AZ36" s="110"/>
      <c r="BA36" s="110"/>
      <c r="BB36" s="110"/>
      <c r="BC36" s="145"/>
      <c r="BD36" s="110"/>
      <c r="BE36" s="110"/>
      <c r="BF36" s="110"/>
      <c r="BG36" s="110"/>
      <c r="BH36" s="110"/>
      <c r="BI36" s="110"/>
      <c r="BJ36" s="110"/>
      <c r="BK36" s="110"/>
      <c r="BL36" s="110"/>
      <c r="BM36" s="110"/>
      <c r="BN36" s="110"/>
      <c r="BO36" s="110"/>
      <c r="BP36" s="110"/>
      <c r="BQ36" s="110"/>
      <c r="BR36" s="110"/>
      <c r="BS36" s="110"/>
      <c r="BT36" s="110"/>
      <c r="BU36" s="110"/>
      <c r="BV36" s="111"/>
      <c r="BW36" s="145"/>
      <c r="BX36" s="110"/>
      <c r="BY36" s="110"/>
      <c r="BZ36" s="110"/>
      <c r="CA36" s="110"/>
      <c r="CB36" s="110"/>
      <c r="CC36" s="110"/>
      <c r="CD36" s="110"/>
      <c r="CE36" s="110"/>
      <c r="CF36" s="110"/>
      <c r="CG36" s="110"/>
      <c r="CH36" s="110"/>
      <c r="CI36" s="110"/>
      <c r="CJ36" s="110"/>
      <c r="CK36" s="111"/>
    </row>
    <row r="37" spans="1:89" ht="12" customHeight="1" x14ac:dyDescent="0.15">
      <c r="A37" s="551">
        <f t="shared" si="0"/>
        <v>30</v>
      </c>
      <c r="B37" s="551"/>
      <c r="C37" s="182" t="s">
        <v>808</v>
      </c>
      <c r="D37" s="189"/>
      <c r="E37" s="184" t="s">
        <v>662</v>
      </c>
      <c r="F37" s="106"/>
      <c r="G37" s="106"/>
      <c r="H37" s="106"/>
      <c r="I37" s="106"/>
      <c r="J37" s="106"/>
      <c r="K37" s="106"/>
      <c r="L37" s="106"/>
      <c r="M37" s="106"/>
      <c r="N37" s="106"/>
      <c r="O37" s="106"/>
      <c r="P37" s="106"/>
      <c r="Q37" s="106"/>
      <c r="R37" s="106"/>
      <c r="S37" s="106"/>
      <c r="T37" s="143" t="s">
        <v>678</v>
      </c>
      <c r="U37" s="106"/>
      <c r="V37" s="106"/>
      <c r="W37" s="106"/>
      <c r="X37" s="106"/>
      <c r="Y37" s="106"/>
      <c r="Z37" s="106"/>
      <c r="AA37" s="106"/>
      <c r="AB37" s="106"/>
      <c r="AC37" s="106"/>
      <c r="AD37" s="106"/>
      <c r="AE37" s="106"/>
      <c r="AF37" s="106"/>
      <c r="AG37" s="106"/>
      <c r="AH37" s="106"/>
      <c r="AI37" s="106"/>
      <c r="AJ37" s="106"/>
      <c r="AK37" s="106"/>
      <c r="AL37" s="106"/>
      <c r="AM37" s="106"/>
      <c r="AN37" s="184" t="s">
        <v>663</v>
      </c>
      <c r="AO37" s="106"/>
      <c r="AP37" s="106"/>
      <c r="AQ37" s="106"/>
      <c r="AR37" s="106"/>
      <c r="AS37" s="106"/>
      <c r="AT37" s="106"/>
      <c r="AU37" s="106"/>
      <c r="AV37" s="106"/>
      <c r="AW37" s="106"/>
      <c r="AX37" s="106"/>
      <c r="AY37" s="106"/>
      <c r="AZ37" s="106"/>
      <c r="BA37" s="106"/>
      <c r="BB37" s="106"/>
      <c r="BC37" s="184" t="s">
        <v>678</v>
      </c>
      <c r="BD37" s="106"/>
      <c r="BE37" s="106"/>
      <c r="BF37" s="106"/>
      <c r="BG37" s="106"/>
      <c r="BH37" s="106"/>
      <c r="BI37" s="106"/>
      <c r="BJ37" s="106"/>
      <c r="BK37" s="106"/>
      <c r="BL37" s="106"/>
      <c r="BM37" s="106"/>
      <c r="BN37" s="106"/>
      <c r="BO37" s="106"/>
      <c r="BP37" s="106"/>
      <c r="BQ37" s="106"/>
      <c r="BR37" s="106"/>
      <c r="BS37" s="106"/>
      <c r="BT37" s="106"/>
      <c r="BU37" s="106"/>
      <c r="BV37" s="107"/>
      <c r="BW37" s="558" t="s">
        <v>679</v>
      </c>
      <c r="BX37" s="559"/>
      <c r="BY37" s="559"/>
      <c r="BZ37" s="559"/>
      <c r="CA37" s="559"/>
      <c r="CB37" s="559"/>
      <c r="CC37" s="559"/>
      <c r="CD37" s="559"/>
      <c r="CE37" s="559"/>
      <c r="CF37" s="559"/>
      <c r="CG37" s="559"/>
      <c r="CH37" s="559"/>
      <c r="CI37" s="559"/>
      <c r="CJ37" s="559"/>
      <c r="CK37" s="560"/>
    </row>
    <row r="38" spans="1:89" ht="12" customHeight="1" x14ac:dyDescent="0.15">
      <c r="A38" s="551">
        <f t="shared" si="0"/>
        <v>31</v>
      </c>
      <c r="B38" s="551"/>
      <c r="C38" s="185"/>
      <c r="D38" s="190"/>
      <c r="E38" s="140"/>
      <c r="T38" s="140" t="s">
        <v>680</v>
      </c>
      <c r="AN38" s="140"/>
      <c r="BC38" s="140" t="s">
        <v>680</v>
      </c>
      <c r="BV38" s="109"/>
      <c r="BW38" s="561"/>
      <c r="BX38" s="562"/>
      <c r="BY38" s="562"/>
      <c r="BZ38" s="562"/>
      <c r="CA38" s="562"/>
      <c r="CB38" s="562"/>
      <c r="CC38" s="562"/>
      <c r="CD38" s="562"/>
      <c r="CE38" s="562"/>
      <c r="CF38" s="562"/>
      <c r="CG38" s="562"/>
      <c r="CH38" s="562"/>
      <c r="CI38" s="562"/>
      <c r="CJ38" s="562"/>
      <c r="CK38" s="563"/>
    </row>
    <row r="39" spans="1:89" ht="12" customHeight="1" x14ac:dyDescent="0.15">
      <c r="A39" s="551">
        <f t="shared" si="0"/>
        <v>32</v>
      </c>
      <c r="B39" s="551"/>
      <c r="C39" s="191"/>
      <c r="D39" s="190"/>
      <c r="E39" s="140"/>
      <c r="T39" s="140" t="s">
        <v>681</v>
      </c>
      <c r="AN39" s="140"/>
      <c r="BC39" s="140" t="s">
        <v>681</v>
      </c>
      <c r="BV39" s="109"/>
      <c r="BW39" s="197"/>
      <c r="BX39" s="192"/>
      <c r="BY39" s="192"/>
      <c r="BZ39" s="192"/>
      <c r="CA39" s="192"/>
      <c r="CB39" s="192"/>
      <c r="CC39" s="192"/>
      <c r="CD39" s="192"/>
      <c r="CE39" s="192"/>
      <c r="CF39" s="192"/>
      <c r="CG39" s="192"/>
      <c r="CH39" s="192"/>
      <c r="CI39" s="192"/>
      <c r="CJ39" s="192"/>
      <c r="CK39" s="193"/>
    </row>
    <row r="40" spans="1:89" ht="12" customHeight="1" x14ac:dyDescent="0.15">
      <c r="A40" s="551">
        <f t="shared" si="0"/>
        <v>33</v>
      </c>
      <c r="B40" s="551"/>
      <c r="C40" s="191"/>
      <c r="D40" s="190"/>
      <c r="E40" s="140"/>
      <c r="T40" s="140"/>
      <c r="AN40" s="140"/>
      <c r="BC40" s="140"/>
      <c r="BV40" s="109"/>
      <c r="BW40" s="197"/>
      <c r="BX40" s="192"/>
      <c r="BY40" s="192"/>
      <c r="BZ40" s="192"/>
      <c r="CA40" s="192"/>
      <c r="CB40" s="192"/>
      <c r="CC40" s="192"/>
      <c r="CD40" s="192"/>
      <c r="CE40" s="192"/>
      <c r="CF40" s="192"/>
      <c r="CG40" s="192"/>
      <c r="CH40" s="192"/>
      <c r="CI40" s="192"/>
      <c r="CJ40" s="192"/>
      <c r="CK40" s="193"/>
    </row>
    <row r="41" spans="1:89" ht="12" customHeight="1" x14ac:dyDescent="0.15">
      <c r="A41" s="551">
        <f t="shared" si="0"/>
        <v>34</v>
      </c>
      <c r="B41" s="551"/>
      <c r="C41" s="191"/>
      <c r="D41" s="190"/>
      <c r="E41" s="140"/>
      <c r="T41" s="140"/>
      <c r="AN41" s="140"/>
      <c r="BC41" s="140"/>
      <c r="BV41" s="109"/>
      <c r="BW41" s="197"/>
      <c r="BX41" s="192"/>
      <c r="BY41" s="192"/>
      <c r="BZ41" s="192"/>
      <c r="CA41" s="192"/>
      <c r="CB41" s="192"/>
      <c r="CC41" s="192"/>
      <c r="CD41" s="192"/>
      <c r="CE41" s="192"/>
      <c r="CF41" s="192"/>
      <c r="CG41" s="192"/>
      <c r="CH41" s="192"/>
      <c r="CI41" s="192"/>
      <c r="CJ41" s="192"/>
      <c r="CK41" s="193"/>
    </row>
    <row r="42" spans="1:89" ht="12" customHeight="1" x14ac:dyDescent="0.15">
      <c r="A42" s="551">
        <f t="shared" si="0"/>
        <v>35</v>
      </c>
      <c r="B42" s="551"/>
      <c r="C42" s="191"/>
      <c r="D42" s="190"/>
      <c r="E42" s="140"/>
      <c r="T42" s="140"/>
      <c r="AN42" s="140"/>
      <c r="BC42" s="140"/>
      <c r="BV42" s="109"/>
      <c r="BW42" s="197"/>
      <c r="BX42" s="192"/>
      <c r="BY42" s="192"/>
      <c r="BZ42" s="192"/>
      <c r="CA42" s="192"/>
      <c r="CB42" s="192"/>
      <c r="CC42" s="192"/>
      <c r="CD42" s="192"/>
      <c r="CE42" s="192"/>
      <c r="CF42" s="192"/>
      <c r="CG42" s="192"/>
      <c r="CH42" s="192"/>
      <c r="CI42" s="192"/>
      <c r="CJ42" s="192"/>
      <c r="CK42" s="193"/>
    </row>
    <row r="43" spans="1:89" ht="12" customHeight="1" x14ac:dyDescent="0.15">
      <c r="A43" s="551">
        <f t="shared" si="0"/>
        <v>36</v>
      </c>
      <c r="B43" s="551"/>
      <c r="C43" s="187"/>
      <c r="D43" s="188"/>
      <c r="E43" s="145"/>
      <c r="F43" s="110"/>
      <c r="G43" s="110"/>
      <c r="H43" s="110"/>
      <c r="I43" s="110"/>
      <c r="J43" s="110"/>
      <c r="K43" s="110"/>
      <c r="L43" s="110"/>
      <c r="M43" s="110"/>
      <c r="N43" s="110"/>
      <c r="O43" s="110"/>
      <c r="P43" s="110"/>
      <c r="Q43" s="110"/>
      <c r="R43" s="110"/>
      <c r="S43" s="110"/>
      <c r="T43" s="145"/>
      <c r="U43" s="110"/>
      <c r="V43" s="110"/>
      <c r="W43" s="110"/>
      <c r="X43" s="110"/>
      <c r="Y43" s="110"/>
      <c r="Z43" s="110"/>
      <c r="AA43" s="110"/>
      <c r="AB43" s="110"/>
      <c r="AC43" s="110"/>
      <c r="AD43" s="110"/>
      <c r="AE43" s="110"/>
      <c r="AF43" s="110"/>
      <c r="AG43" s="110"/>
      <c r="AH43" s="110"/>
      <c r="AI43" s="110"/>
      <c r="AJ43" s="110"/>
      <c r="AK43" s="110"/>
      <c r="AL43" s="110"/>
      <c r="AM43" s="110"/>
      <c r="AN43" s="145"/>
      <c r="AO43" s="110"/>
      <c r="AP43" s="110"/>
      <c r="AQ43" s="110"/>
      <c r="AR43" s="110"/>
      <c r="AS43" s="110"/>
      <c r="AT43" s="110"/>
      <c r="AU43" s="110"/>
      <c r="AV43" s="110"/>
      <c r="AW43" s="110"/>
      <c r="AX43" s="110"/>
      <c r="AY43" s="110"/>
      <c r="AZ43" s="110"/>
      <c r="BA43" s="110"/>
      <c r="BB43" s="110"/>
      <c r="BC43" s="145"/>
      <c r="BD43" s="110"/>
      <c r="BE43" s="110"/>
      <c r="BF43" s="110"/>
      <c r="BG43" s="110"/>
      <c r="BH43" s="110"/>
      <c r="BI43" s="110"/>
      <c r="BJ43" s="110"/>
      <c r="BK43" s="110"/>
      <c r="BL43" s="110"/>
      <c r="BM43" s="110"/>
      <c r="BN43" s="110"/>
      <c r="BO43" s="110"/>
      <c r="BP43" s="110"/>
      <c r="BQ43" s="110"/>
      <c r="BR43" s="110"/>
      <c r="BS43" s="110"/>
      <c r="BT43" s="110"/>
      <c r="BU43" s="110"/>
      <c r="BV43" s="111"/>
      <c r="BW43" s="145"/>
      <c r="BX43" s="110"/>
      <c r="BY43" s="110"/>
      <c r="BZ43" s="110"/>
      <c r="CA43" s="110"/>
      <c r="CB43" s="110"/>
      <c r="CC43" s="110"/>
      <c r="CD43" s="110"/>
      <c r="CE43" s="110"/>
      <c r="CF43" s="110"/>
      <c r="CG43" s="110"/>
      <c r="CH43" s="110"/>
      <c r="CI43" s="110"/>
      <c r="CJ43" s="110"/>
      <c r="CK43" s="111"/>
    </row>
    <row r="44" spans="1:89" ht="12" customHeight="1" x14ac:dyDescent="0.15">
      <c r="A44" s="551">
        <f t="shared" si="0"/>
        <v>37</v>
      </c>
      <c r="B44" s="551"/>
      <c r="C44" s="182" t="s">
        <v>809</v>
      </c>
      <c r="D44" s="190"/>
      <c r="E44" s="184" t="s">
        <v>662</v>
      </c>
      <c r="T44" s="140" t="s">
        <v>626</v>
      </c>
      <c r="AN44" s="140" t="s">
        <v>683</v>
      </c>
      <c r="BC44" s="140" t="s">
        <v>626</v>
      </c>
      <c r="BV44" s="109"/>
      <c r="BW44" s="184" t="s">
        <v>1</v>
      </c>
      <c r="BX44" s="559" t="s">
        <v>684</v>
      </c>
      <c r="BY44" s="559"/>
      <c r="BZ44" s="559"/>
      <c r="CA44" s="559"/>
      <c r="CB44" s="559"/>
      <c r="CC44" s="559"/>
      <c r="CD44" s="559"/>
      <c r="CE44" s="559"/>
      <c r="CF44" s="559"/>
      <c r="CG44" s="559"/>
      <c r="CH44" s="559"/>
      <c r="CI44" s="559"/>
      <c r="CJ44" s="559"/>
      <c r="CK44" s="560"/>
    </row>
    <row r="45" spans="1:89" ht="12" customHeight="1" x14ac:dyDescent="0.15">
      <c r="A45" s="551">
        <f t="shared" si="0"/>
        <v>38</v>
      </c>
      <c r="B45" s="551"/>
      <c r="C45" s="185"/>
      <c r="D45" s="190"/>
      <c r="E45" s="140"/>
      <c r="T45" s="140" t="s">
        <v>630</v>
      </c>
      <c r="AN45" s="140"/>
      <c r="BC45" s="140" t="s">
        <v>630</v>
      </c>
      <c r="BV45" s="109"/>
      <c r="BW45" s="197"/>
      <c r="BX45" s="562"/>
      <c r="BY45" s="562"/>
      <c r="BZ45" s="562"/>
      <c r="CA45" s="562"/>
      <c r="CB45" s="562"/>
      <c r="CC45" s="562"/>
      <c r="CD45" s="562"/>
      <c r="CE45" s="562"/>
      <c r="CF45" s="562"/>
      <c r="CG45" s="562"/>
      <c r="CH45" s="562"/>
      <c r="CI45" s="562"/>
      <c r="CJ45" s="562"/>
      <c r="CK45" s="563"/>
    </row>
    <row r="46" spans="1:89" ht="12" customHeight="1" x14ac:dyDescent="0.15">
      <c r="A46" s="551">
        <f t="shared" si="0"/>
        <v>39</v>
      </c>
      <c r="B46" s="551"/>
      <c r="C46" s="191"/>
      <c r="D46" s="190"/>
      <c r="E46" s="140"/>
      <c r="T46" s="140" t="s">
        <v>633</v>
      </c>
      <c r="AN46" s="140"/>
      <c r="BC46" s="140" t="s">
        <v>633</v>
      </c>
      <c r="BV46" s="109"/>
      <c r="BW46" s="140"/>
      <c r="CK46" s="109"/>
    </row>
    <row r="47" spans="1:89" ht="12" customHeight="1" x14ac:dyDescent="0.15">
      <c r="A47" s="551">
        <f t="shared" si="0"/>
        <v>40</v>
      </c>
      <c r="B47" s="551"/>
      <c r="C47" s="191"/>
      <c r="D47" s="190"/>
      <c r="E47" s="140"/>
      <c r="T47" s="140" t="s">
        <v>637</v>
      </c>
      <c r="AN47" s="140"/>
      <c r="BC47" s="140" t="s">
        <v>637</v>
      </c>
      <c r="BV47" s="109"/>
      <c r="BW47" s="140"/>
      <c r="BX47" s="192"/>
      <c r="BY47" s="192"/>
      <c r="BZ47" s="192"/>
      <c r="CA47" s="192"/>
      <c r="CB47" s="192"/>
      <c r="CC47" s="192"/>
      <c r="CD47" s="192"/>
      <c r="CE47" s="192"/>
      <c r="CF47" s="192"/>
      <c r="CG47" s="192"/>
      <c r="CH47" s="192"/>
      <c r="CI47" s="192"/>
      <c r="CJ47" s="192"/>
      <c r="CK47" s="193"/>
    </row>
    <row r="48" spans="1:89" ht="12" customHeight="1" x14ac:dyDescent="0.15">
      <c r="A48" s="551">
        <f t="shared" si="0"/>
        <v>41</v>
      </c>
      <c r="B48" s="551"/>
      <c r="C48" s="191"/>
      <c r="D48" s="190"/>
      <c r="E48" s="140"/>
      <c r="T48" s="140"/>
      <c r="AN48" s="140" t="s">
        <v>685</v>
      </c>
      <c r="BC48" s="140"/>
      <c r="BV48" s="109"/>
      <c r="BW48" s="140" t="s">
        <v>0</v>
      </c>
      <c r="BX48" s="562" t="s">
        <v>686</v>
      </c>
      <c r="BY48" s="562"/>
      <c r="BZ48" s="562"/>
      <c r="CA48" s="562"/>
      <c r="CB48" s="562"/>
      <c r="CC48" s="562"/>
      <c r="CD48" s="562"/>
      <c r="CE48" s="562"/>
      <c r="CF48" s="562"/>
      <c r="CG48" s="562"/>
      <c r="CH48" s="562"/>
      <c r="CI48" s="562"/>
      <c r="CJ48" s="562"/>
      <c r="CK48" s="563"/>
    </row>
    <row r="49" spans="1:89" ht="12" customHeight="1" x14ac:dyDescent="0.15">
      <c r="A49" s="551">
        <f t="shared" si="0"/>
        <v>42</v>
      </c>
      <c r="B49" s="551"/>
      <c r="C49" s="191"/>
      <c r="D49" s="190"/>
      <c r="E49" s="140"/>
      <c r="T49" s="140"/>
      <c r="AN49" s="140"/>
      <c r="BC49" s="140"/>
      <c r="BV49" s="109"/>
      <c r="BW49" s="197"/>
      <c r="BX49" s="562"/>
      <c r="BY49" s="562"/>
      <c r="BZ49" s="562"/>
      <c r="CA49" s="562"/>
      <c r="CB49" s="562"/>
      <c r="CC49" s="562"/>
      <c r="CD49" s="562"/>
      <c r="CE49" s="562"/>
      <c r="CF49" s="562"/>
      <c r="CG49" s="562"/>
      <c r="CH49" s="562"/>
      <c r="CI49" s="562"/>
      <c r="CJ49" s="562"/>
      <c r="CK49" s="563"/>
    </row>
    <row r="50" spans="1:89" ht="12" customHeight="1" x14ac:dyDescent="0.15">
      <c r="A50" s="551">
        <f t="shared" si="0"/>
        <v>43</v>
      </c>
      <c r="B50" s="551"/>
      <c r="C50" s="191"/>
      <c r="D50" s="190"/>
      <c r="E50" s="140"/>
      <c r="T50" s="140"/>
      <c r="AN50" s="140"/>
      <c r="BC50" s="140"/>
      <c r="BV50" s="109"/>
      <c r="BW50" s="197"/>
      <c r="BX50" s="192"/>
      <c r="BY50" s="192"/>
      <c r="BZ50" s="192"/>
      <c r="CA50" s="192"/>
      <c r="CB50" s="192"/>
      <c r="CC50" s="192"/>
      <c r="CD50" s="192"/>
      <c r="CE50" s="192"/>
      <c r="CF50" s="192"/>
      <c r="CG50" s="192"/>
      <c r="CH50" s="192"/>
      <c r="CI50" s="192"/>
      <c r="CJ50" s="192"/>
      <c r="CK50" s="193"/>
    </row>
    <row r="51" spans="1:89" ht="12" customHeight="1" x14ac:dyDescent="0.15">
      <c r="A51" s="551">
        <f t="shared" si="0"/>
        <v>44</v>
      </c>
      <c r="B51" s="551"/>
      <c r="C51" s="187"/>
      <c r="D51" s="188"/>
      <c r="E51" s="145"/>
      <c r="F51" s="110"/>
      <c r="G51" s="110"/>
      <c r="H51" s="110"/>
      <c r="I51" s="110"/>
      <c r="J51" s="110"/>
      <c r="K51" s="110"/>
      <c r="L51" s="110"/>
      <c r="M51" s="110"/>
      <c r="N51" s="110"/>
      <c r="O51" s="110"/>
      <c r="P51" s="110"/>
      <c r="Q51" s="110"/>
      <c r="R51" s="110"/>
      <c r="S51" s="110"/>
      <c r="T51" s="145"/>
      <c r="U51" s="110"/>
      <c r="V51" s="110"/>
      <c r="W51" s="110"/>
      <c r="X51" s="110"/>
      <c r="Y51" s="110"/>
      <c r="Z51" s="110"/>
      <c r="AA51" s="110"/>
      <c r="AB51" s="110"/>
      <c r="AC51" s="110"/>
      <c r="AD51" s="110"/>
      <c r="AE51" s="110"/>
      <c r="AF51" s="110"/>
      <c r="AG51" s="110"/>
      <c r="AH51" s="110"/>
      <c r="AI51" s="110"/>
      <c r="AJ51" s="110"/>
      <c r="AK51" s="110"/>
      <c r="AL51" s="110"/>
      <c r="AM51" s="110"/>
      <c r="AN51" s="145"/>
      <c r="AO51" s="110"/>
      <c r="AP51" s="110"/>
      <c r="AQ51" s="110"/>
      <c r="AR51" s="110"/>
      <c r="AS51" s="110"/>
      <c r="AT51" s="110"/>
      <c r="AU51" s="110"/>
      <c r="AV51" s="110"/>
      <c r="AW51" s="110"/>
      <c r="AX51" s="110"/>
      <c r="AY51" s="110"/>
      <c r="AZ51" s="110"/>
      <c r="BA51" s="110"/>
      <c r="BB51" s="110"/>
      <c r="BC51" s="145"/>
      <c r="BD51" s="110"/>
      <c r="BE51" s="110"/>
      <c r="BF51" s="110"/>
      <c r="BG51" s="110"/>
      <c r="BH51" s="110"/>
      <c r="BI51" s="110"/>
      <c r="BJ51" s="110"/>
      <c r="BK51" s="110"/>
      <c r="BL51" s="110"/>
      <c r="BM51" s="110"/>
      <c r="BN51" s="110"/>
      <c r="BO51" s="110"/>
      <c r="BP51" s="110"/>
      <c r="BQ51" s="110"/>
      <c r="BR51" s="110"/>
      <c r="BS51" s="110"/>
      <c r="BT51" s="110"/>
      <c r="BU51" s="110"/>
      <c r="BV51" s="111"/>
      <c r="BW51" s="145"/>
      <c r="BX51" s="201"/>
      <c r="BY51" s="201"/>
      <c r="BZ51" s="201"/>
      <c r="CA51" s="201"/>
      <c r="CB51" s="201"/>
      <c r="CC51" s="201"/>
      <c r="CD51" s="201"/>
      <c r="CE51" s="201"/>
      <c r="CF51" s="201"/>
      <c r="CG51" s="201"/>
      <c r="CH51" s="201"/>
      <c r="CI51" s="201"/>
      <c r="CJ51" s="201"/>
      <c r="CK51" s="202"/>
    </row>
    <row r="52" spans="1:89" ht="12" customHeight="1" x14ac:dyDescent="0.15">
      <c r="A52" s="551">
        <f t="shared" si="0"/>
        <v>45</v>
      </c>
      <c r="B52" s="551"/>
      <c r="C52" s="182" t="s">
        <v>810</v>
      </c>
      <c r="D52" s="189"/>
      <c r="E52" s="184" t="s">
        <v>662</v>
      </c>
      <c r="F52" s="106"/>
      <c r="G52" s="106"/>
      <c r="H52" s="106"/>
      <c r="I52" s="106"/>
      <c r="J52" s="106"/>
      <c r="K52" s="106"/>
      <c r="L52" s="106"/>
      <c r="M52" s="106"/>
      <c r="N52" s="106"/>
      <c r="O52" s="106"/>
      <c r="P52" s="106"/>
      <c r="Q52" s="106"/>
      <c r="R52" s="106"/>
      <c r="S52" s="106"/>
      <c r="T52" s="184" t="s">
        <v>688</v>
      </c>
      <c r="U52" s="106"/>
      <c r="V52" s="106"/>
      <c r="W52" s="106"/>
      <c r="X52" s="106"/>
      <c r="Y52" s="106"/>
      <c r="Z52" s="106"/>
      <c r="AA52" s="106"/>
      <c r="AB52" s="106"/>
      <c r="AC52" s="106"/>
      <c r="AD52" s="106"/>
      <c r="AE52" s="106"/>
      <c r="AF52" s="106"/>
      <c r="AG52" s="106"/>
      <c r="AH52" s="106"/>
      <c r="AI52" s="106"/>
      <c r="AJ52" s="106"/>
      <c r="AK52" s="106"/>
      <c r="AL52" s="106"/>
      <c r="AM52" s="106"/>
      <c r="AN52" s="184" t="s">
        <v>663</v>
      </c>
      <c r="AO52" s="106"/>
      <c r="AP52" s="106"/>
      <c r="AQ52" s="106"/>
      <c r="AR52" s="106"/>
      <c r="AS52" s="106"/>
      <c r="AT52" s="106"/>
      <c r="AU52" s="106"/>
      <c r="AV52" s="106"/>
      <c r="AW52" s="106"/>
      <c r="AX52" s="106"/>
      <c r="AY52" s="106"/>
      <c r="AZ52" s="106"/>
      <c r="BA52" s="106"/>
      <c r="BB52" s="106"/>
      <c r="BC52" s="184" t="s">
        <v>688</v>
      </c>
      <c r="BD52" s="106"/>
      <c r="BE52" s="106"/>
      <c r="BF52" s="106"/>
      <c r="BG52" s="106"/>
      <c r="BH52" s="106"/>
      <c r="BI52" s="106"/>
      <c r="BJ52" s="106"/>
      <c r="BK52" s="106"/>
      <c r="BL52" s="106"/>
      <c r="BM52" s="106"/>
      <c r="BN52" s="106"/>
      <c r="BO52" s="106"/>
      <c r="BP52" s="106"/>
      <c r="BQ52" s="106"/>
      <c r="BR52" s="106"/>
      <c r="BS52" s="106"/>
      <c r="BT52" s="106"/>
      <c r="BU52" s="106"/>
      <c r="BV52" s="107"/>
      <c r="BW52" s="558" t="s">
        <v>689</v>
      </c>
      <c r="BX52" s="559"/>
      <c r="BY52" s="559"/>
      <c r="BZ52" s="559"/>
      <c r="CA52" s="559"/>
      <c r="CB52" s="559"/>
      <c r="CC52" s="559"/>
      <c r="CD52" s="559"/>
      <c r="CE52" s="559"/>
      <c r="CF52" s="559"/>
      <c r="CG52" s="559"/>
      <c r="CH52" s="559"/>
      <c r="CI52" s="559"/>
      <c r="CJ52" s="559"/>
      <c r="CK52" s="560"/>
    </row>
    <row r="53" spans="1:89" ht="12" customHeight="1" x14ac:dyDescent="0.15">
      <c r="A53" s="551">
        <f t="shared" si="0"/>
        <v>46</v>
      </c>
      <c r="B53" s="551"/>
      <c r="C53" s="185"/>
      <c r="D53" s="190"/>
      <c r="E53" s="140"/>
      <c r="T53" s="140" t="s">
        <v>690</v>
      </c>
      <c r="AN53" s="140"/>
      <c r="BC53" s="140" t="s">
        <v>690</v>
      </c>
      <c r="BV53" s="109"/>
      <c r="BW53" s="561"/>
      <c r="BX53" s="562"/>
      <c r="BY53" s="562"/>
      <c r="BZ53" s="562"/>
      <c r="CA53" s="562"/>
      <c r="CB53" s="562"/>
      <c r="CC53" s="562"/>
      <c r="CD53" s="562"/>
      <c r="CE53" s="562"/>
      <c r="CF53" s="562"/>
      <c r="CG53" s="562"/>
      <c r="CH53" s="562"/>
      <c r="CI53" s="562"/>
      <c r="CJ53" s="562"/>
      <c r="CK53" s="563"/>
    </row>
    <row r="54" spans="1:89" ht="12" customHeight="1" x14ac:dyDescent="0.15">
      <c r="A54" s="551">
        <f t="shared" si="0"/>
        <v>47</v>
      </c>
      <c r="B54" s="551"/>
      <c r="C54" s="191"/>
      <c r="D54" s="190"/>
      <c r="E54" s="140"/>
      <c r="T54" s="140" t="s">
        <v>691</v>
      </c>
      <c r="AN54" s="140"/>
      <c r="BC54" s="140" t="s">
        <v>691</v>
      </c>
      <c r="BV54" s="109"/>
      <c r="BW54" s="197"/>
      <c r="BX54" s="192"/>
      <c r="BY54" s="192"/>
      <c r="BZ54" s="192"/>
      <c r="CA54" s="192"/>
      <c r="CB54" s="192"/>
      <c r="CC54" s="192"/>
      <c r="CD54" s="192"/>
      <c r="CE54" s="192"/>
      <c r="CF54" s="192"/>
      <c r="CG54" s="192"/>
      <c r="CH54" s="192"/>
      <c r="CI54" s="192"/>
      <c r="CJ54" s="192"/>
      <c r="CK54" s="193"/>
    </row>
    <row r="55" spans="1:89" ht="12" customHeight="1" x14ac:dyDescent="0.15">
      <c r="A55" s="551">
        <f t="shared" si="0"/>
        <v>48</v>
      </c>
      <c r="B55" s="551"/>
      <c r="C55" s="191"/>
      <c r="D55" s="190"/>
      <c r="E55" s="140"/>
      <c r="T55" s="140"/>
      <c r="AN55" s="140"/>
      <c r="BC55" s="140"/>
      <c r="BV55" s="109"/>
      <c r="BW55" s="197"/>
      <c r="BX55" s="192"/>
      <c r="BY55" s="192"/>
      <c r="BZ55" s="192"/>
      <c r="CA55" s="192"/>
      <c r="CB55" s="192"/>
      <c r="CC55" s="192"/>
      <c r="CD55" s="192"/>
      <c r="CE55" s="192"/>
      <c r="CF55" s="192"/>
      <c r="CG55" s="192"/>
      <c r="CH55" s="192"/>
      <c r="CI55" s="192"/>
      <c r="CJ55" s="192"/>
      <c r="CK55" s="193"/>
    </row>
    <row r="56" spans="1:89" ht="12" customHeight="1" x14ac:dyDescent="0.15">
      <c r="A56" s="551">
        <f t="shared" si="0"/>
        <v>49</v>
      </c>
      <c r="B56" s="551"/>
      <c r="C56" s="191"/>
      <c r="D56" s="190"/>
      <c r="E56" s="140"/>
      <c r="T56" s="140"/>
      <c r="AN56" s="140"/>
      <c r="BC56" s="140"/>
      <c r="BV56" s="109"/>
      <c r="BW56" s="197"/>
      <c r="BX56" s="192"/>
      <c r="BY56" s="192"/>
      <c r="BZ56" s="192"/>
      <c r="CA56" s="192"/>
      <c r="CB56" s="192"/>
      <c r="CC56" s="192"/>
      <c r="CD56" s="192"/>
      <c r="CE56" s="192"/>
      <c r="CF56" s="192"/>
      <c r="CG56" s="192"/>
      <c r="CH56" s="192"/>
      <c r="CI56" s="192"/>
      <c r="CJ56" s="192"/>
      <c r="CK56" s="193"/>
    </row>
    <row r="57" spans="1:89" ht="12" customHeight="1" x14ac:dyDescent="0.15">
      <c r="A57" s="551">
        <f t="shared" si="0"/>
        <v>50</v>
      </c>
      <c r="B57" s="551"/>
      <c r="C57" s="203"/>
      <c r="D57" s="190"/>
      <c r="E57" s="140"/>
      <c r="T57" s="140"/>
      <c r="AN57" s="140"/>
      <c r="BC57" s="140"/>
      <c r="BV57" s="109"/>
      <c r="BW57" s="197"/>
      <c r="BX57" s="192"/>
      <c r="BY57" s="192"/>
      <c r="BZ57" s="192"/>
      <c r="CA57" s="192"/>
      <c r="CB57" s="192"/>
      <c r="CC57" s="192"/>
      <c r="CD57" s="192"/>
      <c r="CE57" s="192"/>
      <c r="CF57" s="192"/>
      <c r="CG57" s="192"/>
      <c r="CH57" s="192"/>
      <c r="CI57" s="192"/>
      <c r="CJ57" s="192"/>
      <c r="CK57" s="193"/>
    </row>
    <row r="58" spans="1:89" ht="12" customHeight="1" x14ac:dyDescent="0.15">
      <c r="A58" s="551">
        <f t="shared" si="0"/>
        <v>51</v>
      </c>
      <c r="B58" s="551"/>
      <c r="C58" s="191"/>
      <c r="D58" s="190"/>
      <c r="E58" s="140"/>
      <c r="T58" s="140"/>
      <c r="AN58" s="140"/>
      <c r="BC58" s="140"/>
      <c r="BV58" s="109"/>
      <c r="BW58" s="197"/>
      <c r="BX58" s="192"/>
      <c r="BY58" s="192"/>
      <c r="BZ58" s="192"/>
      <c r="CA58" s="192"/>
      <c r="CB58" s="192"/>
      <c r="CC58" s="192"/>
      <c r="CD58" s="192"/>
      <c r="CE58" s="192"/>
      <c r="CF58" s="192"/>
      <c r="CG58" s="192"/>
      <c r="CH58" s="192"/>
      <c r="CI58" s="192"/>
      <c r="CJ58" s="192"/>
      <c r="CK58" s="193"/>
    </row>
    <row r="59" spans="1:89" ht="12" customHeight="1" x14ac:dyDescent="0.15">
      <c r="A59" s="551">
        <f t="shared" si="0"/>
        <v>52</v>
      </c>
      <c r="B59" s="551"/>
      <c r="C59" s="203"/>
      <c r="D59" s="190"/>
      <c r="E59" s="140"/>
      <c r="T59" s="140"/>
      <c r="AN59" s="140"/>
      <c r="BC59" s="140"/>
      <c r="BV59" s="109"/>
      <c r="BW59" s="197"/>
      <c r="BX59" s="192"/>
      <c r="BY59" s="192"/>
      <c r="BZ59" s="192"/>
      <c r="CA59" s="192"/>
      <c r="CB59" s="192"/>
      <c r="CC59" s="192"/>
      <c r="CD59" s="192"/>
      <c r="CE59" s="192"/>
      <c r="CF59" s="192"/>
      <c r="CG59" s="192"/>
      <c r="CH59" s="192"/>
      <c r="CI59" s="192"/>
      <c r="CJ59" s="192"/>
      <c r="CK59" s="193"/>
    </row>
    <row r="60" spans="1:89" ht="12" customHeight="1" x14ac:dyDescent="0.15">
      <c r="A60" s="551">
        <f t="shared" si="0"/>
        <v>53</v>
      </c>
      <c r="B60" s="551"/>
      <c r="C60" s="187"/>
      <c r="D60" s="188"/>
      <c r="E60" s="145"/>
      <c r="F60" s="110"/>
      <c r="G60" s="110"/>
      <c r="H60" s="110"/>
      <c r="I60" s="110"/>
      <c r="J60" s="110"/>
      <c r="K60" s="110"/>
      <c r="L60" s="110"/>
      <c r="M60" s="110"/>
      <c r="N60" s="110"/>
      <c r="O60" s="110"/>
      <c r="P60" s="110"/>
      <c r="Q60" s="110"/>
      <c r="R60" s="110"/>
      <c r="S60" s="110"/>
      <c r="T60" s="145"/>
      <c r="U60" s="110"/>
      <c r="V60" s="110"/>
      <c r="W60" s="110"/>
      <c r="X60" s="110"/>
      <c r="Y60" s="110"/>
      <c r="Z60" s="110"/>
      <c r="AA60" s="110"/>
      <c r="AB60" s="110"/>
      <c r="AC60" s="110"/>
      <c r="AD60" s="110"/>
      <c r="AE60" s="110"/>
      <c r="AF60" s="110"/>
      <c r="AG60" s="110"/>
      <c r="AH60" s="110"/>
      <c r="AI60" s="110"/>
      <c r="AJ60" s="110"/>
      <c r="AK60" s="110"/>
      <c r="AL60" s="110"/>
      <c r="AM60" s="110"/>
      <c r="AN60" s="145"/>
      <c r="AO60" s="110"/>
      <c r="AP60" s="110"/>
      <c r="AQ60" s="110"/>
      <c r="AR60" s="110"/>
      <c r="AS60" s="110"/>
      <c r="AT60" s="110"/>
      <c r="AU60" s="110"/>
      <c r="AV60" s="110"/>
      <c r="AW60" s="110"/>
      <c r="AX60" s="110"/>
      <c r="AY60" s="110"/>
      <c r="AZ60" s="110"/>
      <c r="BA60" s="110"/>
      <c r="BB60" s="110"/>
      <c r="BC60" s="145"/>
      <c r="BD60" s="110"/>
      <c r="BE60" s="110"/>
      <c r="BF60" s="110"/>
      <c r="BG60" s="110"/>
      <c r="BH60" s="110"/>
      <c r="BI60" s="110"/>
      <c r="BJ60" s="110"/>
      <c r="BK60" s="110"/>
      <c r="BL60" s="110"/>
      <c r="BM60" s="110"/>
      <c r="BN60" s="110"/>
      <c r="BO60" s="110"/>
      <c r="BP60" s="110"/>
      <c r="BQ60" s="110"/>
      <c r="BR60" s="110"/>
      <c r="BS60" s="110"/>
      <c r="BT60" s="110"/>
      <c r="BU60" s="110"/>
      <c r="BV60" s="111"/>
      <c r="BW60" s="145"/>
      <c r="BX60" s="110"/>
      <c r="BY60" s="110"/>
      <c r="BZ60" s="110"/>
      <c r="CA60" s="110"/>
      <c r="CB60" s="110"/>
      <c r="CC60" s="110"/>
      <c r="CD60" s="110"/>
      <c r="CE60" s="110"/>
      <c r="CF60" s="110"/>
      <c r="CG60" s="110"/>
      <c r="CH60" s="110"/>
      <c r="CI60" s="110"/>
      <c r="CJ60" s="110"/>
      <c r="CK60" s="111"/>
    </row>
    <row r="61" spans="1:89" ht="12" customHeight="1" x14ac:dyDescent="0.15">
      <c r="A61" s="551">
        <f t="shared" si="0"/>
        <v>54</v>
      </c>
      <c r="B61" s="551"/>
      <c r="C61" s="182" t="s">
        <v>811</v>
      </c>
      <c r="D61" s="190"/>
      <c r="E61" s="184" t="s">
        <v>662</v>
      </c>
      <c r="T61" s="140" t="s">
        <v>647</v>
      </c>
      <c r="AN61" s="184" t="s">
        <v>663</v>
      </c>
      <c r="BC61" s="140" t="s">
        <v>693</v>
      </c>
      <c r="BV61" s="109"/>
      <c r="BW61" s="558" t="s">
        <v>694</v>
      </c>
      <c r="BX61" s="559"/>
      <c r="BY61" s="559"/>
      <c r="BZ61" s="559"/>
      <c r="CA61" s="559"/>
      <c r="CB61" s="559"/>
      <c r="CC61" s="559"/>
      <c r="CD61" s="559"/>
      <c r="CE61" s="559"/>
      <c r="CF61" s="559"/>
      <c r="CG61" s="559"/>
      <c r="CH61" s="559"/>
      <c r="CI61" s="559"/>
      <c r="CJ61" s="559"/>
      <c r="CK61" s="560"/>
    </row>
    <row r="62" spans="1:89" ht="12" customHeight="1" x14ac:dyDescent="0.15">
      <c r="A62" s="551">
        <f t="shared" si="0"/>
        <v>55</v>
      </c>
      <c r="B62" s="551"/>
      <c r="C62" s="185"/>
      <c r="D62" s="190"/>
      <c r="E62" s="140"/>
      <c r="T62" s="140" t="s">
        <v>649</v>
      </c>
      <c r="AN62" s="140"/>
      <c r="BC62" s="140" t="s">
        <v>695</v>
      </c>
      <c r="BV62" s="109"/>
      <c r="BW62" s="561"/>
      <c r="BX62" s="562"/>
      <c r="BY62" s="562"/>
      <c r="BZ62" s="562"/>
      <c r="CA62" s="562"/>
      <c r="CB62" s="562"/>
      <c r="CC62" s="562"/>
      <c r="CD62" s="562"/>
      <c r="CE62" s="562"/>
      <c r="CF62" s="562"/>
      <c r="CG62" s="562"/>
      <c r="CH62" s="562"/>
      <c r="CI62" s="562"/>
      <c r="CJ62" s="562"/>
      <c r="CK62" s="563"/>
    </row>
    <row r="63" spans="1:89" ht="12" customHeight="1" x14ac:dyDescent="0.15">
      <c r="A63" s="551">
        <f t="shared" si="0"/>
        <v>56</v>
      </c>
      <c r="B63" s="551"/>
      <c r="C63" s="191"/>
      <c r="D63" s="190"/>
      <c r="E63" s="140"/>
      <c r="T63" s="140" t="s">
        <v>696</v>
      </c>
      <c r="AN63" s="140"/>
      <c r="BC63" s="140" t="s">
        <v>652</v>
      </c>
      <c r="BV63" s="109"/>
      <c r="BW63" s="140"/>
      <c r="CK63" s="109"/>
    </row>
    <row r="64" spans="1:89" ht="12" customHeight="1" x14ac:dyDescent="0.15">
      <c r="A64" s="551">
        <f t="shared" si="0"/>
        <v>57</v>
      </c>
      <c r="B64" s="551"/>
      <c r="C64" s="191"/>
      <c r="D64" s="190"/>
      <c r="E64" s="140"/>
      <c r="T64" s="140"/>
      <c r="AN64" s="140"/>
      <c r="BC64" s="140"/>
      <c r="BV64" s="109"/>
      <c r="BW64" s="140"/>
      <c r="CK64" s="109"/>
    </row>
    <row r="65" spans="1:89" ht="12" customHeight="1" x14ac:dyDescent="0.15">
      <c r="A65" s="551">
        <f t="shared" si="0"/>
        <v>58</v>
      </c>
      <c r="B65" s="551"/>
      <c r="C65" s="191"/>
      <c r="D65" s="190"/>
      <c r="E65" s="140"/>
      <c r="T65" s="140"/>
      <c r="AN65" s="140"/>
      <c r="BC65" s="140"/>
      <c r="BV65" s="109"/>
      <c r="BW65" s="140"/>
      <c r="CK65" s="109"/>
    </row>
    <row r="66" spans="1:89" ht="12" customHeight="1" x14ac:dyDescent="0.15">
      <c r="A66" s="551">
        <f t="shared" si="0"/>
        <v>59</v>
      </c>
      <c r="B66" s="551"/>
      <c r="C66" s="191"/>
      <c r="D66" s="190"/>
      <c r="E66" s="140"/>
      <c r="T66" s="140"/>
      <c r="AN66" s="140"/>
      <c r="BC66" s="140"/>
      <c r="BV66" s="109"/>
      <c r="BW66" s="197"/>
      <c r="BX66" s="192"/>
      <c r="BY66" s="192"/>
      <c r="BZ66" s="192"/>
      <c r="CA66" s="192"/>
      <c r="CB66" s="192"/>
      <c r="CC66" s="192"/>
      <c r="CD66" s="192"/>
      <c r="CE66" s="192"/>
      <c r="CF66" s="192"/>
      <c r="CG66" s="192"/>
      <c r="CH66" s="192"/>
      <c r="CI66" s="192"/>
      <c r="CJ66" s="192"/>
      <c r="CK66" s="193"/>
    </row>
    <row r="67" spans="1:89" ht="12" customHeight="1" x14ac:dyDescent="0.15">
      <c r="A67" s="551">
        <f t="shared" si="0"/>
        <v>60</v>
      </c>
      <c r="B67" s="551"/>
      <c r="C67" s="191"/>
      <c r="D67" s="190"/>
      <c r="E67" s="140"/>
      <c r="T67" s="140"/>
      <c r="AN67" s="140"/>
      <c r="BC67" s="140"/>
      <c r="BV67" s="109"/>
      <c r="BW67" s="197"/>
      <c r="BX67" s="192"/>
      <c r="BY67" s="192"/>
      <c r="BZ67" s="192"/>
      <c r="CA67" s="192"/>
      <c r="CB67" s="192"/>
      <c r="CC67" s="192"/>
      <c r="CD67" s="192"/>
      <c r="CE67" s="192"/>
      <c r="CF67" s="192"/>
      <c r="CG67" s="192"/>
      <c r="CH67" s="192"/>
      <c r="CI67" s="192"/>
      <c r="CJ67" s="192"/>
      <c r="CK67" s="193"/>
    </row>
    <row r="68" spans="1:89" ht="12" customHeight="1" x14ac:dyDescent="0.15">
      <c r="A68" s="551">
        <f t="shared" si="0"/>
        <v>61</v>
      </c>
      <c r="B68" s="551"/>
      <c r="C68" s="191"/>
      <c r="D68" s="190"/>
      <c r="E68" s="140"/>
      <c r="T68" s="140"/>
      <c r="AN68" s="140"/>
      <c r="BC68" s="140"/>
      <c r="BV68" s="109"/>
      <c r="BW68" s="140"/>
      <c r="CK68" s="109"/>
    </row>
    <row r="69" spans="1:89" ht="12" customHeight="1" x14ac:dyDescent="0.15">
      <c r="A69" s="551">
        <f t="shared" si="0"/>
        <v>62</v>
      </c>
      <c r="B69" s="551"/>
      <c r="C69" s="187"/>
      <c r="D69" s="188"/>
      <c r="E69" s="145"/>
      <c r="F69" s="110"/>
      <c r="G69" s="110"/>
      <c r="H69" s="110"/>
      <c r="I69" s="110"/>
      <c r="J69" s="110"/>
      <c r="K69" s="110"/>
      <c r="L69" s="110"/>
      <c r="M69" s="110"/>
      <c r="N69" s="110"/>
      <c r="O69" s="110"/>
      <c r="P69" s="110"/>
      <c r="Q69" s="110"/>
      <c r="R69" s="110"/>
      <c r="S69" s="110"/>
      <c r="T69" s="145"/>
      <c r="U69" s="110"/>
      <c r="V69" s="110"/>
      <c r="W69" s="110"/>
      <c r="X69" s="110"/>
      <c r="Y69" s="110"/>
      <c r="Z69" s="110"/>
      <c r="AA69" s="110"/>
      <c r="AB69" s="110"/>
      <c r="AC69" s="110"/>
      <c r="AD69" s="110"/>
      <c r="AE69" s="110"/>
      <c r="AF69" s="110"/>
      <c r="AG69" s="110"/>
      <c r="AH69" s="110"/>
      <c r="AI69" s="110"/>
      <c r="AJ69" s="110"/>
      <c r="AK69" s="110"/>
      <c r="AL69" s="110"/>
      <c r="AM69" s="110"/>
      <c r="AN69" s="145"/>
      <c r="AO69" s="110"/>
      <c r="AP69" s="110"/>
      <c r="AQ69" s="110"/>
      <c r="AR69" s="110"/>
      <c r="AS69" s="110"/>
      <c r="AT69" s="110"/>
      <c r="AU69" s="110"/>
      <c r="AV69" s="110"/>
      <c r="AW69" s="110"/>
      <c r="AX69" s="110"/>
      <c r="AY69" s="110"/>
      <c r="AZ69" s="110"/>
      <c r="BA69" s="110"/>
      <c r="BB69" s="110"/>
      <c r="BC69" s="145"/>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sheetData>
  <mergeCells count="93">
    <mergeCell ref="A61:B61"/>
    <mergeCell ref="A67:B67"/>
    <mergeCell ref="A68:B68"/>
    <mergeCell ref="A69:B69"/>
    <mergeCell ref="BW61:CK62"/>
    <mergeCell ref="A62:B62"/>
    <mergeCell ref="A63:B63"/>
    <mergeCell ref="A64:B64"/>
    <mergeCell ref="A65:B65"/>
    <mergeCell ref="A66:B66"/>
    <mergeCell ref="A56:B56"/>
    <mergeCell ref="A57:B57"/>
    <mergeCell ref="A58:B58"/>
    <mergeCell ref="A59:B59"/>
    <mergeCell ref="A60:B60"/>
    <mergeCell ref="A52:B52"/>
    <mergeCell ref="BW52:CK53"/>
    <mergeCell ref="A53:B53"/>
    <mergeCell ref="A54:B54"/>
    <mergeCell ref="A55:B55"/>
    <mergeCell ref="A48:B48"/>
    <mergeCell ref="BX48:CK49"/>
    <mergeCell ref="A49:B49"/>
    <mergeCell ref="A50:B50"/>
    <mergeCell ref="A51:B51"/>
    <mergeCell ref="A44:B44"/>
    <mergeCell ref="BX44:CK45"/>
    <mergeCell ref="A45:B45"/>
    <mergeCell ref="A46:B46"/>
    <mergeCell ref="A47:B47"/>
    <mergeCell ref="A39:B39"/>
    <mergeCell ref="A40:B40"/>
    <mergeCell ref="A41:B41"/>
    <mergeCell ref="A42:B42"/>
    <mergeCell ref="A43:B43"/>
    <mergeCell ref="A35:B35"/>
    <mergeCell ref="A36:B36"/>
    <mergeCell ref="A37:B37"/>
    <mergeCell ref="BW37:CK38"/>
    <mergeCell ref="A38:B38"/>
    <mergeCell ref="A31:B31"/>
    <mergeCell ref="A32:B32"/>
    <mergeCell ref="BW32:CK33"/>
    <mergeCell ref="A33:B33"/>
    <mergeCell ref="A34:B34"/>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N7:BV7"/>
    <mergeCell ref="BW7:CK7"/>
    <mergeCell ref="A8:B8"/>
    <mergeCell ref="A9:B9"/>
    <mergeCell ref="A10:B10"/>
    <mergeCell ref="A5:G5"/>
    <mergeCell ref="AE5:AK5"/>
    <mergeCell ref="A6:G6"/>
    <mergeCell ref="AE6:AK6"/>
    <mergeCell ref="A7:B7"/>
    <mergeCell ref="C7:D7"/>
    <mergeCell ref="E7:AM7"/>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59055118110236227" right="0.39370078740157483" top="0.78740157480314965" bottom="0.78740157480314965" header="0.31496062992125984" footer="0.31496062992125984"/>
  <pageSetup paperSize="9" scale="67" firstPageNumber="14" fitToHeight="0" orientation="landscape" r:id="rId1"/>
  <headerFooter alignWithMargins="0">
    <oddFooter>&amp;C&amp;P</oddFooter>
  </headerFooter>
  <rowBreaks count="1" manualBreakCount="1">
    <brk id="60" max="8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L120"/>
  <sheetViews>
    <sheetView zoomScaleNormal="100" zoomScaleSheetLayoutView="85" workbookViewId="0">
      <selection sqref="A1:H1"/>
    </sheetView>
  </sheetViews>
  <sheetFormatPr defaultColWidth="2.25" defaultRowHeight="12" customHeight="1" x14ac:dyDescent="0.15"/>
  <cols>
    <col min="1" max="3" width="2.25" style="124" customWidth="1"/>
    <col min="4" max="4" width="3.75" style="124" customWidth="1"/>
    <col min="5"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697</v>
      </c>
      <c r="B2" s="503"/>
      <c r="C2" s="503"/>
      <c r="D2" s="503"/>
      <c r="E2" s="503"/>
      <c r="F2" s="503"/>
      <c r="G2" s="503"/>
      <c r="H2" s="504"/>
      <c r="I2" s="466"/>
      <c r="J2" s="467"/>
      <c r="K2" s="467"/>
      <c r="L2" s="467"/>
      <c r="M2" s="467"/>
      <c r="N2" s="467"/>
      <c r="O2" s="467"/>
      <c r="P2" s="467"/>
      <c r="Q2" s="468"/>
      <c r="R2" s="472" t="s">
        <v>225</v>
      </c>
      <c r="S2" s="473"/>
      <c r="T2" s="473"/>
      <c r="U2" s="474"/>
      <c r="V2" s="478" t="s">
        <v>752</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753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755</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51">
        <f t="shared" ref="A8:A71" si="0">ROW(A8)-7</f>
        <v>1</v>
      </c>
      <c r="B8" s="551"/>
      <c r="C8" s="182" t="s">
        <v>812</v>
      </c>
      <c r="D8" s="189"/>
      <c r="E8" s="184" t="s">
        <v>699</v>
      </c>
      <c r="F8" s="106"/>
      <c r="G8" s="106"/>
      <c r="H8" s="106"/>
      <c r="I8" s="106"/>
      <c r="J8" s="106"/>
      <c r="K8" s="106"/>
      <c r="L8" s="106"/>
      <c r="M8" s="106"/>
      <c r="N8" s="106"/>
      <c r="O8" s="106"/>
      <c r="P8" s="106"/>
      <c r="Q8" s="106"/>
      <c r="R8" s="106"/>
      <c r="S8" s="106"/>
      <c r="T8" s="184" t="s">
        <v>700</v>
      </c>
      <c r="U8" s="106"/>
      <c r="V8" s="106"/>
      <c r="W8" s="106"/>
      <c r="X8" s="106"/>
      <c r="Y8" s="106"/>
      <c r="Z8" s="106"/>
      <c r="AA8" s="106"/>
      <c r="AB8" s="106"/>
      <c r="AC8" s="106"/>
      <c r="AD8" s="106"/>
      <c r="AE8" s="106"/>
      <c r="AF8" s="106"/>
      <c r="AG8" s="106"/>
      <c r="AH8" s="106"/>
      <c r="AI8" s="106"/>
      <c r="AJ8" s="106"/>
      <c r="AK8" s="106"/>
      <c r="AL8" s="106"/>
      <c r="AM8" s="106"/>
      <c r="AN8" s="184" t="s">
        <v>701</v>
      </c>
      <c r="AO8" s="106"/>
      <c r="AP8" s="106"/>
      <c r="AQ8" s="106"/>
      <c r="AR8" s="106"/>
      <c r="AS8" s="106"/>
      <c r="AT8" s="106"/>
      <c r="AU8" s="106"/>
      <c r="AV8" s="106"/>
      <c r="AW8" s="106"/>
      <c r="AX8" s="106"/>
      <c r="AY8" s="106"/>
      <c r="AZ8" s="106"/>
      <c r="BA8" s="106"/>
      <c r="BB8" s="106"/>
      <c r="BC8" s="184" t="s">
        <v>702</v>
      </c>
      <c r="BD8" s="106"/>
      <c r="BE8" s="106"/>
      <c r="BF8" s="106"/>
      <c r="BG8" s="106"/>
      <c r="BH8" s="106"/>
      <c r="BI8" s="106"/>
      <c r="BJ8" s="106"/>
      <c r="BK8" s="106"/>
      <c r="BL8" s="106"/>
      <c r="BM8" s="106"/>
      <c r="BN8" s="106"/>
      <c r="BO8" s="106"/>
      <c r="BP8" s="106"/>
      <c r="BQ8" s="106"/>
      <c r="BR8" s="106"/>
      <c r="BS8" s="106"/>
      <c r="BT8" s="106"/>
      <c r="BU8" s="106"/>
      <c r="BV8" s="107"/>
      <c r="BW8" s="558" t="s">
        <v>703</v>
      </c>
      <c r="BX8" s="559"/>
      <c r="BY8" s="559"/>
      <c r="BZ8" s="559"/>
      <c r="CA8" s="559"/>
      <c r="CB8" s="559"/>
      <c r="CC8" s="559"/>
      <c r="CD8" s="559"/>
      <c r="CE8" s="559"/>
      <c r="CF8" s="559"/>
      <c r="CG8" s="559"/>
      <c r="CH8" s="559"/>
      <c r="CI8" s="559"/>
      <c r="CJ8" s="559"/>
      <c r="CK8" s="560"/>
    </row>
    <row r="9" spans="1:90" ht="12" customHeight="1" x14ac:dyDescent="0.15">
      <c r="A9" s="551">
        <f t="shared" si="0"/>
        <v>2</v>
      </c>
      <c r="B9" s="551"/>
      <c r="C9" s="191"/>
      <c r="D9" s="190"/>
      <c r="E9" s="143" t="s">
        <v>567</v>
      </c>
      <c r="T9" s="140"/>
      <c r="AN9" s="143"/>
      <c r="BC9" s="140"/>
      <c r="BV9" s="109"/>
      <c r="BW9" s="561"/>
      <c r="BX9" s="562"/>
      <c r="BY9" s="562"/>
      <c r="BZ9" s="562"/>
      <c r="CA9" s="562"/>
      <c r="CB9" s="562"/>
      <c r="CC9" s="562"/>
      <c r="CD9" s="562"/>
      <c r="CE9" s="562"/>
      <c r="CF9" s="562"/>
      <c r="CG9" s="562"/>
      <c r="CH9" s="562"/>
      <c r="CI9" s="562"/>
      <c r="CJ9" s="562"/>
      <c r="CK9" s="563"/>
    </row>
    <row r="10" spans="1:90" ht="12" customHeight="1" x14ac:dyDescent="0.15">
      <c r="A10" s="551">
        <f t="shared" si="0"/>
        <v>3</v>
      </c>
      <c r="B10" s="551"/>
      <c r="C10" s="191"/>
      <c r="D10" s="190"/>
      <c r="E10" s="140"/>
      <c r="T10" s="140"/>
      <c r="AN10" s="140"/>
      <c r="BC10" s="140"/>
      <c r="BV10" s="109"/>
      <c r="BW10" s="204"/>
      <c r="BX10" s="205"/>
      <c r="BY10" s="205"/>
      <c r="BZ10" s="205"/>
      <c r="CA10" s="205"/>
      <c r="CB10" s="205"/>
      <c r="CC10" s="205"/>
      <c r="CD10" s="205"/>
      <c r="CE10" s="205"/>
      <c r="CF10" s="205"/>
      <c r="CG10" s="205"/>
      <c r="CH10" s="205"/>
      <c r="CI10" s="205"/>
      <c r="CJ10" s="205"/>
      <c r="CK10" s="206"/>
    </row>
    <row r="11" spans="1:90" ht="12" customHeight="1" x14ac:dyDescent="0.15">
      <c r="A11" s="551">
        <f t="shared" si="0"/>
        <v>4</v>
      </c>
      <c r="B11" s="551"/>
      <c r="C11" s="191"/>
      <c r="D11" s="190"/>
      <c r="E11" s="140"/>
      <c r="T11" s="140"/>
      <c r="AN11" s="140"/>
      <c r="BC11" s="140"/>
      <c r="BV11" s="109"/>
      <c r="BW11" s="204" t="s">
        <v>704</v>
      </c>
      <c r="BX11" s="564" t="s">
        <v>702</v>
      </c>
      <c r="BY11" s="564"/>
      <c r="BZ11" s="564"/>
      <c r="CA11" s="564"/>
      <c r="CB11" s="564"/>
      <c r="CC11" s="564"/>
      <c r="CD11" s="564"/>
      <c r="CE11" s="564"/>
      <c r="CF11" s="564"/>
      <c r="CG11" s="564"/>
      <c r="CH11" s="564"/>
      <c r="CI11" s="564"/>
      <c r="CJ11" s="564"/>
      <c r="CK11" s="565"/>
    </row>
    <row r="12" spans="1:90" ht="12" customHeight="1" x14ac:dyDescent="0.15">
      <c r="A12" s="551">
        <f t="shared" si="0"/>
        <v>5</v>
      </c>
      <c r="B12" s="551"/>
      <c r="C12" s="191"/>
      <c r="D12" s="190"/>
      <c r="E12" s="140"/>
      <c r="T12" s="140"/>
      <c r="AN12" s="140"/>
      <c r="BC12" s="140"/>
      <c r="BV12" s="109"/>
      <c r="BW12" s="207"/>
      <c r="BX12" s="208"/>
      <c r="BY12" s="209"/>
      <c r="BZ12" s="209"/>
      <c r="CA12" s="209"/>
      <c r="CB12" s="209"/>
      <c r="CC12" s="209"/>
      <c r="CD12" s="209"/>
      <c r="CE12" s="209"/>
      <c r="CF12" s="209"/>
      <c r="CG12" s="209"/>
      <c r="CH12" s="209"/>
      <c r="CI12" s="209"/>
      <c r="CJ12" s="209"/>
      <c r="CK12" s="210"/>
    </row>
    <row r="13" spans="1:90" ht="12" customHeight="1" x14ac:dyDescent="0.15">
      <c r="A13" s="551">
        <f t="shared" si="0"/>
        <v>6</v>
      </c>
      <c r="B13" s="551"/>
      <c r="C13" s="191"/>
      <c r="D13" s="190"/>
      <c r="E13" s="140"/>
      <c r="T13" s="140"/>
      <c r="AN13" s="140"/>
      <c r="BC13" s="140"/>
      <c r="BV13" s="109"/>
      <c r="BW13" s="204"/>
      <c r="BX13" s="208"/>
      <c r="BY13" s="208"/>
      <c r="BZ13" s="208"/>
      <c r="CA13" s="208"/>
      <c r="CB13" s="208"/>
      <c r="CC13" s="208"/>
      <c r="CD13" s="208"/>
      <c r="CE13" s="208"/>
      <c r="CF13" s="208"/>
      <c r="CG13" s="208"/>
      <c r="CH13" s="208"/>
      <c r="CI13" s="208"/>
      <c r="CJ13" s="208"/>
      <c r="CK13" s="211"/>
    </row>
    <row r="14" spans="1:90" ht="12" customHeight="1" x14ac:dyDescent="0.15">
      <c r="A14" s="551">
        <f t="shared" si="0"/>
        <v>7</v>
      </c>
      <c r="B14" s="551"/>
      <c r="C14" s="191"/>
      <c r="D14" s="190"/>
      <c r="E14" s="145"/>
      <c r="F14" s="110"/>
      <c r="G14" s="110"/>
      <c r="H14" s="110"/>
      <c r="I14" s="110"/>
      <c r="J14" s="110"/>
      <c r="K14" s="110"/>
      <c r="L14" s="110"/>
      <c r="M14" s="110"/>
      <c r="N14" s="110"/>
      <c r="O14" s="110"/>
      <c r="P14" s="110"/>
      <c r="Q14" s="110"/>
      <c r="R14" s="110"/>
      <c r="S14" s="110"/>
      <c r="T14" s="145"/>
      <c r="U14" s="110"/>
      <c r="V14" s="110"/>
      <c r="W14" s="110"/>
      <c r="X14" s="110"/>
      <c r="Y14" s="110"/>
      <c r="Z14" s="110"/>
      <c r="AA14" s="110"/>
      <c r="AB14" s="110"/>
      <c r="AC14" s="110"/>
      <c r="AD14" s="110"/>
      <c r="AE14" s="110"/>
      <c r="AF14" s="110"/>
      <c r="AG14" s="110"/>
      <c r="AH14" s="110"/>
      <c r="AI14" s="110"/>
      <c r="AJ14" s="110"/>
      <c r="AK14" s="110"/>
      <c r="AL14" s="110"/>
      <c r="AM14" s="110"/>
      <c r="AN14" s="145"/>
      <c r="AO14" s="110"/>
      <c r="AP14" s="110"/>
      <c r="AQ14" s="110"/>
      <c r="AR14" s="110"/>
      <c r="AS14" s="110"/>
      <c r="AT14" s="110"/>
      <c r="AU14" s="110"/>
      <c r="AV14" s="110"/>
      <c r="AW14" s="110"/>
      <c r="AX14" s="110"/>
      <c r="AY14" s="110"/>
      <c r="AZ14" s="110"/>
      <c r="BA14" s="110"/>
      <c r="BB14" s="110"/>
      <c r="BC14" s="145"/>
      <c r="BD14" s="110"/>
      <c r="BE14" s="110"/>
      <c r="BF14" s="110"/>
      <c r="BG14" s="110"/>
      <c r="BH14" s="110"/>
      <c r="BI14" s="110"/>
      <c r="BJ14" s="110"/>
      <c r="BK14" s="110"/>
      <c r="BL14" s="110"/>
      <c r="BM14" s="110"/>
      <c r="BN14" s="110"/>
      <c r="BO14" s="110"/>
      <c r="BP14" s="110"/>
      <c r="BQ14" s="110"/>
      <c r="BR14" s="110"/>
      <c r="BS14" s="110"/>
      <c r="BT14" s="110"/>
      <c r="BU14" s="110"/>
      <c r="BV14" s="111"/>
      <c r="BW14" s="212"/>
      <c r="BX14" s="213"/>
      <c r="BY14" s="213"/>
      <c r="BZ14" s="213"/>
      <c r="CA14" s="213"/>
      <c r="CB14" s="213"/>
      <c r="CC14" s="213"/>
      <c r="CD14" s="213"/>
      <c r="CE14" s="213"/>
      <c r="CF14" s="213"/>
      <c r="CG14" s="213"/>
      <c r="CH14" s="213"/>
      <c r="CI14" s="213"/>
      <c r="CJ14" s="213"/>
      <c r="CK14" s="214"/>
    </row>
    <row r="15" spans="1:90" ht="12" customHeight="1" x14ac:dyDescent="0.15">
      <c r="A15" s="551">
        <f t="shared" si="0"/>
        <v>8</v>
      </c>
      <c r="B15" s="551"/>
      <c r="C15" s="182" t="s">
        <v>813</v>
      </c>
      <c r="D15" s="189"/>
      <c r="E15" s="184" t="s">
        <v>699</v>
      </c>
      <c r="F15" s="106"/>
      <c r="G15" s="106"/>
      <c r="H15" s="106"/>
      <c r="I15" s="106"/>
      <c r="J15" s="106"/>
      <c r="K15" s="106"/>
      <c r="L15" s="106"/>
      <c r="M15" s="106"/>
      <c r="N15" s="106"/>
      <c r="O15" s="106"/>
      <c r="P15" s="106"/>
      <c r="Q15" s="106"/>
      <c r="R15" s="106"/>
      <c r="S15" s="106"/>
      <c r="T15" s="184" t="s">
        <v>706</v>
      </c>
      <c r="U15" s="106"/>
      <c r="V15" s="106"/>
      <c r="W15" s="106"/>
      <c r="X15" s="106"/>
      <c r="Y15" s="106"/>
      <c r="Z15" s="106"/>
      <c r="AA15" s="106"/>
      <c r="AB15" s="106"/>
      <c r="AC15" s="106"/>
      <c r="AD15" s="106"/>
      <c r="AE15" s="106"/>
      <c r="AF15" s="106"/>
      <c r="AG15" s="106"/>
      <c r="AH15" s="106"/>
      <c r="AI15" s="106"/>
      <c r="AJ15" s="106"/>
      <c r="AK15" s="106"/>
      <c r="AL15" s="106"/>
      <c r="AM15" s="106"/>
      <c r="AN15" s="184" t="s">
        <v>707</v>
      </c>
      <c r="AO15" s="106"/>
      <c r="AP15" s="106"/>
      <c r="AQ15" s="106"/>
      <c r="AR15" s="106"/>
      <c r="AS15" s="106"/>
      <c r="AT15" s="106"/>
      <c r="AU15" s="106"/>
      <c r="AV15" s="106"/>
      <c r="AW15" s="106"/>
      <c r="AX15" s="106"/>
      <c r="AY15" s="106"/>
      <c r="AZ15" s="106"/>
      <c r="BA15" s="106"/>
      <c r="BB15" s="106"/>
      <c r="BC15" s="184" t="s">
        <v>702</v>
      </c>
      <c r="BD15" s="106"/>
      <c r="BE15" s="106"/>
      <c r="BF15" s="106"/>
      <c r="BG15" s="106"/>
      <c r="BH15" s="106"/>
      <c r="BI15" s="106"/>
      <c r="BJ15" s="106"/>
      <c r="BK15" s="106"/>
      <c r="BL15" s="106"/>
      <c r="BM15" s="106"/>
      <c r="BN15" s="106"/>
      <c r="BO15" s="106"/>
      <c r="BP15" s="106"/>
      <c r="BQ15" s="106"/>
      <c r="BR15" s="106"/>
      <c r="BS15" s="106"/>
      <c r="BT15" s="106"/>
      <c r="BU15" s="106"/>
      <c r="BV15" s="107"/>
      <c r="BW15" s="558" t="s">
        <v>708</v>
      </c>
      <c r="BX15" s="559"/>
      <c r="BY15" s="559"/>
      <c r="BZ15" s="559"/>
      <c r="CA15" s="559"/>
      <c r="CB15" s="559"/>
      <c r="CC15" s="559"/>
      <c r="CD15" s="559"/>
      <c r="CE15" s="559"/>
      <c r="CF15" s="559"/>
      <c r="CG15" s="559"/>
      <c r="CH15" s="559"/>
      <c r="CI15" s="559"/>
      <c r="CJ15" s="559"/>
      <c r="CK15" s="560"/>
    </row>
    <row r="16" spans="1:90" ht="12" customHeight="1" x14ac:dyDescent="0.15">
      <c r="A16" s="551">
        <f t="shared" si="0"/>
        <v>9</v>
      </c>
      <c r="B16" s="551"/>
      <c r="C16" s="203"/>
      <c r="D16" s="190"/>
      <c r="E16" s="143" t="s">
        <v>567</v>
      </c>
      <c r="T16" s="140"/>
      <c r="AN16" s="143"/>
      <c r="BC16" s="140"/>
      <c r="BV16" s="109"/>
      <c r="BW16" s="561"/>
      <c r="BX16" s="562"/>
      <c r="BY16" s="562"/>
      <c r="BZ16" s="562"/>
      <c r="CA16" s="562"/>
      <c r="CB16" s="562"/>
      <c r="CC16" s="562"/>
      <c r="CD16" s="562"/>
      <c r="CE16" s="562"/>
      <c r="CF16" s="562"/>
      <c r="CG16" s="562"/>
      <c r="CH16" s="562"/>
      <c r="CI16" s="562"/>
      <c r="CJ16" s="562"/>
      <c r="CK16" s="563"/>
    </row>
    <row r="17" spans="1:89" ht="12" customHeight="1" x14ac:dyDescent="0.15">
      <c r="A17" s="551">
        <f t="shared" si="0"/>
        <v>10</v>
      </c>
      <c r="B17" s="551"/>
      <c r="C17" s="191"/>
      <c r="D17" s="190"/>
      <c r="E17" s="143"/>
      <c r="T17" s="140"/>
      <c r="AN17" s="140"/>
      <c r="BC17" s="140"/>
      <c r="BV17" s="109"/>
      <c r="BW17" s="204"/>
      <c r="BX17" s="205"/>
      <c r="BY17" s="205"/>
      <c r="BZ17" s="205"/>
      <c r="CA17" s="205"/>
      <c r="CB17" s="205"/>
      <c r="CC17" s="205"/>
      <c r="CD17" s="205"/>
      <c r="CE17" s="205"/>
      <c r="CF17" s="205"/>
      <c r="CG17" s="205"/>
      <c r="CH17" s="205"/>
      <c r="CI17" s="205"/>
      <c r="CJ17" s="205"/>
      <c r="CK17" s="206"/>
    </row>
    <row r="18" spans="1:89" ht="12" customHeight="1" x14ac:dyDescent="0.15">
      <c r="A18" s="551">
        <f t="shared" si="0"/>
        <v>11</v>
      </c>
      <c r="B18" s="551"/>
      <c r="C18" s="203"/>
      <c r="D18" s="190"/>
      <c r="E18" s="140"/>
      <c r="T18" s="140"/>
      <c r="AN18" s="140"/>
      <c r="BC18" s="140"/>
      <c r="BV18" s="109"/>
      <c r="BW18" s="204" t="s">
        <v>704</v>
      </c>
      <c r="BX18" s="564" t="s">
        <v>702</v>
      </c>
      <c r="BY18" s="564"/>
      <c r="BZ18" s="564"/>
      <c r="CA18" s="564"/>
      <c r="CB18" s="564"/>
      <c r="CC18" s="564"/>
      <c r="CD18" s="564"/>
      <c r="CE18" s="564"/>
      <c r="CF18" s="564"/>
      <c r="CG18" s="564"/>
      <c r="CH18" s="564"/>
      <c r="CI18" s="564"/>
      <c r="CJ18" s="564"/>
      <c r="CK18" s="565"/>
    </row>
    <row r="19" spans="1:89" ht="12" customHeight="1" x14ac:dyDescent="0.15">
      <c r="A19" s="551">
        <f t="shared" si="0"/>
        <v>12</v>
      </c>
      <c r="B19" s="551"/>
      <c r="C19" s="203"/>
      <c r="D19" s="190"/>
      <c r="E19" s="140"/>
      <c r="T19" s="140"/>
      <c r="AN19" s="140"/>
      <c r="BC19" s="140"/>
      <c r="BV19" s="109"/>
      <c r="BW19" s="207"/>
      <c r="BX19" s="208"/>
      <c r="BY19" s="209"/>
      <c r="BZ19" s="209"/>
      <c r="CA19" s="209"/>
      <c r="CB19" s="209"/>
      <c r="CC19" s="209"/>
      <c r="CD19" s="209"/>
      <c r="CE19" s="209"/>
      <c r="CF19" s="209"/>
      <c r="CG19" s="209"/>
      <c r="CH19" s="209"/>
      <c r="CI19" s="209"/>
      <c r="CJ19" s="209"/>
      <c r="CK19" s="210"/>
    </row>
    <row r="20" spans="1:89" ht="12" customHeight="1" x14ac:dyDescent="0.15">
      <c r="A20" s="551">
        <f t="shared" si="0"/>
        <v>13</v>
      </c>
      <c r="B20" s="551"/>
      <c r="C20" s="203"/>
      <c r="D20" s="190"/>
      <c r="E20" s="140"/>
      <c r="T20" s="140"/>
      <c r="AN20" s="140"/>
      <c r="BC20" s="140"/>
      <c r="BV20" s="109"/>
      <c r="BW20" s="207"/>
      <c r="BX20" s="209"/>
      <c r="BY20" s="209"/>
      <c r="BZ20" s="209"/>
      <c r="CA20" s="209"/>
      <c r="CB20" s="209"/>
      <c r="CC20" s="209"/>
      <c r="CD20" s="209"/>
      <c r="CE20" s="209"/>
      <c r="CF20" s="209"/>
      <c r="CG20" s="209"/>
      <c r="CH20" s="209"/>
      <c r="CI20" s="209"/>
      <c r="CJ20" s="209"/>
      <c r="CK20" s="210"/>
    </row>
    <row r="21" spans="1:89" ht="12" customHeight="1" x14ac:dyDescent="0.15">
      <c r="A21" s="551">
        <f t="shared" si="0"/>
        <v>14</v>
      </c>
      <c r="B21" s="551"/>
      <c r="C21" s="215"/>
      <c r="D21" s="188"/>
      <c r="E21" s="145"/>
      <c r="F21" s="110"/>
      <c r="G21" s="110"/>
      <c r="H21" s="110"/>
      <c r="I21" s="110"/>
      <c r="J21" s="110"/>
      <c r="K21" s="110"/>
      <c r="L21" s="110"/>
      <c r="M21" s="110"/>
      <c r="N21" s="110"/>
      <c r="O21" s="110"/>
      <c r="P21" s="110"/>
      <c r="Q21" s="110"/>
      <c r="R21" s="110"/>
      <c r="S21" s="110"/>
      <c r="T21" s="145"/>
      <c r="U21" s="110"/>
      <c r="V21" s="110"/>
      <c r="W21" s="110"/>
      <c r="X21" s="110"/>
      <c r="Y21" s="110"/>
      <c r="Z21" s="110"/>
      <c r="AA21" s="110"/>
      <c r="AB21" s="110"/>
      <c r="AC21" s="110"/>
      <c r="AD21" s="110"/>
      <c r="AE21" s="110"/>
      <c r="AF21" s="110"/>
      <c r="AG21" s="110"/>
      <c r="AH21" s="110"/>
      <c r="AI21" s="110"/>
      <c r="AJ21" s="110"/>
      <c r="AK21" s="110"/>
      <c r="AL21" s="110"/>
      <c r="AM21" s="110"/>
      <c r="AN21" s="145"/>
      <c r="AO21" s="110"/>
      <c r="AP21" s="110"/>
      <c r="AQ21" s="110"/>
      <c r="AR21" s="110"/>
      <c r="AS21" s="110"/>
      <c r="AT21" s="110"/>
      <c r="AU21" s="110"/>
      <c r="AV21" s="110"/>
      <c r="AW21" s="110"/>
      <c r="AX21" s="110"/>
      <c r="AY21" s="110"/>
      <c r="AZ21" s="110"/>
      <c r="BA21" s="110"/>
      <c r="BB21" s="110"/>
      <c r="BC21" s="145"/>
      <c r="BD21" s="110"/>
      <c r="BE21" s="110"/>
      <c r="BF21" s="110"/>
      <c r="BG21" s="110"/>
      <c r="BH21" s="110"/>
      <c r="BI21" s="110"/>
      <c r="BJ21" s="110"/>
      <c r="BK21" s="110"/>
      <c r="BL21" s="110"/>
      <c r="BM21" s="110"/>
      <c r="BN21" s="110"/>
      <c r="BO21" s="110"/>
      <c r="BP21" s="110"/>
      <c r="BQ21" s="110"/>
      <c r="BR21" s="110"/>
      <c r="BS21" s="110"/>
      <c r="BT21" s="110"/>
      <c r="BU21" s="110"/>
      <c r="BV21" s="111"/>
      <c r="BW21" s="216"/>
      <c r="BX21" s="217"/>
      <c r="BY21" s="217"/>
      <c r="BZ21" s="217"/>
      <c r="CA21" s="217"/>
      <c r="CB21" s="217"/>
      <c r="CC21" s="217"/>
      <c r="CD21" s="217"/>
      <c r="CE21" s="217"/>
      <c r="CF21" s="217"/>
      <c r="CG21" s="217"/>
      <c r="CH21" s="217"/>
      <c r="CI21" s="217"/>
      <c r="CJ21" s="217"/>
      <c r="CK21" s="218"/>
    </row>
    <row r="22" spans="1:89" ht="12" customHeight="1" x14ac:dyDescent="0.15">
      <c r="A22" s="551">
        <f t="shared" si="0"/>
        <v>15</v>
      </c>
      <c r="B22" s="551"/>
      <c r="C22" s="182" t="s">
        <v>814</v>
      </c>
      <c r="D22" s="189"/>
      <c r="E22" s="184" t="s">
        <v>662</v>
      </c>
      <c r="F22" s="106"/>
      <c r="G22" s="106"/>
      <c r="H22" s="106"/>
      <c r="I22" s="106"/>
      <c r="J22" s="106"/>
      <c r="K22" s="106"/>
      <c r="L22" s="106"/>
      <c r="M22" s="106"/>
      <c r="N22" s="106"/>
      <c r="O22" s="106"/>
      <c r="P22" s="106"/>
      <c r="Q22" s="106"/>
      <c r="R22" s="106"/>
      <c r="S22" s="106"/>
      <c r="T22" s="184" t="s">
        <v>710</v>
      </c>
      <c r="U22" s="106"/>
      <c r="V22" s="106"/>
      <c r="W22" s="106"/>
      <c r="X22" s="106"/>
      <c r="Y22" s="106"/>
      <c r="Z22" s="106"/>
      <c r="AA22" s="106"/>
      <c r="AB22" s="106"/>
      <c r="AC22" s="106"/>
      <c r="AD22" s="106"/>
      <c r="AE22" s="106"/>
      <c r="AF22" s="106"/>
      <c r="AG22" s="106"/>
      <c r="AH22" s="106"/>
      <c r="AI22" s="106"/>
      <c r="AJ22" s="106"/>
      <c r="AK22" s="106"/>
      <c r="AL22" s="106"/>
      <c r="AM22" s="106"/>
      <c r="AN22" s="184" t="s">
        <v>663</v>
      </c>
      <c r="AO22" s="106"/>
      <c r="AP22" s="106"/>
      <c r="AQ22" s="106"/>
      <c r="AR22" s="106"/>
      <c r="AS22" s="106"/>
      <c r="AT22" s="106"/>
      <c r="AU22" s="106"/>
      <c r="AV22" s="106"/>
      <c r="AW22" s="106"/>
      <c r="AX22" s="106"/>
      <c r="AY22" s="106"/>
      <c r="AZ22" s="106"/>
      <c r="BA22" s="106"/>
      <c r="BB22" s="106"/>
      <c r="BC22" s="184" t="s">
        <v>575</v>
      </c>
      <c r="BD22" s="106"/>
      <c r="BE22" s="106"/>
      <c r="BF22" s="106"/>
      <c r="BG22" s="106"/>
      <c r="BH22" s="106"/>
      <c r="BI22" s="106"/>
      <c r="BJ22" s="106"/>
      <c r="BK22" s="106"/>
      <c r="BL22" s="106"/>
      <c r="BM22" s="106"/>
      <c r="BN22" s="106"/>
      <c r="BO22" s="106"/>
      <c r="BP22" s="106"/>
      <c r="BQ22" s="106"/>
      <c r="BR22" s="106"/>
      <c r="BS22" s="106"/>
      <c r="BT22" s="106"/>
      <c r="BU22" s="106"/>
      <c r="BV22" s="107"/>
      <c r="BW22" s="184" t="s">
        <v>711</v>
      </c>
      <c r="BX22" s="106"/>
      <c r="BY22" s="106"/>
      <c r="BZ22" s="106"/>
      <c r="CA22" s="106"/>
      <c r="CB22" s="106"/>
      <c r="CC22" s="106"/>
      <c r="CD22" s="106"/>
      <c r="CE22" s="106"/>
      <c r="CF22" s="106"/>
      <c r="CG22" s="106"/>
      <c r="CH22" s="106"/>
      <c r="CI22" s="106"/>
      <c r="CJ22" s="106"/>
      <c r="CK22" s="107"/>
    </row>
    <row r="23" spans="1:89" ht="12" customHeight="1" x14ac:dyDescent="0.15">
      <c r="A23" s="551">
        <f t="shared" si="0"/>
        <v>16</v>
      </c>
      <c r="B23" s="551"/>
      <c r="C23" s="191"/>
      <c r="D23" s="190"/>
      <c r="E23" s="140"/>
      <c r="T23" s="140" t="s">
        <v>583</v>
      </c>
      <c r="AN23" s="140"/>
      <c r="BC23" s="140"/>
      <c r="BV23" s="109"/>
      <c r="BW23" s="140" t="s">
        <v>704</v>
      </c>
      <c r="BX23" s="124" t="s">
        <v>710</v>
      </c>
      <c r="CK23" s="109"/>
    </row>
    <row r="24" spans="1:89" ht="12" customHeight="1" x14ac:dyDescent="0.15">
      <c r="A24" s="551">
        <f t="shared" si="0"/>
        <v>17</v>
      </c>
      <c r="B24" s="551"/>
      <c r="C24" s="191"/>
      <c r="D24" s="190"/>
      <c r="E24" s="140"/>
      <c r="T24" s="140" t="s">
        <v>578</v>
      </c>
      <c r="AN24" s="140"/>
      <c r="BC24" s="140"/>
      <c r="BV24" s="109"/>
      <c r="BW24" s="140"/>
      <c r="CK24" s="109"/>
    </row>
    <row r="25" spans="1:89" ht="12" customHeight="1" x14ac:dyDescent="0.15">
      <c r="A25" s="551">
        <f t="shared" si="0"/>
        <v>18</v>
      </c>
      <c r="B25" s="551"/>
      <c r="C25" s="191"/>
      <c r="D25" s="190"/>
      <c r="E25" s="140"/>
      <c r="T25" s="140" t="s">
        <v>591</v>
      </c>
      <c r="AN25" s="140"/>
      <c r="BC25" s="140"/>
      <c r="BV25" s="109"/>
      <c r="BW25" s="140"/>
      <c r="BX25" s="192"/>
      <c r="BY25" s="192"/>
      <c r="BZ25" s="192"/>
      <c r="CA25" s="192"/>
      <c r="CB25" s="192"/>
      <c r="CC25" s="192"/>
      <c r="CD25" s="192"/>
      <c r="CE25" s="192"/>
      <c r="CF25" s="192"/>
      <c r="CG25" s="192"/>
      <c r="CH25" s="192"/>
      <c r="CI25" s="192"/>
      <c r="CJ25" s="192"/>
      <c r="CK25" s="193"/>
    </row>
    <row r="26" spans="1:89" ht="12" customHeight="1" x14ac:dyDescent="0.15">
      <c r="A26" s="551">
        <f t="shared" si="0"/>
        <v>19</v>
      </c>
      <c r="B26" s="551"/>
      <c r="C26" s="191"/>
      <c r="D26" s="190"/>
      <c r="E26" s="140"/>
      <c r="T26" s="140"/>
      <c r="AN26" s="140"/>
      <c r="BC26" s="140" t="s">
        <v>583</v>
      </c>
      <c r="BV26" s="109"/>
      <c r="BW26" s="140" t="s">
        <v>712</v>
      </c>
      <c r="BX26" s="192"/>
      <c r="BY26" s="192"/>
      <c r="BZ26" s="192"/>
      <c r="CA26" s="192"/>
      <c r="CB26" s="192"/>
      <c r="CC26" s="192"/>
      <c r="CD26" s="192"/>
      <c r="CE26" s="192"/>
      <c r="CF26" s="192"/>
      <c r="CG26" s="192"/>
      <c r="CH26" s="192"/>
      <c r="CI26" s="192"/>
      <c r="CJ26" s="192"/>
      <c r="CK26" s="193"/>
    </row>
    <row r="27" spans="1:89" ht="12" customHeight="1" x14ac:dyDescent="0.15">
      <c r="A27" s="551">
        <f t="shared" si="0"/>
        <v>20</v>
      </c>
      <c r="B27" s="551"/>
      <c r="C27" s="191"/>
      <c r="D27" s="190"/>
      <c r="E27" s="140"/>
      <c r="T27" s="140"/>
      <c r="AN27" s="140"/>
      <c r="BC27" s="140"/>
      <c r="BV27" s="109"/>
      <c r="BW27" s="140" t="s">
        <v>704</v>
      </c>
      <c r="BX27" s="124" t="s">
        <v>583</v>
      </c>
      <c r="CK27" s="109"/>
    </row>
    <row r="28" spans="1:89" ht="12" customHeight="1" x14ac:dyDescent="0.15">
      <c r="A28" s="551">
        <f t="shared" si="0"/>
        <v>21</v>
      </c>
      <c r="B28" s="551"/>
      <c r="C28" s="191"/>
      <c r="D28" s="190"/>
      <c r="E28" s="140"/>
      <c r="T28" s="140"/>
      <c r="AN28" s="140"/>
      <c r="BC28" s="140"/>
      <c r="BV28" s="109"/>
      <c r="BW28" s="140" t="s">
        <v>704</v>
      </c>
      <c r="BX28" s="124" t="s">
        <v>585</v>
      </c>
      <c r="CK28" s="109"/>
    </row>
    <row r="29" spans="1:89" ht="12" customHeight="1" x14ac:dyDescent="0.15">
      <c r="A29" s="551">
        <f t="shared" si="0"/>
        <v>22</v>
      </c>
      <c r="B29" s="551"/>
      <c r="C29" s="191"/>
      <c r="D29" s="190"/>
      <c r="E29" s="140"/>
      <c r="T29" s="140"/>
      <c r="AN29" s="140"/>
      <c r="BC29" s="140"/>
      <c r="BV29" s="109"/>
      <c r="BW29" s="140" t="s">
        <v>704</v>
      </c>
      <c r="BX29" s="124" t="s">
        <v>588</v>
      </c>
      <c r="CK29" s="109"/>
    </row>
    <row r="30" spans="1:89" ht="12" customHeight="1" x14ac:dyDescent="0.15">
      <c r="A30" s="551">
        <f t="shared" si="0"/>
        <v>23</v>
      </c>
      <c r="B30" s="551"/>
      <c r="C30" s="191"/>
      <c r="D30" s="190"/>
      <c r="E30" s="140"/>
      <c r="T30" s="140"/>
      <c r="AN30" s="140"/>
      <c r="BC30" s="140"/>
      <c r="BV30" s="109"/>
      <c r="BW30" s="197"/>
      <c r="BX30" s="192"/>
      <c r="BY30" s="192"/>
      <c r="BZ30" s="192"/>
      <c r="CA30" s="192"/>
      <c r="CB30" s="192"/>
      <c r="CC30" s="192"/>
      <c r="CD30" s="192"/>
      <c r="CE30" s="192"/>
      <c r="CF30" s="192"/>
      <c r="CG30" s="192"/>
      <c r="CH30" s="192"/>
      <c r="CI30" s="192"/>
      <c r="CJ30" s="192"/>
      <c r="CK30" s="193"/>
    </row>
    <row r="31" spans="1:89" ht="12" customHeight="1" x14ac:dyDescent="0.15">
      <c r="A31" s="551">
        <f t="shared" si="0"/>
        <v>24</v>
      </c>
      <c r="B31" s="551"/>
      <c r="C31" s="191"/>
      <c r="D31" s="190"/>
      <c r="E31" s="140"/>
      <c r="T31" s="140"/>
      <c r="AN31" s="140"/>
      <c r="BC31" s="140"/>
      <c r="BV31" s="109"/>
      <c r="BW31" s="140"/>
      <c r="BX31" s="219"/>
      <c r="BY31" s="219"/>
      <c r="BZ31" s="219"/>
      <c r="CA31" s="219"/>
      <c r="CB31" s="219"/>
      <c r="CC31" s="219"/>
      <c r="CD31" s="219"/>
      <c r="CE31" s="219"/>
      <c r="CF31" s="219"/>
      <c r="CG31" s="219"/>
      <c r="CH31" s="219"/>
      <c r="CI31" s="219"/>
      <c r="CJ31" s="219"/>
      <c r="CK31" s="220"/>
    </row>
    <row r="32" spans="1:89" ht="12" customHeight="1" x14ac:dyDescent="0.15">
      <c r="A32" s="551">
        <f t="shared" si="0"/>
        <v>25</v>
      </c>
      <c r="B32" s="551"/>
      <c r="C32" s="191"/>
      <c r="D32" s="190"/>
      <c r="E32" s="140"/>
      <c r="T32" s="140"/>
      <c r="AN32" s="140"/>
      <c r="BC32" s="140"/>
      <c r="BV32" s="109"/>
      <c r="BW32" s="140"/>
      <c r="CK32" s="109"/>
    </row>
    <row r="33" spans="1:89" ht="12" customHeight="1" x14ac:dyDescent="0.15">
      <c r="A33" s="551">
        <f t="shared" si="0"/>
        <v>26</v>
      </c>
      <c r="B33" s="551"/>
      <c r="C33" s="191"/>
      <c r="D33" s="190"/>
      <c r="E33" s="140"/>
      <c r="T33" s="140"/>
      <c r="AN33" s="140"/>
      <c r="BC33" s="140"/>
      <c r="BV33" s="109"/>
      <c r="BW33" s="140"/>
      <c r="CK33" s="109"/>
    </row>
    <row r="34" spans="1:89" ht="12" customHeight="1" x14ac:dyDescent="0.15">
      <c r="A34" s="551">
        <f t="shared" si="0"/>
        <v>27</v>
      </c>
      <c r="B34" s="551"/>
      <c r="C34" s="187"/>
      <c r="D34" s="188"/>
      <c r="E34" s="145"/>
      <c r="F34" s="110"/>
      <c r="G34" s="110"/>
      <c r="H34" s="110"/>
      <c r="I34" s="110"/>
      <c r="J34" s="110"/>
      <c r="K34" s="110"/>
      <c r="L34" s="110"/>
      <c r="M34" s="110"/>
      <c r="N34" s="110"/>
      <c r="O34" s="110"/>
      <c r="P34" s="110"/>
      <c r="Q34" s="110"/>
      <c r="R34" s="110"/>
      <c r="S34" s="110"/>
      <c r="T34" s="145"/>
      <c r="U34" s="110"/>
      <c r="V34" s="110"/>
      <c r="W34" s="110"/>
      <c r="X34" s="110"/>
      <c r="Y34" s="110"/>
      <c r="Z34" s="110"/>
      <c r="AA34" s="110"/>
      <c r="AB34" s="110"/>
      <c r="AC34" s="110"/>
      <c r="AD34" s="110"/>
      <c r="AE34" s="110"/>
      <c r="AF34" s="110"/>
      <c r="AG34" s="110"/>
      <c r="AH34" s="110"/>
      <c r="AI34" s="110"/>
      <c r="AJ34" s="110"/>
      <c r="AK34" s="110"/>
      <c r="AL34" s="110"/>
      <c r="AM34" s="110"/>
      <c r="AN34" s="145"/>
      <c r="AO34" s="110"/>
      <c r="AP34" s="110"/>
      <c r="AQ34" s="110"/>
      <c r="AR34" s="110"/>
      <c r="AS34" s="110"/>
      <c r="AT34" s="110"/>
      <c r="AU34" s="110"/>
      <c r="AV34" s="110"/>
      <c r="AW34" s="110"/>
      <c r="AX34" s="110"/>
      <c r="AY34" s="110"/>
      <c r="AZ34" s="110"/>
      <c r="BA34" s="110"/>
      <c r="BB34" s="110"/>
      <c r="BC34" s="145"/>
      <c r="BD34" s="110"/>
      <c r="BE34" s="110"/>
      <c r="BF34" s="110"/>
      <c r="BG34" s="110"/>
      <c r="BH34" s="110"/>
      <c r="BI34" s="110"/>
      <c r="BJ34" s="110"/>
      <c r="BK34" s="110"/>
      <c r="BL34" s="110"/>
      <c r="BM34" s="110"/>
      <c r="BN34" s="110"/>
      <c r="BO34" s="110"/>
      <c r="BP34" s="110"/>
      <c r="BQ34" s="110"/>
      <c r="BR34" s="110"/>
      <c r="BS34" s="110"/>
      <c r="BT34" s="110"/>
      <c r="BU34" s="110"/>
      <c r="BV34" s="111"/>
      <c r="BW34" s="145"/>
      <c r="BX34" s="110"/>
      <c r="BY34" s="110"/>
      <c r="BZ34" s="110"/>
      <c r="CA34" s="110"/>
      <c r="CB34" s="110"/>
      <c r="CC34" s="110"/>
      <c r="CD34" s="110"/>
      <c r="CE34" s="110"/>
      <c r="CF34" s="110"/>
      <c r="CG34" s="110"/>
      <c r="CH34" s="110"/>
      <c r="CI34" s="110"/>
      <c r="CJ34" s="110"/>
      <c r="CK34" s="111"/>
    </row>
    <row r="35" spans="1:89" ht="12" customHeight="1" x14ac:dyDescent="0.15">
      <c r="A35" s="551">
        <f t="shared" si="0"/>
        <v>28</v>
      </c>
      <c r="B35" s="551"/>
      <c r="C35" s="182" t="s">
        <v>815</v>
      </c>
      <c r="D35" s="190"/>
      <c r="E35" s="184" t="s">
        <v>699</v>
      </c>
      <c r="T35" s="184" t="s">
        <v>714</v>
      </c>
      <c r="V35" s="124" t="s">
        <v>715</v>
      </c>
      <c r="AN35" s="184" t="s">
        <v>663</v>
      </c>
      <c r="BC35" s="140" t="s">
        <v>716</v>
      </c>
      <c r="BV35" s="109"/>
      <c r="BW35" s="140" t="s">
        <v>717</v>
      </c>
      <c r="CK35" s="109"/>
    </row>
    <row r="36" spans="1:89" ht="12" customHeight="1" x14ac:dyDescent="0.15">
      <c r="A36" s="551">
        <f>ROW(A36)-7</f>
        <v>29</v>
      </c>
      <c r="B36" s="551"/>
      <c r="C36" s="191"/>
      <c r="D36" s="190"/>
      <c r="E36" s="140" t="s">
        <v>718</v>
      </c>
      <c r="T36" s="140"/>
      <c r="AN36" s="140"/>
      <c r="BC36" s="140"/>
      <c r="BV36" s="109"/>
      <c r="BW36" s="140" t="s">
        <v>704</v>
      </c>
      <c r="BX36" s="124" t="s">
        <v>716</v>
      </c>
      <c r="CK36" s="109"/>
    </row>
    <row r="37" spans="1:89" ht="12" customHeight="1" x14ac:dyDescent="0.15">
      <c r="A37" s="551">
        <f>ROW(A37)-7</f>
        <v>30</v>
      </c>
      <c r="B37" s="551"/>
      <c r="C37" s="191"/>
      <c r="D37" s="190"/>
      <c r="E37" s="140"/>
      <c r="T37" s="140"/>
      <c r="AN37" s="140"/>
      <c r="BC37" s="140"/>
      <c r="BV37" s="109"/>
      <c r="BW37" s="140"/>
      <c r="CK37" s="109"/>
    </row>
    <row r="38" spans="1:89" ht="12" customHeight="1" x14ac:dyDescent="0.15">
      <c r="A38" s="551">
        <f t="shared" si="0"/>
        <v>31</v>
      </c>
      <c r="B38" s="551"/>
      <c r="C38" s="191"/>
      <c r="D38" s="190"/>
      <c r="E38" s="140"/>
      <c r="T38" s="140"/>
      <c r="AN38" s="140"/>
      <c r="BC38" s="140"/>
      <c r="BV38" s="109"/>
      <c r="BW38" s="140"/>
      <c r="CK38" s="109"/>
    </row>
    <row r="39" spans="1:89" ht="12" customHeight="1" x14ac:dyDescent="0.15">
      <c r="A39" s="551">
        <f t="shared" si="0"/>
        <v>32</v>
      </c>
      <c r="B39" s="551"/>
      <c r="C39" s="191"/>
      <c r="D39" s="190"/>
      <c r="E39" s="140"/>
      <c r="T39" s="140"/>
      <c r="AN39" s="140"/>
      <c r="BC39" s="140" t="s">
        <v>611</v>
      </c>
      <c r="BV39" s="109"/>
      <c r="BW39" s="140" t="s">
        <v>719</v>
      </c>
      <c r="CK39" s="109"/>
    </row>
    <row r="40" spans="1:89" ht="12" customHeight="1" x14ac:dyDescent="0.15">
      <c r="A40" s="551">
        <f t="shared" si="0"/>
        <v>33</v>
      </c>
      <c r="B40" s="551"/>
      <c r="C40" s="191"/>
      <c r="D40" s="190"/>
      <c r="E40" s="140"/>
      <c r="T40" s="140"/>
      <c r="AN40" s="140"/>
      <c r="BC40" s="140"/>
      <c r="BV40" s="109"/>
      <c r="BW40" s="140" t="s">
        <v>704</v>
      </c>
      <c r="BX40" s="124" t="s">
        <v>611</v>
      </c>
      <c r="CK40" s="109"/>
    </row>
    <row r="41" spans="1:89" ht="12" customHeight="1" x14ac:dyDescent="0.15">
      <c r="A41" s="551">
        <f t="shared" si="0"/>
        <v>34</v>
      </c>
      <c r="B41" s="551"/>
      <c r="C41" s="191"/>
      <c r="D41" s="190"/>
      <c r="E41" s="140"/>
      <c r="T41" s="140"/>
      <c r="AN41" s="140"/>
      <c r="BC41" s="140"/>
      <c r="BV41" s="109"/>
      <c r="BW41" s="140"/>
      <c r="CK41" s="109"/>
    </row>
    <row r="42" spans="1:89" ht="12" customHeight="1" x14ac:dyDescent="0.15">
      <c r="A42" s="551">
        <f t="shared" si="0"/>
        <v>35</v>
      </c>
      <c r="B42" s="551"/>
      <c r="C42" s="191"/>
      <c r="D42" s="190"/>
      <c r="E42" s="140"/>
      <c r="T42" s="140"/>
      <c r="AN42" s="140"/>
      <c r="BC42" s="140"/>
      <c r="BV42" s="109"/>
      <c r="BW42" s="197"/>
      <c r="BX42" s="192"/>
      <c r="BY42" s="192"/>
      <c r="BZ42" s="192"/>
      <c r="CA42" s="192"/>
      <c r="CB42" s="192"/>
      <c r="CC42" s="192"/>
      <c r="CD42" s="192"/>
      <c r="CE42" s="192"/>
      <c r="CF42" s="192"/>
      <c r="CG42" s="192"/>
      <c r="CH42" s="192"/>
      <c r="CI42" s="192"/>
      <c r="CJ42" s="192"/>
      <c r="CK42" s="193"/>
    </row>
    <row r="43" spans="1:89" ht="12" customHeight="1" x14ac:dyDescent="0.15">
      <c r="A43" s="551">
        <f t="shared" si="0"/>
        <v>36</v>
      </c>
      <c r="B43" s="551"/>
      <c r="C43" s="191"/>
      <c r="D43" s="190"/>
      <c r="E43" s="140"/>
      <c r="T43" s="140"/>
      <c r="AN43" s="140"/>
      <c r="BC43" s="140"/>
      <c r="BV43" s="109"/>
      <c r="BW43" s="197"/>
      <c r="BX43" s="192"/>
      <c r="BY43" s="192"/>
      <c r="BZ43" s="192"/>
      <c r="CA43" s="192"/>
      <c r="CB43" s="192"/>
      <c r="CC43" s="192"/>
      <c r="CD43" s="192"/>
      <c r="CE43" s="192"/>
      <c r="CF43" s="192"/>
      <c r="CG43" s="192"/>
      <c r="CH43" s="192"/>
      <c r="CI43" s="192"/>
      <c r="CJ43" s="192"/>
      <c r="CK43" s="193"/>
    </row>
    <row r="44" spans="1:89" ht="12" customHeight="1" x14ac:dyDescent="0.15">
      <c r="A44" s="551">
        <f t="shared" si="0"/>
        <v>37</v>
      </c>
      <c r="B44" s="551"/>
      <c r="C44" s="191"/>
      <c r="D44" s="190"/>
      <c r="E44" s="140"/>
      <c r="T44" s="140"/>
      <c r="AN44" s="140"/>
      <c r="BC44" s="140"/>
      <c r="BV44" s="109"/>
      <c r="BW44" s="140"/>
      <c r="BX44" s="219"/>
      <c r="BY44" s="219"/>
      <c r="BZ44" s="219"/>
      <c r="CA44" s="219"/>
      <c r="CB44" s="219"/>
      <c r="CC44" s="219"/>
      <c r="CD44" s="219"/>
      <c r="CE44" s="219"/>
      <c r="CF44" s="219"/>
      <c r="CG44" s="219"/>
      <c r="CH44" s="219"/>
      <c r="CI44" s="219"/>
      <c r="CJ44" s="219"/>
      <c r="CK44" s="220"/>
    </row>
    <row r="45" spans="1:89" ht="12" customHeight="1" x14ac:dyDescent="0.15">
      <c r="A45" s="551">
        <f t="shared" si="0"/>
        <v>38</v>
      </c>
      <c r="B45" s="551"/>
      <c r="C45" s="191"/>
      <c r="D45" s="190"/>
      <c r="E45" s="140"/>
      <c r="T45" s="140"/>
      <c r="AN45" s="140"/>
      <c r="BC45" s="140"/>
      <c r="BV45" s="109"/>
      <c r="BW45" s="140"/>
      <c r="BX45" s="219"/>
      <c r="BY45" s="219"/>
      <c r="BZ45" s="219"/>
      <c r="CA45" s="219"/>
      <c r="CB45" s="219"/>
      <c r="CC45" s="219"/>
      <c r="CD45" s="219"/>
      <c r="CE45" s="219"/>
      <c r="CF45" s="219"/>
      <c r="CG45" s="219"/>
      <c r="CH45" s="219"/>
      <c r="CI45" s="219"/>
      <c r="CJ45" s="219"/>
      <c r="CK45" s="220"/>
    </row>
    <row r="46" spans="1:89" ht="12" customHeight="1" x14ac:dyDescent="0.15">
      <c r="A46" s="551">
        <f t="shared" si="0"/>
        <v>39</v>
      </c>
      <c r="B46" s="551"/>
      <c r="C46" s="191"/>
      <c r="D46" s="190"/>
      <c r="E46" s="140"/>
      <c r="T46" s="140"/>
      <c r="AN46" s="140"/>
      <c r="BC46" s="140"/>
      <c r="BV46" s="109"/>
      <c r="BW46" s="140"/>
      <c r="BX46" s="219"/>
      <c r="BY46" s="219"/>
      <c r="BZ46" s="219"/>
      <c r="CA46" s="219"/>
      <c r="CB46" s="219"/>
      <c r="CC46" s="219"/>
      <c r="CD46" s="219"/>
      <c r="CE46" s="219"/>
      <c r="CF46" s="219"/>
      <c r="CG46" s="219"/>
      <c r="CH46" s="219"/>
      <c r="CI46" s="219"/>
      <c r="CJ46" s="219"/>
      <c r="CK46" s="220"/>
    </row>
    <row r="47" spans="1:89" ht="12" customHeight="1" x14ac:dyDescent="0.15">
      <c r="A47" s="551">
        <f t="shared" si="0"/>
        <v>40</v>
      </c>
      <c r="B47" s="551"/>
      <c r="C47" s="187"/>
      <c r="D47" s="188"/>
      <c r="E47" s="145"/>
      <c r="F47" s="110"/>
      <c r="G47" s="110"/>
      <c r="H47" s="110"/>
      <c r="I47" s="110"/>
      <c r="J47" s="110"/>
      <c r="K47" s="110"/>
      <c r="L47" s="110"/>
      <c r="M47" s="110"/>
      <c r="N47" s="110"/>
      <c r="O47" s="110"/>
      <c r="P47" s="110"/>
      <c r="Q47" s="110"/>
      <c r="R47" s="110"/>
      <c r="S47" s="110"/>
      <c r="T47" s="145"/>
      <c r="U47" s="110"/>
      <c r="V47" s="110"/>
      <c r="W47" s="110"/>
      <c r="X47" s="110"/>
      <c r="Y47" s="110"/>
      <c r="Z47" s="110"/>
      <c r="AA47" s="110"/>
      <c r="AB47" s="110"/>
      <c r="AC47" s="110"/>
      <c r="AD47" s="110"/>
      <c r="AE47" s="110"/>
      <c r="AF47" s="110"/>
      <c r="AG47" s="110"/>
      <c r="AH47" s="110"/>
      <c r="AI47" s="110"/>
      <c r="AJ47" s="110"/>
      <c r="AK47" s="110"/>
      <c r="AL47" s="110"/>
      <c r="AM47" s="110"/>
      <c r="AN47" s="145"/>
      <c r="AO47" s="110"/>
      <c r="AP47" s="110"/>
      <c r="AQ47" s="110"/>
      <c r="AR47" s="110"/>
      <c r="AS47" s="110"/>
      <c r="AT47" s="110"/>
      <c r="AU47" s="110"/>
      <c r="AV47" s="110"/>
      <c r="AW47" s="110"/>
      <c r="AX47" s="110"/>
      <c r="AY47" s="110"/>
      <c r="AZ47" s="110"/>
      <c r="BA47" s="110"/>
      <c r="BB47" s="110"/>
      <c r="BC47" s="145"/>
      <c r="BD47" s="110"/>
      <c r="BE47" s="110"/>
      <c r="BF47" s="110"/>
      <c r="BG47" s="110"/>
      <c r="BH47" s="110"/>
      <c r="BI47" s="110"/>
      <c r="BJ47" s="110"/>
      <c r="BK47" s="110"/>
      <c r="BL47" s="110"/>
      <c r="BM47" s="110"/>
      <c r="BN47" s="110"/>
      <c r="BO47" s="110"/>
      <c r="BP47" s="110"/>
      <c r="BQ47" s="110"/>
      <c r="BR47" s="110"/>
      <c r="BS47" s="110"/>
      <c r="BT47" s="110"/>
      <c r="BU47" s="110"/>
      <c r="BV47" s="111"/>
      <c r="BW47" s="145"/>
      <c r="BX47" s="213"/>
      <c r="BY47" s="110"/>
      <c r="BZ47" s="110"/>
      <c r="CA47" s="110"/>
      <c r="CB47" s="110"/>
      <c r="CC47" s="110"/>
      <c r="CD47" s="110"/>
      <c r="CE47" s="110"/>
      <c r="CF47" s="110"/>
      <c r="CG47" s="110"/>
      <c r="CH47" s="110"/>
      <c r="CI47" s="110"/>
      <c r="CJ47" s="110"/>
      <c r="CK47" s="111"/>
    </row>
    <row r="48" spans="1:89" ht="12" customHeight="1" x14ac:dyDescent="0.15">
      <c r="A48" s="551">
        <f t="shared" si="0"/>
        <v>41</v>
      </c>
      <c r="B48" s="551"/>
      <c r="C48" s="182" t="s">
        <v>816</v>
      </c>
      <c r="D48" s="189"/>
      <c r="E48" s="184" t="s">
        <v>721</v>
      </c>
      <c r="F48" s="106"/>
      <c r="G48" s="106"/>
      <c r="H48" s="106"/>
      <c r="I48" s="106"/>
      <c r="J48" s="106"/>
      <c r="K48" s="106"/>
      <c r="L48" s="106"/>
      <c r="M48" s="106"/>
      <c r="N48" s="106"/>
      <c r="O48" s="106"/>
      <c r="P48" s="106"/>
      <c r="Q48" s="106"/>
      <c r="R48" s="106"/>
      <c r="S48" s="106"/>
      <c r="T48" s="143" t="s">
        <v>675</v>
      </c>
      <c r="U48" s="106"/>
      <c r="V48" s="106"/>
      <c r="W48" s="106"/>
      <c r="X48" s="106"/>
      <c r="Y48" s="106"/>
      <c r="Z48" s="106"/>
      <c r="AA48" s="106"/>
      <c r="AB48" s="106"/>
      <c r="AC48" s="106"/>
      <c r="AD48" s="106"/>
      <c r="AE48" s="106"/>
      <c r="AF48" s="106"/>
      <c r="AG48" s="106"/>
      <c r="AH48" s="106"/>
      <c r="AI48" s="106"/>
      <c r="AJ48" s="106"/>
      <c r="AK48" s="106"/>
      <c r="AL48" s="106"/>
      <c r="AM48" s="106"/>
      <c r="AN48" s="184" t="s">
        <v>663</v>
      </c>
      <c r="AO48" s="106"/>
      <c r="AP48" s="106"/>
      <c r="AQ48" s="106"/>
      <c r="AR48" s="106"/>
      <c r="AS48" s="106"/>
      <c r="AT48" s="106"/>
      <c r="AU48" s="106"/>
      <c r="AV48" s="106"/>
      <c r="AW48" s="106"/>
      <c r="AX48" s="106"/>
      <c r="AY48" s="106"/>
      <c r="AZ48" s="106"/>
      <c r="BA48" s="106"/>
      <c r="BB48" s="106"/>
      <c r="BC48" s="184" t="s">
        <v>678</v>
      </c>
      <c r="BD48" s="106"/>
      <c r="BE48" s="106"/>
      <c r="BF48" s="106"/>
      <c r="BG48" s="106"/>
      <c r="BH48" s="106"/>
      <c r="BI48" s="106"/>
      <c r="BJ48" s="106"/>
      <c r="BK48" s="106"/>
      <c r="BL48" s="106"/>
      <c r="BM48" s="106"/>
      <c r="BN48" s="106"/>
      <c r="BO48" s="106"/>
      <c r="BP48" s="106"/>
      <c r="BQ48" s="106"/>
      <c r="BR48" s="106"/>
      <c r="BS48" s="106"/>
      <c r="BT48" s="106"/>
      <c r="BU48" s="106"/>
      <c r="BV48" s="107"/>
      <c r="BW48" s="184" t="s">
        <v>722</v>
      </c>
      <c r="BX48" s="221"/>
      <c r="BY48" s="221"/>
      <c r="BZ48" s="221"/>
      <c r="CA48" s="221"/>
      <c r="CB48" s="221"/>
      <c r="CC48" s="221"/>
      <c r="CD48" s="221"/>
      <c r="CE48" s="221"/>
      <c r="CF48" s="221"/>
      <c r="CG48" s="221"/>
      <c r="CH48" s="221"/>
      <c r="CI48" s="221"/>
      <c r="CJ48" s="221"/>
      <c r="CK48" s="222"/>
    </row>
    <row r="49" spans="1:89" ht="12" customHeight="1" x14ac:dyDescent="0.15">
      <c r="A49" s="551">
        <f t="shared" si="0"/>
        <v>42</v>
      </c>
      <c r="B49" s="551"/>
      <c r="C49" s="191"/>
      <c r="D49" s="190"/>
      <c r="E49" s="140"/>
      <c r="T49" s="140"/>
      <c r="AN49" s="140"/>
      <c r="BC49" s="140"/>
      <c r="BV49" s="109"/>
      <c r="BW49" s="197"/>
      <c r="BX49" s="192"/>
      <c r="BY49" s="192"/>
      <c r="BZ49" s="192"/>
      <c r="CA49" s="192"/>
      <c r="CB49" s="192"/>
      <c r="CC49" s="192"/>
      <c r="CD49" s="192"/>
      <c r="CE49" s="192"/>
      <c r="CF49" s="192"/>
      <c r="CG49" s="192"/>
      <c r="CH49" s="192"/>
      <c r="CI49" s="192"/>
      <c r="CJ49" s="192"/>
      <c r="CK49" s="193"/>
    </row>
    <row r="50" spans="1:89" ht="12" customHeight="1" x14ac:dyDescent="0.15">
      <c r="A50" s="551">
        <f t="shared" si="0"/>
        <v>43</v>
      </c>
      <c r="B50" s="551"/>
      <c r="C50" s="191"/>
      <c r="D50" s="190"/>
      <c r="E50" s="140"/>
      <c r="T50" s="140"/>
      <c r="AN50" s="140"/>
      <c r="BC50" s="140"/>
      <c r="BV50" s="109"/>
      <c r="BW50" s="140" t="s">
        <v>704</v>
      </c>
      <c r="BX50" s="564" t="s">
        <v>723</v>
      </c>
      <c r="BY50" s="564"/>
      <c r="BZ50" s="564"/>
      <c r="CA50" s="564"/>
      <c r="CB50" s="564"/>
      <c r="CC50" s="564"/>
      <c r="CD50" s="564"/>
      <c r="CE50" s="564"/>
      <c r="CF50" s="564"/>
      <c r="CG50" s="564"/>
      <c r="CH50" s="564"/>
      <c r="CI50" s="564"/>
      <c r="CJ50" s="564"/>
      <c r="CK50" s="565"/>
    </row>
    <row r="51" spans="1:89" ht="12" customHeight="1" x14ac:dyDescent="0.15">
      <c r="A51" s="551">
        <f t="shared" si="0"/>
        <v>44</v>
      </c>
      <c r="B51" s="551"/>
      <c r="C51" s="191"/>
      <c r="D51" s="190"/>
      <c r="E51" s="140"/>
      <c r="T51" s="140"/>
      <c r="AN51" s="140"/>
      <c r="BC51" s="140"/>
      <c r="BV51" s="109"/>
      <c r="BW51" s="140" t="s">
        <v>704</v>
      </c>
      <c r="BX51" s="564" t="s">
        <v>724</v>
      </c>
      <c r="BY51" s="564"/>
      <c r="BZ51" s="564"/>
      <c r="CA51" s="564"/>
      <c r="CB51" s="564"/>
      <c r="CC51" s="564"/>
      <c r="CD51" s="564"/>
      <c r="CE51" s="564"/>
      <c r="CF51" s="564"/>
      <c r="CG51" s="564"/>
      <c r="CH51" s="564"/>
      <c r="CI51" s="564"/>
      <c r="CJ51" s="564"/>
      <c r="CK51" s="565"/>
    </row>
    <row r="52" spans="1:89" ht="12" customHeight="1" x14ac:dyDescent="0.15">
      <c r="A52" s="551">
        <f t="shared" si="0"/>
        <v>45</v>
      </c>
      <c r="B52" s="551"/>
      <c r="C52" s="191"/>
      <c r="D52" s="190"/>
      <c r="E52" s="140"/>
      <c r="T52" s="140"/>
      <c r="AN52" s="140"/>
      <c r="BC52" s="140"/>
      <c r="BV52" s="109"/>
      <c r="BW52" s="140" t="s">
        <v>704</v>
      </c>
      <c r="BX52" s="219" t="s">
        <v>725</v>
      </c>
      <c r="BY52" s="192"/>
      <c r="BZ52" s="192"/>
      <c r="CA52" s="192"/>
      <c r="CB52" s="192"/>
      <c r="CC52" s="192"/>
      <c r="CD52" s="192"/>
      <c r="CE52" s="192"/>
      <c r="CF52" s="192"/>
      <c r="CG52" s="192"/>
      <c r="CH52" s="192"/>
      <c r="CI52" s="192"/>
      <c r="CJ52" s="192"/>
      <c r="CK52" s="193"/>
    </row>
    <row r="53" spans="1:89" ht="12" customHeight="1" x14ac:dyDescent="0.15">
      <c r="A53" s="551">
        <f t="shared" si="0"/>
        <v>46</v>
      </c>
      <c r="B53" s="551"/>
      <c r="C53" s="191"/>
      <c r="D53" s="190"/>
      <c r="E53" s="140"/>
      <c r="T53" s="140"/>
      <c r="AN53" s="140"/>
      <c r="BC53" s="140"/>
      <c r="BV53" s="109"/>
      <c r="BW53" s="197"/>
      <c r="BX53" s="192"/>
      <c r="BY53" s="192"/>
      <c r="BZ53" s="192"/>
      <c r="CA53" s="192"/>
      <c r="CB53" s="192"/>
      <c r="CC53" s="192"/>
      <c r="CD53" s="192"/>
      <c r="CE53" s="192"/>
      <c r="CF53" s="192"/>
      <c r="CG53" s="192"/>
      <c r="CH53" s="192"/>
      <c r="CI53" s="192"/>
      <c r="CJ53" s="192"/>
      <c r="CK53" s="193"/>
    </row>
    <row r="54" spans="1:89" ht="12" customHeight="1" x14ac:dyDescent="0.15">
      <c r="A54" s="551">
        <f t="shared" si="0"/>
        <v>47</v>
      </c>
      <c r="B54" s="551"/>
      <c r="C54" s="191"/>
      <c r="D54" s="190"/>
      <c r="E54" s="140"/>
      <c r="T54" s="140"/>
      <c r="AN54" s="140"/>
      <c r="BC54" s="140"/>
      <c r="BV54" s="109"/>
      <c r="BW54" s="197"/>
      <c r="BX54" s="192"/>
      <c r="BY54" s="192"/>
      <c r="BZ54" s="192"/>
      <c r="CA54" s="192"/>
      <c r="CB54" s="192"/>
      <c r="CC54" s="192"/>
      <c r="CD54" s="192"/>
      <c r="CE54" s="192"/>
      <c r="CF54" s="192"/>
      <c r="CG54" s="192"/>
      <c r="CH54" s="192"/>
      <c r="CI54" s="192"/>
      <c r="CJ54" s="192"/>
      <c r="CK54" s="193"/>
    </row>
    <row r="55" spans="1:89" ht="12" customHeight="1" x14ac:dyDescent="0.15">
      <c r="A55" s="551">
        <f t="shared" si="0"/>
        <v>48</v>
      </c>
      <c r="B55" s="551"/>
      <c r="C55" s="191"/>
      <c r="D55" s="190"/>
      <c r="E55" s="140"/>
      <c r="T55" s="140"/>
      <c r="AN55" s="140"/>
      <c r="BC55" s="140"/>
      <c r="BV55" s="109"/>
      <c r="BW55" s="197"/>
      <c r="BX55" s="192"/>
      <c r="BY55" s="192"/>
      <c r="BZ55" s="192"/>
      <c r="CA55" s="192"/>
      <c r="CB55" s="192"/>
      <c r="CC55" s="192"/>
      <c r="CD55" s="192"/>
      <c r="CE55" s="192"/>
      <c r="CF55" s="192"/>
      <c r="CG55" s="192"/>
      <c r="CH55" s="192"/>
      <c r="CI55" s="192"/>
      <c r="CJ55" s="192"/>
      <c r="CK55" s="193"/>
    </row>
    <row r="56" spans="1:89" ht="12" customHeight="1" x14ac:dyDescent="0.15">
      <c r="A56" s="551">
        <f t="shared" si="0"/>
        <v>49</v>
      </c>
      <c r="B56" s="551"/>
      <c r="C56" s="191"/>
      <c r="D56" s="190"/>
      <c r="E56" s="140"/>
      <c r="T56" s="140"/>
      <c r="AN56" s="140"/>
      <c r="BC56" s="140"/>
      <c r="BV56" s="109"/>
      <c r="BW56" s="140"/>
      <c r="BX56" s="219"/>
      <c r="BY56" s="219"/>
      <c r="BZ56" s="219"/>
      <c r="CA56" s="219"/>
      <c r="CB56" s="219"/>
      <c r="CC56" s="219"/>
      <c r="CD56" s="219"/>
      <c r="CE56" s="219"/>
      <c r="CF56" s="219"/>
      <c r="CG56" s="219"/>
      <c r="CH56" s="219"/>
      <c r="CI56" s="219"/>
      <c r="CJ56" s="219"/>
      <c r="CK56" s="220"/>
    </row>
    <row r="57" spans="1:89" ht="12" customHeight="1" x14ac:dyDescent="0.15">
      <c r="A57" s="551">
        <f t="shared" si="0"/>
        <v>50</v>
      </c>
      <c r="B57" s="551"/>
      <c r="C57" s="191"/>
      <c r="D57" s="190"/>
      <c r="E57" s="140"/>
      <c r="T57" s="140"/>
      <c r="AN57" s="140"/>
      <c r="BC57" s="140"/>
      <c r="BV57" s="109"/>
      <c r="BW57" s="140"/>
      <c r="BX57" s="219"/>
      <c r="BY57" s="219"/>
      <c r="BZ57" s="219"/>
      <c r="CA57" s="219"/>
      <c r="CB57" s="219"/>
      <c r="CC57" s="219"/>
      <c r="CD57" s="219"/>
      <c r="CE57" s="219"/>
      <c r="CF57" s="219"/>
      <c r="CG57" s="219"/>
      <c r="CH57" s="219"/>
      <c r="CI57" s="219"/>
      <c r="CJ57" s="219"/>
      <c r="CK57" s="220"/>
    </row>
    <row r="58" spans="1:89" ht="12" customHeight="1" x14ac:dyDescent="0.15">
      <c r="A58" s="551">
        <f t="shared" si="0"/>
        <v>51</v>
      </c>
      <c r="B58" s="551"/>
      <c r="C58" s="187"/>
      <c r="D58" s="188"/>
      <c r="E58" s="145"/>
      <c r="F58" s="110"/>
      <c r="G58" s="110"/>
      <c r="H58" s="110"/>
      <c r="I58" s="110"/>
      <c r="J58" s="110"/>
      <c r="K58" s="110"/>
      <c r="L58" s="110"/>
      <c r="M58" s="110"/>
      <c r="N58" s="110"/>
      <c r="O58" s="110"/>
      <c r="P58" s="110"/>
      <c r="Q58" s="110"/>
      <c r="R58" s="110"/>
      <c r="S58" s="110"/>
      <c r="T58" s="145"/>
      <c r="U58" s="110"/>
      <c r="V58" s="110"/>
      <c r="W58" s="110"/>
      <c r="X58" s="110"/>
      <c r="Y58" s="110"/>
      <c r="Z58" s="110"/>
      <c r="AA58" s="110"/>
      <c r="AB58" s="110"/>
      <c r="AC58" s="110"/>
      <c r="AD58" s="110"/>
      <c r="AE58" s="110"/>
      <c r="AF58" s="110"/>
      <c r="AG58" s="110"/>
      <c r="AH58" s="110"/>
      <c r="AI58" s="110"/>
      <c r="AJ58" s="110"/>
      <c r="AK58" s="110"/>
      <c r="AL58" s="110"/>
      <c r="AM58" s="110"/>
      <c r="AN58" s="145"/>
      <c r="AO58" s="110"/>
      <c r="AP58" s="110"/>
      <c r="AQ58" s="110"/>
      <c r="AR58" s="110"/>
      <c r="AS58" s="110"/>
      <c r="AT58" s="110"/>
      <c r="AU58" s="110"/>
      <c r="AV58" s="110"/>
      <c r="AW58" s="110"/>
      <c r="AX58" s="110"/>
      <c r="AY58" s="110"/>
      <c r="AZ58" s="110"/>
      <c r="BA58" s="110"/>
      <c r="BB58" s="110"/>
      <c r="BC58" s="145"/>
      <c r="BD58" s="110"/>
      <c r="BE58" s="110"/>
      <c r="BF58" s="110"/>
      <c r="BG58" s="110"/>
      <c r="BH58" s="110"/>
      <c r="BI58" s="110"/>
      <c r="BJ58" s="110"/>
      <c r="BK58" s="110"/>
      <c r="BL58" s="110"/>
      <c r="BM58" s="110"/>
      <c r="BN58" s="110"/>
      <c r="BO58" s="110"/>
      <c r="BP58" s="110"/>
      <c r="BQ58" s="110"/>
      <c r="BR58" s="110"/>
      <c r="BS58" s="110"/>
      <c r="BT58" s="110"/>
      <c r="BU58" s="110"/>
      <c r="BV58" s="111"/>
      <c r="BW58" s="145"/>
      <c r="BX58" s="213"/>
      <c r="BY58" s="110"/>
      <c r="BZ58" s="110"/>
      <c r="CA58" s="110"/>
      <c r="CB58" s="110"/>
      <c r="CC58" s="110"/>
      <c r="CD58" s="110"/>
      <c r="CE58" s="110"/>
      <c r="CF58" s="110"/>
      <c r="CG58" s="110"/>
      <c r="CH58" s="110"/>
      <c r="CI58" s="110"/>
      <c r="CJ58" s="110"/>
      <c r="CK58" s="111"/>
    </row>
    <row r="59" spans="1:89" ht="12" customHeight="1" x14ac:dyDescent="0.15">
      <c r="A59" s="551">
        <f t="shared" si="0"/>
        <v>52</v>
      </c>
      <c r="B59" s="551"/>
      <c r="C59" s="182" t="s">
        <v>817</v>
      </c>
      <c r="D59" s="190"/>
      <c r="E59" s="184" t="s">
        <v>699</v>
      </c>
      <c r="T59" s="140"/>
      <c r="AN59" s="140" t="s">
        <v>727</v>
      </c>
      <c r="BC59" s="140"/>
      <c r="BV59" s="109"/>
      <c r="BW59" s="558" t="s">
        <v>728</v>
      </c>
      <c r="BX59" s="559"/>
      <c r="BY59" s="559"/>
      <c r="BZ59" s="559"/>
      <c r="CA59" s="559"/>
      <c r="CB59" s="559"/>
      <c r="CC59" s="559"/>
      <c r="CD59" s="559"/>
      <c r="CE59" s="559"/>
      <c r="CF59" s="559"/>
      <c r="CG59" s="559"/>
      <c r="CH59" s="559"/>
      <c r="CI59" s="559"/>
      <c r="CJ59" s="559"/>
      <c r="CK59" s="560"/>
    </row>
    <row r="60" spans="1:89" ht="12" customHeight="1" x14ac:dyDescent="0.15">
      <c r="A60" s="551">
        <f t="shared" si="0"/>
        <v>53</v>
      </c>
      <c r="B60" s="551"/>
      <c r="C60" s="191"/>
      <c r="D60" s="190"/>
      <c r="E60" s="143" t="s">
        <v>567</v>
      </c>
      <c r="T60" s="140" t="s">
        <v>700</v>
      </c>
      <c r="AN60" s="140" t="s">
        <v>535</v>
      </c>
      <c r="BC60" s="140" t="s">
        <v>623</v>
      </c>
      <c r="BV60" s="109"/>
      <c r="BW60" s="561"/>
      <c r="BX60" s="562"/>
      <c r="BY60" s="562"/>
      <c r="BZ60" s="562"/>
      <c r="CA60" s="562"/>
      <c r="CB60" s="562"/>
      <c r="CC60" s="562"/>
      <c r="CD60" s="562"/>
      <c r="CE60" s="562"/>
      <c r="CF60" s="562"/>
      <c r="CG60" s="562"/>
      <c r="CH60" s="562"/>
      <c r="CI60" s="562"/>
      <c r="CJ60" s="562"/>
      <c r="CK60" s="563"/>
    </row>
    <row r="61" spans="1:89" ht="12" customHeight="1" x14ac:dyDescent="0.15">
      <c r="A61" s="551">
        <f t="shared" si="0"/>
        <v>54</v>
      </c>
      <c r="B61" s="551"/>
      <c r="C61" s="191"/>
      <c r="D61" s="190"/>
      <c r="E61" s="140"/>
      <c r="T61" s="140"/>
      <c r="AN61" s="140"/>
      <c r="BC61" s="140"/>
      <c r="BV61" s="109"/>
      <c r="BW61" s="561"/>
      <c r="BX61" s="562"/>
      <c r="BY61" s="562"/>
      <c r="BZ61" s="562"/>
      <c r="CA61" s="562"/>
      <c r="CB61" s="562"/>
      <c r="CC61" s="562"/>
      <c r="CD61" s="562"/>
      <c r="CE61" s="562"/>
      <c r="CF61" s="562"/>
      <c r="CG61" s="562"/>
      <c r="CH61" s="562"/>
      <c r="CI61" s="562"/>
      <c r="CJ61" s="562"/>
      <c r="CK61" s="563"/>
    </row>
    <row r="62" spans="1:89" ht="12" customHeight="1" x14ac:dyDescent="0.15">
      <c r="A62" s="551">
        <f t="shared" si="0"/>
        <v>55</v>
      </c>
      <c r="B62" s="551"/>
      <c r="C62" s="191"/>
      <c r="D62" s="191"/>
      <c r="E62" s="140"/>
      <c r="T62" s="140"/>
      <c r="AN62" s="140"/>
      <c r="BB62" s="109"/>
      <c r="BV62" s="109"/>
      <c r="BW62" s="140"/>
      <c r="BX62" s="199"/>
      <c r="BY62" s="199"/>
      <c r="BZ62" s="199"/>
      <c r="CA62" s="199"/>
      <c r="CB62" s="199"/>
      <c r="CC62" s="199"/>
      <c r="CD62" s="199"/>
      <c r="CE62" s="199"/>
      <c r="CF62" s="199"/>
      <c r="CG62" s="199"/>
      <c r="CH62" s="199"/>
      <c r="CI62" s="199"/>
      <c r="CJ62" s="199"/>
      <c r="CK62" s="200"/>
    </row>
    <row r="63" spans="1:89" ht="12" customHeight="1" x14ac:dyDescent="0.15">
      <c r="A63" s="551">
        <f t="shared" si="0"/>
        <v>56</v>
      </c>
      <c r="B63" s="551"/>
      <c r="C63" s="191"/>
      <c r="D63" s="190"/>
      <c r="E63" s="140"/>
      <c r="T63" s="140"/>
      <c r="AN63" s="140"/>
      <c r="BC63" s="140"/>
      <c r="BV63" s="109"/>
      <c r="BW63" s="140" t="s">
        <v>704</v>
      </c>
      <c r="BX63" s="124" t="s">
        <v>535</v>
      </c>
      <c r="CK63" s="109"/>
    </row>
    <row r="64" spans="1:89" ht="12" customHeight="1" x14ac:dyDescent="0.15">
      <c r="A64" s="551">
        <f t="shared" si="0"/>
        <v>57</v>
      </c>
      <c r="B64" s="551"/>
      <c r="C64" s="191"/>
      <c r="D64" s="190"/>
      <c r="E64" s="140"/>
      <c r="T64" s="140"/>
      <c r="AN64" s="140"/>
      <c r="BC64" s="140"/>
      <c r="BV64" s="109"/>
      <c r="BW64" s="140" t="s">
        <v>704</v>
      </c>
      <c r="BX64" s="124" t="s">
        <v>729</v>
      </c>
      <c r="CK64" s="109"/>
    </row>
    <row r="65" spans="1:89" ht="12" customHeight="1" x14ac:dyDescent="0.15">
      <c r="A65" s="551">
        <f t="shared" si="0"/>
        <v>58</v>
      </c>
      <c r="B65" s="551"/>
      <c r="C65" s="191"/>
      <c r="D65" s="190"/>
      <c r="E65" s="140"/>
      <c r="T65" s="140"/>
      <c r="AN65" s="140"/>
      <c r="BC65" s="140"/>
      <c r="BV65" s="109"/>
      <c r="BW65" s="197"/>
      <c r="BX65" s="192"/>
      <c r="BY65" s="192"/>
      <c r="BZ65" s="192"/>
      <c r="CA65" s="192"/>
      <c r="CB65" s="192"/>
      <c r="CC65" s="192"/>
      <c r="CD65" s="192"/>
      <c r="CE65" s="192"/>
      <c r="CF65" s="192"/>
      <c r="CG65" s="192"/>
      <c r="CH65" s="192"/>
      <c r="CI65" s="192"/>
      <c r="CJ65" s="192"/>
      <c r="CK65" s="193"/>
    </row>
    <row r="66" spans="1:89" ht="12" customHeight="1" x14ac:dyDescent="0.15">
      <c r="A66" s="551">
        <f t="shared" si="0"/>
        <v>59</v>
      </c>
      <c r="B66" s="551"/>
      <c r="C66" s="191"/>
      <c r="D66" s="190"/>
      <c r="E66" s="140"/>
      <c r="T66" s="140"/>
      <c r="AN66" s="140"/>
      <c r="BC66" s="140"/>
      <c r="BV66" s="109"/>
      <c r="BW66" s="197"/>
      <c r="BX66" s="192"/>
      <c r="BY66" s="192"/>
      <c r="BZ66" s="192"/>
      <c r="CA66" s="192"/>
      <c r="CB66" s="192"/>
      <c r="CC66" s="192"/>
      <c r="CD66" s="192"/>
      <c r="CE66" s="192"/>
      <c r="CF66" s="192"/>
      <c r="CG66" s="192"/>
      <c r="CH66" s="192"/>
      <c r="CI66" s="192"/>
      <c r="CJ66" s="192"/>
      <c r="CK66" s="193"/>
    </row>
    <row r="67" spans="1:89" ht="12" customHeight="1" x14ac:dyDescent="0.15">
      <c r="A67" s="551">
        <f t="shared" si="0"/>
        <v>60</v>
      </c>
      <c r="B67" s="551"/>
      <c r="C67" s="191"/>
      <c r="D67" s="190"/>
      <c r="E67" s="140"/>
      <c r="T67" s="140"/>
      <c r="AN67" s="140"/>
      <c r="BC67" s="140"/>
      <c r="BV67" s="109"/>
      <c r="BW67" s="197"/>
      <c r="BX67" s="192"/>
      <c r="BY67" s="192"/>
      <c r="BZ67" s="192"/>
      <c r="CA67" s="192"/>
      <c r="CB67" s="192"/>
      <c r="CC67" s="192"/>
      <c r="CD67" s="192"/>
      <c r="CE67" s="192"/>
      <c r="CF67" s="192"/>
      <c r="CG67" s="192"/>
      <c r="CH67" s="192"/>
      <c r="CI67" s="192"/>
      <c r="CJ67" s="192"/>
      <c r="CK67" s="193"/>
    </row>
    <row r="68" spans="1:89" ht="12" customHeight="1" x14ac:dyDescent="0.15">
      <c r="A68" s="551">
        <f t="shared" si="0"/>
        <v>61</v>
      </c>
      <c r="B68" s="551"/>
      <c r="C68" s="191"/>
      <c r="D68" s="190"/>
      <c r="E68" s="140"/>
      <c r="T68" s="140"/>
      <c r="AN68" s="140"/>
      <c r="BC68" s="140"/>
      <c r="BV68" s="109"/>
      <c r="BW68" s="140"/>
      <c r="BX68" s="219"/>
      <c r="BY68" s="219"/>
      <c r="BZ68" s="219"/>
      <c r="CA68" s="219"/>
      <c r="CB68" s="219"/>
      <c r="CC68" s="219"/>
      <c r="CD68" s="219"/>
      <c r="CE68" s="219"/>
      <c r="CF68" s="219"/>
      <c r="CG68" s="219"/>
      <c r="CH68" s="219"/>
      <c r="CI68" s="219"/>
      <c r="CJ68" s="219"/>
      <c r="CK68" s="220"/>
    </row>
    <row r="69" spans="1:89" ht="12" customHeight="1" x14ac:dyDescent="0.15">
      <c r="A69" s="551">
        <f t="shared" si="0"/>
        <v>62</v>
      </c>
      <c r="B69" s="551"/>
      <c r="C69" s="187"/>
      <c r="D69" s="188"/>
      <c r="E69" s="145"/>
      <c r="F69" s="110"/>
      <c r="G69" s="110"/>
      <c r="H69" s="110"/>
      <c r="I69" s="110"/>
      <c r="J69" s="110"/>
      <c r="K69" s="110"/>
      <c r="L69" s="110"/>
      <c r="M69" s="110"/>
      <c r="N69" s="110"/>
      <c r="O69" s="110"/>
      <c r="P69" s="110"/>
      <c r="Q69" s="110"/>
      <c r="R69" s="110"/>
      <c r="S69" s="110"/>
      <c r="T69" s="145"/>
      <c r="U69" s="110"/>
      <c r="V69" s="110"/>
      <c r="W69" s="110"/>
      <c r="X69" s="110"/>
      <c r="Y69" s="110"/>
      <c r="Z69" s="110"/>
      <c r="AA69" s="110"/>
      <c r="AB69" s="110"/>
      <c r="AC69" s="110"/>
      <c r="AD69" s="110"/>
      <c r="AE69" s="110"/>
      <c r="AF69" s="110"/>
      <c r="AG69" s="110"/>
      <c r="AH69" s="110"/>
      <c r="AI69" s="110"/>
      <c r="AJ69" s="110"/>
      <c r="AK69" s="110"/>
      <c r="AL69" s="110"/>
      <c r="AM69" s="110"/>
      <c r="AN69" s="145"/>
      <c r="AO69" s="110"/>
      <c r="AP69" s="110"/>
      <c r="AQ69" s="110"/>
      <c r="AR69" s="110"/>
      <c r="AS69" s="110"/>
      <c r="AT69" s="110"/>
      <c r="AU69" s="110"/>
      <c r="AV69" s="110"/>
      <c r="AW69" s="110"/>
      <c r="AX69" s="110"/>
      <c r="AY69" s="110"/>
      <c r="AZ69" s="110"/>
      <c r="BA69" s="110"/>
      <c r="BB69" s="110"/>
      <c r="BC69" s="145"/>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row r="70" spans="1:89" ht="12" customHeight="1" x14ac:dyDescent="0.15">
      <c r="A70" s="551">
        <f t="shared" si="0"/>
        <v>63</v>
      </c>
      <c r="B70" s="551"/>
      <c r="C70" s="182" t="s">
        <v>818</v>
      </c>
      <c r="D70" s="189"/>
      <c r="E70" s="184" t="s">
        <v>731</v>
      </c>
      <c r="F70" s="106"/>
      <c r="G70" s="106"/>
      <c r="H70" s="106"/>
      <c r="I70" s="106"/>
      <c r="J70" s="106"/>
      <c r="K70" s="106"/>
      <c r="L70" s="106"/>
      <c r="M70" s="106"/>
      <c r="N70" s="106"/>
      <c r="O70" s="106"/>
      <c r="P70" s="106"/>
      <c r="Q70" s="106"/>
      <c r="R70" s="106"/>
      <c r="S70" s="106"/>
      <c r="T70" s="184"/>
      <c r="U70" s="106"/>
      <c r="V70" s="106"/>
      <c r="W70" s="106"/>
      <c r="X70" s="106"/>
      <c r="Y70" s="106"/>
      <c r="Z70" s="106"/>
      <c r="AA70" s="106"/>
      <c r="AB70" s="106"/>
      <c r="AC70" s="106"/>
      <c r="AD70" s="106"/>
      <c r="AE70" s="106"/>
      <c r="AF70" s="106"/>
      <c r="AG70" s="106"/>
      <c r="AH70" s="106"/>
      <c r="AI70" s="106"/>
      <c r="AJ70" s="106"/>
      <c r="AK70" s="106"/>
      <c r="AL70" s="106"/>
      <c r="AM70" s="106"/>
      <c r="AN70" s="566" t="s">
        <v>732</v>
      </c>
      <c r="AO70" s="567"/>
      <c r="AP70" s="567"/>
      <c r="AQ70" s="567"/>
      <c r="AR70" s="567"/>
      <c r="AS70" s="567"/>
      <c r="AT70" s="567"/>
      <c r="AU70" s="567"/>
      <c r="AV70" s="567"/>
      <c r="AW70" s="567"/>
      <c r="AX70" s="567"/>
      <c r="AY70" s="567"/>
      <c r="AZ70" s="567"/>
      <c r="BA70" s="567"/>
      <c r="BB70" s="568"/>
      <c r="BC70" s="184"/>
      <c r="BD70" s="106"/>
      <c r="BE70" s="106"/>
      <c r="BF70" s="106"/>
      <c r="BG70" s="106"/>
      <c r="BH70" s="106"/>
      <c r="BI70" s="106"/>
      <c r="BJ70" s="106"/>
      <c r="BK70" s="106"/>
      <c r="BL70" s="106"/>
      <c r="BM70" s="106"/>
      <c r="BN70" s="106"/>
      <c r="BO70" s="106"/>
      <c r="BP70" s="106"/>
      <c r="BQ70" s="106"/>
      <c r="BR70" s="106"/>
      <c r="BS70" s="106"/>
      <c r="BT70" s="106"/>
      <c r="BU70" s="106"/>
      <c r="BV70" s="107"/>
      <c r="BW70" s="223"/>
      <c r="BX70" s="221"/>
      <c r="BY70" s="221"/>
      <c r="BZ70" s="221"/>
      <c r="CA70" s="221"/>
      <c r="CB70" s="221"/>
      <c r="CC70" s="221"/>
      <c r="CD70" s="221"/>
      <c r="CE70" s="221"/>
      <c r="CF70" s="221"/>
      <c r="CG70" s="221"/>
      <c r="CH70" s="221"/>
      <c r="CI70" s="221"/>
      <c r="CJ70" s="221"/>
      <c r="CK70" s="222"/>
    </row>
    <row r="71" spans="1:89" ht="12" customHeight="1" x14ac:dyDescent="0.15">
      <c r="A71" s="551">
        <f t="shared" si="0"/>
        <v>64</v>
      </c>
      <c r="B71" s="551"/>
      <c r="C71" s="191"/>
      <c r="D71" s="190"/>
      <c r="E71" s="140"/>
      <c r="T71" s="140"/>
      <c r="AN71" s="140" t="s">
        <v>546</v>
      </c>
      <c r="BC71" s="140" t="s">
        <v>640</v>
      </c>
      <c r="BV71" s="109"/>
      <c r="BW71" s="561" t="s">
        <v>733</v>
      </c>
      <c r="BX71" s="562"/>
      <c r="BY71" s="562"/>
      <c r="BZ71" s="562"/>
      <c r="CA71" s="562"/>
      <c r="CB71" s="562"/>
      <c r="CC71" s="562"/>
      <c r="CD71" s="562"/>
      <c r="CE71" s="562"/>
      <c r="CF71" s="562"/>
      <c r="CG71" s="562"/>
      <c r="CH71" s="562"/>
      <c r="CI71" s="562"/>
      <c r="CJ71" s="562"/>
      <c r="CK71" s="563"/>
    </row>
    <row r="72" spans="1:89" ht="12" customHeight="1" x14ac:dyDescent="0.15">
      <c r="A72" s="551">
        <f t="shared" ref="A72:A120" si="1">ROW(A72)-7</f>
        <v>65</v>
      </c>
      <c r="B72" s="551"/>
      <c r="C72" s="191"/>
      <c r="D72" s="190"/>
      <c r="E72" s="140"/>
      <c r="F72" s="124" t="s">
        <v>1</v>
      </c>
      <c r="G72" s="562" t="s">
        <v>699</v>
      </c>
      <c r="H72" s="562"/>
      <c r="I72" s="562"/>
      <c r="J72" s="562"/>
      <c r="K72" s="562"/>
      <c r="L72" s="562"/>
      <c r="M72" s="562"/>
      <c r="N72" s="562"/>
      <c r="O72" s="562"/>
      <c r="P72" s="562"/>
      <c r="Q72" s="562"/>
      <c r="R72" s="562"/>
      <c r="S72" s="563"/>
      <c r="T72" s="140" t="s">
        <v>1</v>
      </c>
      <c r="U72" s="124" t="s">
        <v>734</v>
      </c>
      <c r="AN72" s="140"/>
      <c r="BC72" s="140"/>
      <c r="BV72" s="109"/>
      <c r="BW72" s="561"/>
      <c r="BX72" s="562"/>
      <c r="BY72" s="562"/>
      <c r="BZ72" s="562"/>
      <c r="CA72" s="562"/>
      <c r="CB72" s="562"/>
      <c r="CC72" s="562"/>
      <c r="CD72" s="562"/>
      <c r="CE72" s="562"/>
      <c r="CF72" s="562"/>
      <c r="CG72" s="562"/>
      <c r="CH72" s="562"/>
      <c r="CI72" s="562"/>
      <c r="CJ72" s="562"/>
      <c r="CK72" s="563"/>
    </row>
    <row r="73" spans="1:89" ht="12" customHeight="1" x14ac:dyDescent="0.15">
      <c r="A73" s="551">
        <f t="shared" si="1"/>
        <v>66</v>
      </c>
      <c r="B73" s="551"/>
      <c r="C73" s="191"/>
      <c r="D73" s="190"/>
      <c r="E73" s="140"/>
      <c r="G73" s="562"/>
      <c r="H73" s="562"/>
      <c r="I73" s="562"/>
      <c r="J73" s="562"/>
      <c r="K73" s="562"/>
      <c r="L73" s="562"/>
      <c r="M73" s="562"/>
      <c r="N73" s="562"/>
      <c r="O73" s="562"/>
      <c r="P73" s="562"/>
      <c r="Q73" s="562"/>
      <c r="R73" s="562"/>
      <c r="S73" s="563"/>
      <c r="T73" s="140"/>
      <c r="AN73" s="140"/>
      <c r="BC73" s="140"/>
      <c r="BV73" s="109"/>
      <c r="BW73" s="561"/>
      <c r="BX73" s="562"/>
      <c r="BY73" s="562"/>
      <c r="BZ73" s="562"/>
      <c r="CA73" s="562"/>
      <c r="CB73" s="562"/>
      <c r="CC73" s="562"/>
      <c r="CD73" s="562"/>
      <c r="CE73" s="562"/>
      <c r="CF73" s="562"/>
      <c r="CG73" s="562"/>
      <c r="CH73" s="562"/>
      <c r="CI73" s="562"/>
      <c r="CJ73" s="562"/>
      <c r="CK73" s="563"/>
    </row>
    <row r="74" spans="1:89" ht="12" customHeight="1" x14ac:dyDescent="0.15">
      <c r="A74" s="551">
        <f t="shared" si="1"/>
        <v>67</v>
      </c>
      <c r="B74" s="551"/>
      <c r="C74" s="191"/>
      <c r="D74" s="190"/>
      <c r="E74" s="140"/>
      <c r="G74" s="569" t="s">
        <v>735</v>
      </c>
      <c r="H74" s="569"/>
      <c r="I74" s="569"/>
      <c r="J74" s="569"/>
      <c r="K74" s="569"/>
      <c r="L74" s="569"/>
      <c r="M74" s="569"/>
      <c r="N74" s="569"/>
      <c r="O74" s="569"/>
      <c r="P74" s="569"/>
      <c r="Q74" s="569"/>
      <c r="R74" s="569"/>
      <c r="S74" s="570"/>
      <c r="T74" s="140"/>
      <c r="AN74" s="197"/>
      <c r="AO74" s="192"/>
      <c r="AP74" s="192"/>
      <c r="AQ74" s="192"/>
      <c r="AR74" s="192"/>
      <c r="AS74" s="192"/>
      <c r="AT74" s="192"/>
      <c r="AU74" s="192"/>
      <c r="AV74" s="192"/>
      <c r="AW74" s="192"/>
      <c r="AX74" s="192"/>
      <c r="AY74" s="192"/>
      <c r="AZ74" s="192"/>
      <c r="BA74" s="192"/>
      <c r="BB74" s="193"/>
      <c r="BC74" s="140"/>
      <c r="BV74" s="109"/>
      <c r="BW74" s="140" t="s">
        <v>704</v>
      </c>
      <c r="BX74" s="124" t="s">
        <v>546</v>
      </c>
      <c r="CK74" s="109"/>
    </row>
    <row r="75" spans="1:89" ht="12" customHeight="1" x14ac:dyDescent="0.15">
      <c r="A75" s="551">
        <f t="shared" si="1"/>
        <v>68</v>
      </c>
      <c r="B75" s="551"/>
      <c r="C75" s="191"/>
      <c r="D75" s="190"/>
      <c r="E75" s="140"/>
      <c r="T75" s="140"/>
      <c r="AN75" s="197"/>
      <c r="AO75" s="192"/>
      <c r="AP75" s="192"/>
      <c r="AQ75" s="192"/>
      <c r="AR75" s="192"/>
      <c r="AS75" s="192"/>
      <c r="AT75" s="192"/>
      <c r="AU75" s="192"/>
      <c r="AV75" s="192"/>
      <c r="AW75" s="192"/>
      <c r="AX75" s="192"/>
      <c r="AY75" s="192"/>
      <c r="AZ75" s="192"/>
      <c r="BA75" s="192"/>
      <c r="BB75" s="193"/>
      <c r="BC75" s="140"/>
      <c r="BV75" s="109"/>
      <c r="BW75" s="140" t="s">
        <v>704</v>
      </c>
      <c r="BX75" s="124" t="s">
        <v>688</v>
      </c>
      <c r="CK75" s="109"/>
    </row>
    <row r="76" spans="1:89" ht="12" customHeight="1" x14ac:dyDescent="0.15">
      <c r="A76" s="551">
        <f t="shared" si="1"/>
        <v>69</v>
      </c>
      <c r="B76" s="551"/>
      <c r="C76" s="191"/>
      <c r="D76" s="190"/>
      <c r="E76" s="140"/>
      <c r="T76" s="140"/>
      <c r="AN76" s="197"/>
      <c r="AO76" s="192"/>
      <c r="AP76" s="192"/>
      <c r="AQ76" s="192"/>
      <c r="AR76" s="192"/>
      <c r="AS76" s="192"/>
      <c r="AT76" s="192"/>
      <c r="AU76" s="192"/>
      <c r="AV76" s="192"/>
      <c r="AW76" s="192"/>
      <c r="AX76" s="192"/>
      <c r="AY76" s="192"/>
      <c r="AZ76" s="192"/>
      <c r="BA76" s="192"/>
      <c r="BB76" s="193"/>
      <c r="BC76" s="140"/>
      <c r="BV76" s="109"/>
      <c r="BW76" s="140"/>
      <c r="CK76" s="109"/>
    </row>
    <row r="77" spans="1:89" ht="12" customHeight="1" x14ac:dyDescent="0.15">
      <c r="A77" s="551">
        <f t="shared" si="1"/>
        <v>70</v>
      </c>
      <c r="B77" s="551"/>
      <c r="C77" s="191"/>
      <c r="D77" s="190"/>
      <c r="E77" s="140"/>
      <c r="F77" s="124" t="s">
        <v>0</v>
      </c>
      <c r="G77" s="124" t="s">
        <v>736</v>
      </c>
      <c r="T77" s="140" t="s">
        <v>0</v>
      </c>
      <c r="U77" s="124" t="s">
        <v>688</v>
      </c>
      <c r="AN77" s="197"/>
      <c r="AO77" s="192"/>
      <c r="AP77" s="192"/>
      <c r="AQ77" s="192"/>
      <c r="AR77" s="192"/>
      <c r="AS77" s="192"/>
      <c r="AT77" s="192"/>
      <c r="AU77" s="192"/>
      <c r="AV77" s="192"/>
      <c r="AW77" s="192"/>
      <c r="AX77" s="192"/>
      <c r="AY77" s="192"/>
      <c r="AZ77" s="192"/>
      <c r="BA77" s="192"/>
      <c r="BB77" s="193"/>
      <c r="BC77" s="140"/>
      <c r="BV77" s="109"/>
      <c r="BW77" s="140"/>
      <c r="CK77" s="109"/>
    </row>
    <row r="78" spans="1:89" ht="12" customHeight="1" x14ac:dyDescent="0.15">
      <c r="A78" s="551">
        <f t="shared" si="1"/>
        <v>71</v>
      </c>
      <c r="B78" s="551"/>
      <c r="C78" s="191"/>
      <c r="D78" s="190"/>
      <c r="E78" s="140"/>
      <c r="T78" s="140"/>
      <c r="AN78" s="140" t="s">
        <v>550</v>
      </c>
      <c r="AO78" s="192"/>
      <c r="AP78" s="192"/>
      <c r="AQ78" s="192"/>
      <c r="AR78" s="192"/>
      <c r="AS78" s="192"/>
      <c r="AT78" s="192"/>
      <c r="AU78" s="192"/>
      <c r="AV78" s="192"/>
      <c r="AW78" s="192"/>
      <c r="AX78" s="192"/>
      <c r="AY78" s="192"/>
      <c r="AZ78" s="192"/>
      <c r="BA78" s="192"/>
      <c r="BB78" s="193"/>
      <c r="BC78" s="140" t="s">
        <v>642</v>
      </c>
      <c r="BV78" s="109"/>
      <c r="BW78" s="561" t="s">
        <v>737</v>
      </c>
      <c r="BX78" s="562"/>
      <c r="BY78" s="562"/>
      <c r="BZ78" s="562"/>
      <c r="CA78" s="562"/>
      <c r="CB78" s="562"/>
      <c r="CC78" s="562"/>
      <c r="CD78" s="562"/>
      <c r="CE78" s="562"/>
      <c r="CF78" s="562"/>
      <c r="CG78" s="562"/>
      <c r="CH78" s="562"/>
      <c r="CI78" s="562"/>
      <c r="CJ78" s="562"/>
      <c r="CK78" s="563"/>
    </row>
    <row r="79" spans="1:89" ht="12" customHeight="1" x14ac:dyDescent="0.15">
      <c r="A79" s="551">
        <f t="shared" si="1"/>
        <v>72</v>
      </c>
      <c r="B79" s="551"/>
      <c r="C79" s="191"/>
      <c r="D79" s="190"/>
      <c r="E79" s="140"/>
      <c r="T79" s="140"/>
      <c r="AN79" s="197"/>
      <c r="AO79" s="192"/>
      <c r="AP79" s="192"/>
      <c r="AQ79" s="192"/>
      <c r="AR79" s="192"/>
      <c r="AS79" s="192"/>
      <c r="AT79" s="192"/>
      <c r="AU79" s="192"/>
      <c r="AV79" s="192"/>
      <c r="AW79" s="192"/>
      <c r="AX79" s="192"/>
      <c r="AY79" s="192"/>
      <c r="AZ79" s="192"/>
      <c r="BA79" s="192"/>
      <c r="BB79" s="193"/>
      <c r="BC79" s="140"/>
      <c r="BV79" s="109"/>
      <c r="BW79" s="561"/>
      <c r="BX79" s="562"/>
      <c r="BY79" s="562"/>
      <c r="BZ79" s="562"/>
      <c r="CA79" s="562"/>
      <c r="CB79" s="562"/>
      <c r="CC79" s="562"/>
      <c r="CD79" s="562"/>
      <c r="CE79" s="562"/>
      <c r="CF79" s="562"/>
      <c r="CG79" s="562"/>
      <c r="CH79" s="562"/>
      <c r="CI79" s="562"/>
      <c r="CJ79" s="562"/>
      <c r="CK79" s="563"/>
    </row>
    <row r="80" spans="1:89" ht="12" customHeight="1" x14ac:dyDescent="0.15">
      <c r="A80" s="551">
        <f t="shared" si="1"/>
        <v>73</v>
      </c>
      <c r="B80" s="551"/>
      <c r="C80" s="191"/>
      <c r="D80" s="190"/>
      <c r="E80" s="140"/>
      <c r="T80" s="140"/>
      <c r="AN80" s="197"/>
      <c r="AO80" s="192"/>
      <c r="AP80" s="192"/>
      <c r="AQ80" s="192"/>
      <c r="AR80" s="192"/>
      <c r="AS80" s="192"/>
      <c r="AT80" s="192"/>
      <c r="AU80" s="192"/>
      <c r="AV80" s="192"/>
      <c r="AW80" s="192"/>
      <c r="AX80" s="192"/>
      <c r="AY80" s="192"/>
      <c r="AZ80" s="192"/>
      <c r="BA80" s="192"/>
      <c r="BB80" s="193"/>
      <c r="BC80" s="140"/>
      <c r="BV80" s="109"/>
      <c r="BW80" s="561"/>
      <c r="BX80" s="562"/>
      <c r="BY80" s="562"/>
      <c r="BZ80" s="562"/>
      <c r="CA80" s="562"/>
      <c r="CB80" s="562"/>
      <c r="CC80" s="562"/>
      <c r="CD80" s="562"/>
      <c r="CE80" s="562"/>
      <c r="CF80" s="562"/>
      <c r="CG80" s="562"/>
      <c r="CH80" s="562"/>
      <c r="CI80" s="562"/>
      <c r="CJ80" s="562"/>
      <c r="CK80" s="563"/>
    </row>
    <row r="81" spans="1:89" ht="12" customHeight="1" x14ac:dyDescent="0.15">
      <c r="A81" s="551">
        <f t="shared" si="1"/>
        <v>74</v>
      </c>
      <c r="B81" s="551"/>
      <c r="C81" s="191"/>
      <c r="D81" s="190"/>
      <c r="E81" s="140"/>
      <c r="T81" s="140"/>
      <c r="AN81" s="197"/>
      <c r="AO81" s="192"/>
      <c r="AP81" s="192"/>
      <c r="AQ81" s="192"/>
      <c r="AR81" s="192"/>
      <c r="AS81" s="192"/>
      <c r="AT81" s="192"/>
      <c r="AU81" s="192"/>
      <c r="AV81" s="192"/>
      <c r="AW81" s="192"/>
      <c r="AX81" s="192"/>
      <c r="AY81" s="192"/>
      <c r="AZ81" s="192"/>
      <c r="BA81" s="192"/>
      <c r="BB81" s="193"/>
      <c r="BC81" s="140"/>
      <c r="BV81" s="109"/>
      <c r="BW81" s="140" t="s">
        <v>704</v>
      </c>
      <c r="BX81" s="124" t="s">
        <v>550</v>
      </c>
      <c r="CK81" s="109"/>
    </row>
    <row r="82" spans="1:89" ht="12" customHeight="1" x14ac:dyDescent="0.15">
      <c r="A82" s="551">
        <f t="shared" si="1"/>
        <v>75</v>
      </c>
      <c r="B82" s="551"/>
      <c r="C82" s="191"/>
      <c r="D82" s="190"/>
      <c r="E82" s="140"/>
      <c r="T82" s="140"/>
      <c r="AN82" s="197"/>
      <c r="AO82" s="192"/>
      <c r="AP82" s="192"/>
      <c r="AQ82" s="192"/>
      <c r="AR82" s="192"/>
      <c r="AS82" s="192"/>
      <c r="AT82" s="192"/>
      <c r="AU82" s="192"/>
      <c r="AV82" s="192"/>
      <c r="AW82" s="192"/>
      <c r="AX82" s="192"/>
      <c r="AY82" s="192"/>
      <c r="AZ82" s="192"/>
      <c r="BA82" s="192"/>
      <c r="BB82" s="193"/>
      <c r="BC82" s="140"/>
      <c r="BV82" s="109"/>
      <c r="BW82" s="140" t="s">
        <v>704</v>
      </c>
      <c r="BX82" s="124" t="s">
        <v>642</v>
      </c>
      <c r="CK82" s="109"/>
    </row>
    <row r="83" spans="1:89" ht="12" customHeight="1" x14ac:dyDescent="0.15">
      <c r="A83" s="551">
        <f t="shared" si="1"/>
        <v>76</v>
      </c>
      <c r="B83" s="551"/>
      <c r="C83" s="191"/>
      <c r="D83" s="190"/>
      <c r="E83" s="140"/>
      <c r="T83" s="140"/>
      <c r="AN83" s="197"/>
      <c r="AO83" s="192"/>
      <c r="AP83" s="192"/>
      <c r="AQ83" s="192"/>
      <c r="AR83" s="192"/>
      <c r="AS83" s="192"/>
      <c r="AT83" s="192"/>
      <c r="AU83" s="192"/>
      <c r="AV83" s="192"/>
      <c r="AW83" s="192"/>
      <c r="AX83" s="192"/>
      <c r="AY83" s="192"/>
      <c r="AZ83" s="192"/>
      <c r="BA83" s="192"/>
      <c r="BB83" s="193"/>
      <c r="BC83" s="140"/>
      <c r="BV83" s="109"/>
      <c r="BW83" s="140"/>
      <c r="CK83" s="109"/>
    </row>
    <row r="84" spans="1:89" ht="12" customHeight="1" x14ac:dyDescent="0.15">
      <c r="A84" s="551">
        <f t="shared" si="1"/>
        <v>77</v>
      </c>
      <c r="B84" s="551"/>
      <c r="C84" s="191"/>
      <c r="D84" s="190"/>
      <c r="E84" s="140"/>
      <c r="T84" s="140"/>
      <c r="AN84" s="197"/>
      <c r="AO84" s="192"/>
      <c r="AP84" s="192"/>
      <c r="AQ84" s="192"/>
      <c r="AR84" s="192"/>
      <c r="AS84" s="192"/>
      <c r="AT84" s="192"/>
      <c r="AU84" s="192"/>
      <c r="AV84" s="192"/>
      <c r="AW84" s="192"/>
      <c r="AX84" s="192"/>
      <c r="AY84" s="192"/>
      <c r="AZ84" s="192"/>
      <c r="BA84" s="192"/>
      <c r="BB84" s="193"/>
      <c r="BC84" s="140"/>
      <c r="BV84" s="109"/>
      <c r="BW84" s="140"/>
      <c r="CK84" s="109"/>
    </row>
    <row r="85" spans="1:89" ht="12" customHeight="1" x14ac:dyDescent="0.15">
      <c r="A85" s="551">
        <f t="shared" si="1"/>
        <v>78</v>
      </c>
      <c r="B85" s="551"/>
      <c r="C85" s="191"/>
      <c r="D85" s="190"/>
      <c r="E85" s="140"/>
      <c r="T85" s="140"/>
      <c r="AN85" s="140" t="s">
        <v>555</v>
      </c>
      <c r="AO85" s="192"/>
      <c r="AP85" s="192"/>
      <c r="AQ85" s="192"/>
      <c r="AR85" s="192"/>
      <c r="AS85" s="192"/>
      <c r="AT85" s="192"/>
      <c r="AU85" s="192"/>
      <c r="AV85" s="192"/>
      <c r="AW85" s="192"/>
      <c r="AX85" s="192"/>
      <c r="AY85" s="192"/>
      <c r="AZ85" s="192"/>
      <c r="BA85" s="192"/>
      <c r="BB85" s="193"/>
      <c r="BC85" s="140" t="s">
        <v>645</v>
      </c>
      <c r="BV85" s="109"/>
      <c r="BW85" s="561" t="s">
        <v>738</v>
      </c>
      <c r="BX85" s="562"/>
      <c r="BY85" s="562"/>
      <c r="BZ85" s="562"/>
      <c r="CA85" s="562"/>
      <c r="CB85" s="562"/>
      <c r="CC85" s="562"/>
      <c r="CD85" s="562"/>
      <c r="CE85" s="562"/>
      <c r="CF85" s="562"/>
      <c r="CG85" s="562"/>
      <c r="CH85" s="562"/>
      <c r="CI85" s="562"/>
      <c r="CJ85" s="562"/>
      <c r="CK85" s="563"/>
    </row>
    <row r="86" spans="1:89" ht="12" customHeight="1" x14ac:dyDescent="0.15">
      <c r="A86" s="551">
        <f t="shared" si="1"/>
        <v>79</v>
      </c>
      <c r="B86" s="551"/>
      <c r="C86" s="191"/>
      <c r="D86" s="190"/>
      <c r="E86" s="140"/>
      <c r="T86" s="140"/>
      <c r="AN86" s="197"/>
      <c r="AO86" s="192"/>
      <c r="AP86" s="192"/>
      <c r="AQ86" s="192"/>
      <c r="AR86" s="192"/>
      <c r="AS86" s="192"/>
      <c r="AT86" s="192"/>
      <c r="AU86" s="192"/>
      <c r="AV86" s="192"/>
      <c r="AW86" s="192"/>
      <c r="AX86" s="192"/>
      <c r="AY86" s="192"/>
      <c r="AZ86" s="192"/>
      <c r="BA86" s="192"/>
      <c r="BB86" s="193"/>
      <c r="BC86" s="140"/>
      <c r="BV86" s="109"/>
      <c r="BW86" s="561"/>
      <c r="BX86" s="562"/>
      <c r="BY86" s="562"/>
      <c r="BZ86" s="562"/>
      <c r="CA86" s="562"/>
      <c r="CB86" s="562"/>
      <c r="CC86" s="562"/>
      <c r="CD86" s="562"/>
      <c r="CE86" s="562"/>
      <c r="CF86" s="562"/>
      <c r="CG86" s="562"/>
      <c r="CH86" s="562"/>
      <c r="CI86" s="562"/>
      <c r="CJ86" s="562"/>
      <c r="CK86" s="563"/>
    </row>
    <row r="87" spans="1:89" ht="12" customHeight="1" x14ac:dyDescent="0.15">
      <c r="A87" s="551">
        <f t="shared" si="1"/>
        <v>80</v>
      </c>
      <c r="B87" s="551"/>
      <c r="C87" s="191"/>
      <c r="D87" s="190"/>
      <c r="E87" s="140"/>
      <c r="T87" s="140"/>
      <c r="AN87" s="197"/>
      <c r="AO87" s="192"/>
      <c r="AP87" s="192"/>
      <c r="AQ87" s="192"/>
      <c r="AR87" s="192"/>
      <c r="AS87" s="192"/>
      <c r="AT87" s="192"/>
      <c r="AU87" s="192"/>
      <c r="AV87" s="192"/>
      <c r="AW87" s="192"/>
      <c r="AX87" s="192"/>
      <c r="AY87" s="192"/>
      <c r="AZ87" s="192"/>
      <c r="BA87" s="192"/>
      <c r="BB87" s="193"/>
      <c r="BC87" s="140"/>
      <c r="BV87" s="109"/>
      <c r="BW87" s="561"/>
      <c r="BX87" s="562"/>
      <c r="BY87" s="562"/>
      <c r="BZ87" s="562"/>
      <c r="CA87" s="562"/>
      <c r="CB87" s="562"/>
      <c r="CC87" s="562"/>
      <c r="CD87" s="562"/>
      <c r="CE87" s="562"/>
      <c r="CF87" s="562"/>
      <c r="CG87" s="562"/>
      <c r="CH87" s="562"/>
      <c r="CI87" s="562"/>
      <c r="CJ87" s="562"/>
      <c r="CK87" s="563"/>
    </row>
    <row r="88" spans="1:89" ht="12" customHeight="1" x14ac:dyDescent="0.15">
      <c r="A88" s="551">
        <f t="shared" si="1"/>
        <v>81</v>
      </c>
      <c r="B88" s="551"/>
      <c r="C88" s="191"/>
      <c r="D88" s="190"/>
      <c r="E88" s="140"/>
      <c r="T88" s="140"/>
      <c r="AN88" s="140"/>
      <c r="BC88" s="140"/>
      <c r="BV88" s="109"/>
      <c r="BW88" s="140" t="s">
        <v>704</v>
      </c>
      <c r="BX88" s="124" t="s">
        <v>555</v>
      </c>
      <c r="CK88" s="109"/>
    </row>
    <row r="89" spans="1:89" ht="12" customHeight="1" x14ac:dyDescent="0.15">
      <c r="A89" s="551">
        <f t="shared" si="1"/>
        <v>82</v>
      </c>
      <c r="B89" s="551"/>
      <c r="C89" s="191"/>
      <c r="D89" s="190"/>
      <c r="E89" s="140"/>
      <c r="T89" s="140"/>
      <c r="AN89" s="140"/>
      <c r="BC89" s="140"/>
      <c r="BV89" s="109"/>
      <c r="BW89" s="140" t="s">
        <v>704</v>
      </c>
      <c r="BX89" s="124" t="s">
        <v>645</v>
      </c>
      <c r="CK89" s="109"/>
    </row>
    <row r="90" spans="1:89" ht="12" customHeight="1" x14ac:dyDescent="0.15">
      <c r="A90" s="551">
        <f t="shared" si="1"/>
        <v>83</v>
      </c>
      <c r="B90" s="551"/>
      <c r="C90" s="191"/>
      <c r="D90" s="190"/>
      <c r="E90" s="140"/>
      <c r="T90" s="140"/>
      <c r="AN90" s="140"/>
      <c r="BC90" s="140"/>
      <c r="BV90" s="109"/>
      <c r="BW90" s="140"/>
      <c r="CK90" s="109"/>
    </row>
    <row r="91" spans="1:89" ht="12" customHeight="1" x14ac:dyDescent="0.15">
      <c r="A91" s="551">
        <f t="shared" si="1"/>
        <v>84</v>
      </c>
      <c r="B91" s="551"/>
      <c r="C91" s="191"/>
      <c r="D91" s="190"/>
      <c r="E91" s="140"/>
      <c r="T91" s="140"/>
      <c r="AN91" s="140"/>
      <c r="BC91" s="140"/>
      <c r="BV91" s="109"/>
      <c r="BW91" s="140"/>
      <c r="CK91" s="109"/>
    </row>
    <row r="92" spans="1:89" ht="12" customHeight="1" x14ac:dyDescent="0.15">
      <c r="A92" s="551">
        <f t="shared" si="1"/>
        <v>85</v>
      </c>
      <c r="B92" s="551"/>
      <c r="C92" s="191"/>
      <c r="D92" s="190"/>
      <c r="E92" s="140"/>
      <c r="T92" s="140"/>
      <c r="AN92" s="140"/>
      <c r="BC92" s="140"/>
      <c r="BV92" s="109"/>
      <c r="BW92" s="140"/>
      <c r="CK92" s="109"/>
    </row>
    <row r="93" spans="1:89" ht="12" customHeight="1" x14ac:dyDescent="0.15">
      <c r="A93" s="551">
        <f t="shared" si="1"/>
        <v>86</v>
      </c>
      <c r="B93" s="551"/>
      <c r="C93" s="187"/>
      <c r="D93" s="188"/>
      <c r="E93" s="145"/>
      <c r="F93" s="110"/>
      <c r="G93" s="110"/>
      <c r="H93" s="110"/>
      <c r="I93" s="110"/>
      <c r="J93" s="110"/>
      <c r="K93" s="110"/>
      <c r="L93" s="110"/>
      <c r="M93" s="110"/>
      <c r="N93" s="110"/>
      <c r="O93" s="110"/>
      <c r="P93" s="110"/>
      <c r="Q93" s="110"/>
      <c r="R93" s="110"/>
      <c r="S93" s="110"/>
      <c r="T93" s="145"/>
      <c r="U93" s="110"/>
      <c r="V93" s="110"/>
      <c r="W93" s="110"/>
      <c r="X93" s="110"/>
      <c r="Y93" s="110"/>
      <c r="Z93" s="110"/>
      <c r="AA93" s="110"/>
      <c r="AB93" s="110"/>
      <c r="AC93" s="110"/>
      <c r="AD93" s="110"/>
      <c r="AE93" s="110"/>
      <c r="AF93" s="110"/>
      <c r="AG93" s="110"/>
      <c r="AH93" s="110"/>
      <c r="AI93" s="110"/>
      <c r="AJ93" s="110"/>
      <c r="AK93" s="110"/>
      <c r="AL93" s="110"/>
      <c r="AM93" s="110"/>
      <c r="AN93" s="145"/>
      <c r="AO93" s="110"/>
      <c r="AP93" s="110"/>
      <c r="AQ93" s="110"/>
      <c r="AR93" s="110"/>
      <c r="AS93" s="110"/>
      <c r="AT93" s="110"/>
      <c r="AU93" s="110"/>
      <c r="AV93" s="110"/>
      <c r="AW93" s="110"/>
      <c r="AX93" s="110"/>
      <c r="AY93" s="110"/>
      <c r="AZ93" s="110"/>
      <c r="BA93" s="110"/>
      <c r="BB93" s="110"/>
      <c r="BC93" s="145"/>
      <c r="BD93" s="110"/>
      <c r="BE93" s="110"/>
      <c r="BF93" s="110"/>
      <c r="BG93" s="110"/>
      <c r="BH93" s="110"/>
      <c r="BI93" s="110"/>
      <c r="BJ93" s="110"/>
      <c r="BK93" s="110"/>
      <c r="BL93" s="110"/>
      <c r="BM93" s="110"/>
      <c r="BN93" s="110"/>
      <c r="BO93" s="110"/>
      <c r="BP93" s="110"/>
      <c r="BQ93" s="110"/>
      <c r="BR93" s="110"/>
      <c r="BS93" s="110"/>
      <c r="BT93" s="110"/>
      <c r="BU93" s="110"/>
      <c r="BV93" s="111"/>
      <c r="BW93" s="145"/>
      <c r="BX93" s="110"/>
      <c r="BY93" s="110"/>
      <c r="BZ93" s="110"/>
      <c r="CA93" s="110"/>
      <c r="CB93" s="110"/>
      <c r="CC93" s="110"/>
      <c r="CD93" s="110"/>
      <c r="CE93" s="110"/>
      <c r="CF93" s="110"/>
      <c r="CG93" s="110"/>
      <c r="CH93" s="110"/>
      <c r="CI93" s="110"/>
      <c r="CJ93" s="110"/>
      <c r="CK93" s="111"/>
    </row>
    <row r="94" spans="1:89" ht="12" customHeight="1" x14ac:dyDescent="0.15">
      <c r="A94" s="551">
        <f t="shared" si="1"/>
        <v>87</v>
      </c>
      <c r="B94" s="551"/>
      <c r="C94" s="182" t="s">
        <v>819</v>
      </c>
      <c r="D94" s="190"/>
      <c r="E94" s="184" t="s">
        <v>721</v>
      </c>
      <c r="T94" s="140" t="s">
        <v>647</v>
      </c>
      <c r="AN94" s="140" t="s">
        <v>740</v>
      </c>
      <c r="BC94" s="140"/>
      <c r="BV94" s="109"/>
      <c r="BW94" s="571" t="s">
        <v>741</v>
      </c>
      <c r="BX94" s="572"/>
      <c r="BY94" s="572"/>
      <c r="BZ94" s="572"/>
      <c r="CA94" s="572"/>
      <c r="CB94" s="572"/>
      <c r="CC94" s="572"/>
      <c r="CD94" s="572"/>
      <c r="CE94" s="572"/>
      <c r="CF94" s="572"/>
      <c r="CG94" s="572"/>
      <c r="CH94" s="572"/>
      <c r="CI94" s="572"/>
      <c r="CJ94" s="572"/>
      <c r="CK94" s="573"/>
    </row>
    <row r="95" spans="1:89" ht="12" customHeight="1" x14ac:dyDescent="0.15">
      <c r="A95" s="551">
        <f t="shared" si="1"/>
        <v>88</v>
      </c>
      <c r="B95" s="551"/>
      <c r="C95" s="191"/>
      <c r="D95" s="190"/>
      <c r="E95" s="140"/>
      <c r="T95" s="140"/>
      <c r="AN95" s="140"/>
      <c r="AO95" s="124" t="s">
        <v>655</v>
      </c>
      <c r="BC95" s="140"/>
      <c r="BE95" s="124" t="s">
        <v>742</v>
      </c>
      <c r="BV95" s="109"/>
      <c r="BW95" s="571"/>
      <c r="BX95" s="572"/>
      <c r="BY95" s="572"/>
      <c r="BZ95" s="572"/>
      <c r="CA95" s="572"/>
      <c r="CB95" s="572"/>
      <c r="CC95" s="572"/>
      <c r="CD95" s="572"/>
      <c r="CE95" s="572"/>
      <c r="CF95" s="572"/>
      <c r="CG95" s="572"/>
      <c r="CH95" s="572"/>
      <c r="CI95" s="572"/>
      <c r="CJ95" s="572"/>
      <c r="CK95" s="573"/>
    </row>
    <row r="96" spans="1:89" ht="12" customHeight="1" x14ac:dyDescent="0.15">
      <c r="A96" s="551">
        <f t="shared" si="1"/>
        <v>89</v>
      </c>
      <c r="B96" s="551"/>
      <c r="C96" s="191"/>
      <c r="D96" s="190"/>
      <c r="E96" s="140"/>
      <c r="T96" s="140"/>
      <c r="AN96" s="140"/>
      <c r="BC96" s="226"/>
      <c r="BE96" s="124" t="s">
        <v>743</v>
      </c>
      <c r="BV96" s="109"/>
      <c r="BW96" s="140"/>
      <c r="CK96" s="109"/>
    </row>
    <row r="97" spans="1:89" ht="12" customHeight="1" x14ac:dyDescent="0.15">
      <c r="A97" s="551">
        <f t="shared" si="1"/>
        <v>90</v>
      </c>
      <c r="B97" s="551"/>
      <c r="C97" s="191"/>
      <c r="D97" s="190"/>
      <c r="E97" s="140"/>
      <c r="T97" s="140"/>
      <c r="AN97" s="140"/>
      <c r="BC97" s="140"/>
      <c r="BE97" s="124" t="s">
        <v>744</v>
      </c>
      <c r="BV97" s="109"/>
      <c r="BW97" s="140" t="s">
        <v>704</v>
      </c>
      <c r="BX97" s="124" t="s">
        <v>693</v>
      </c>
      <c r="CK97" s="109"/>
    </row>
    <row r="98" spans="1:89" ht="12" customHeight="1" x14ac:dyDescent="0.15">
      <c r="A98" s="551">
        <f t="shared" si="1"/>
        <v>91</v>
      </c>
      <c r="B98" s="551"/>
      <c r="C98" s="191"/>
      <c r="D98" s="190"/>
      <c r="E98" s="140"/>
      <c r="T98" s="140"/>
      <c r="AN98" s="140"/>
      <c r="BC98" s="140"/>
      <c r="BV98" s="109"/>
      <c r="BW98" s="140" t="s">
        <v>704</v>
      </c>
      <c r="BX98" s="124" t="s">
        <v>695</v>
      </c>
      <c r="CK98" s="109"/>
    </row>
    <row r="99" spans="1:89" ht="12" customHeight="1" x14ac:dyDescent="0.15">
      <c r="A99" s="551">
        <f t="shared" si="1"/>
        <v>92</v>
      </c>
      <c r="B99" s="551"/>
      <c r="C99" s="191"/>
      <c r="D99" s="190"/>
      <c r="E99" s="140"/>
      <c r="T99" s="140"/>
      <c r="AN99" s="140"/>
      <c r="BC99" s="140"/>
      <c r="BV99" s="109"/>
      <c r="BW99" s="140" t="s">
        <v>704</v>
      </c>
      <c r="BX99" s="124" t="s">
        <v>652</v>
      </c>
      <c r="BY99" s="192"/>
      <c r="BZ99" s="192"/>
      <c r="CA99" s="192"/>
      <c r="CB99" s="192"/>
      <c r="CC99" s="192"/>
      <c r="CD99" s="192"/>
      <c r="CE99" s="192"/>
      <c r="CF99" s="192"/>
      <c r="CG99" s="192"/>
      <c r="CH99" s="192"/>
      <c r="CI99" s="192"/>
      <c r="CJ99" s="192"/>
      <c r="CK99" s="193"/>
    </row>
    <row r="100" spans="1:89" ht="12" customHeight="1" x14ac:dyDescent="0.15">
      <c r="A100" s="551">
        <f t="shared" si="1"/>
        <v>93</v>
      </c>
      <c r="B100" s="551"/>
      <c r="C100" s="191"/>
      <c r="D100" s="190"/>
      <c r="E100" s="140"/>
      <c r="T100" s="140"/>
      <c r="AN100" s="140"/>
      <c r="BC100" s="226"/>
      <c r="BV100" s="109"/>
      <c r="BW100" s="140" t="s">
        <v>704</v>
      </c>
      <c r="BX100" s="219" t="s">
        <v>655</v>
      </c>
      <c r="BY100" s="192"/>
      <c r="BZ100" s="192"/>
      <c r="CA100" s="192"/>
      <c r="CB100" s="192"/>
      <c r="CC100" s="192"/>
      <c r="CD100" s="192"/>
      <c r="CE100" s="192"/>
      <c r="CF100" s="192"/>
      <c r="CG100" s="192"/>
      <c r="CH100" s="192"/>
      <c r="CI100" s="192"/>
      <c r="CJ100" s="192"/>
      <c r="CK100" s="193"/>
    </row>
    <row r="101" spans="1:89" ht="12" customHeight="1" x14ac:dyDescent="0.15">
      <c r="A101" s="551">
        <f t="shared" si="1"/>
        <v>94</v>
      </c>
      <c r="B101" s="551"/>
      <c r="C101" s="191"/>
      <c r="D101" s="190"/>
      <c r="E101" s="140"/>
      <c r="T101" s="140"/>
      <c r="AN101" s="140"/>
      <c r="BC101" s="140"/>
      <c r="BV101" s="109"/>
      <c r="BW101" s="197"/>
      <c r="BX101" s="192"/>
      <c r="BY101" s="192"/>
      <c r="BZ101" s="192"/>
      <c r="CA101" s="192"/>
      <c r="CB101" s="192"/>
      <c r="CC101" s="192"/>
      <c r="CD101" s="192"/>
      <c r="CE101" s="192"/>
      <c r="CF101" s="192"/>
      <c r="CG101" s="192"/>
      <c r="CH101" s="192"/>
      <c r="CI101" s="192"/>
      <c r="CJ101" s="192"/>
      <c r="CK101" s="193"/>
    </row>
    <row r="102" spans="1:89" ht="12" customHeight="1" x14ac:dyDescent="0.15">
      <c r="A102" s="551">
        <f t="shared" si="1"/>
        <v>95</v>
      </c>
      <c r="B102" s="551"/>
      <c r="C102" s="191"/>
      <c r="D102" s="190"/>
      <c r="E102" s="140"/>
      <c r="T102" s="140"/>
      <c r="AN102" s="140"/>
      <c r="BC102" s="140"/>
      <c r="BV102" s="109"/>
      <c r="BW102" s="140"/>
      <c r="CK102" s="109"/>
    </row>
    <row r="103" spans="1:89" ht="12" customHeight="1" x14ac:dyDescent="0.15">
      <c r="A103" s="551">
        <f t="shared" si="1"/>
        <v>96</v>
      </c>
      <c r="B103" s="551"/>
      <c r="C103" s="191"/>
      <c r="D103" s="190"/>
      <c r="E103" s="140"/>
      <c r="T103" s="140"/>
      <c r="AN103" s="140"/>
      <c r="BC103" s="140"/>
      <c r="BV103" s="109"/>
      <c r="BW103" s="140"/>
      <c r="CK103" s="109"/>
    </row>
    <row r="104" spans="1:89" ht="12" customHeight="1" x14ac:dyDescent="0.15">
      <c r="A104" s="551">
        <f t="shared" si="1"/>
        <v>97</v>
      </c>
      <c r="B104" s="551"/>
      <c r="C104" s="191"/>
      <c r="D104" s="190"/>
      <c r="E104" s="140"/>
      <c r="T104" s="140"/>
      <c r="AN104" s="140"/>
      <c r="BC104" s="140"/>
      <c r="BV104" s="109"/>
      <c r="BW104" s="140"/>
      <c r="CK104" s="109"/>
    </row>
    <row r="105" spans="1:89" ht="12" customHeight="1" x14ac:dyDescent="0.15">
      <c r="A105" s="551">
        <f t="shared" si="1"/>
        <v>98</v>
      </c>
      <c r="B105" s="551"/>
      <c r="C105" s="191"/>
      <c r="D105" s="190"/>
      <c r="E105" s="140"/>
      <c r="T105" s="140"/>
      <c r="AN105" s="140"/>
      <c r="BC105" s="140"/>
      <c r="BV105" s="109"/>
      <c r="BW105" s="140"/>
      <c r="BX105" s="219"/>
      <c r="CK105" s="109"/>
    </row>
    <row r="106" spans="1:89" ht="12" customHeight="1" x14ac:dyDescent="0.15">
      <c r="A106" s="551">
        <f t="shared" si="1"/>
        <v>99</v>
      </c>
      <c r="B106" s="551"/>
      <c r="C106" s="187"/>
      <c r="D106" s="188"/>
      <c r="E106" s="145"/>
      <c r="F106" s="110"/>
      <c r="G106" s="110"/>
      <c r="H106" s="110"/>
      <c r="I106" s="110"/>
      <c r="J106" s="110"/>
      <c r="K106" s="110"/>
      <c r="L106" s="110"/>
      <c r="M106" s="110"/>
      <c r="N106" s="110"/>
      <c r="O106" s="110"/>
      <c r="P106" s="110"/>
      <c r="Q106" s="110"/>
      <c r="R106" s="110"/>
      <c r="S106" s="110"/>
      <c r="T106" s="145"/>
      <c r="U106" s="110"/>
      <c r="V106" s="110"/>
      <c r="W106" s="110"/>
      <c r="X106" s="110"/>
      <c r="Y106" s="110"/>
      <c r="Z106" s="110"/>
      <c r="AA106" s="110"/>
      <c r="AB106" s="110"/>
      <c r="AC106" s="110"/>
      <c r="AD106" s="110"/>
      <c r="AE106" s="110"/>
      <c r="AF106" s="110"/>
      <c r="AG106" s="110"/>
      <c r="AH106" s="110"/>
      <c r="AI106" s="110"/>
      <c r="AJ106" s="110"/>
      <c r="AK106" s="110"/>
      <c r="AL106" s="110"/>
      <c r="AM106" s="110"/>
      <c r="AN106" s="145"/>
      <c r="AO106" s="110"/>
      <c r="AP106" s="110"/>
      <c r="AQ106" s="110"/>
      <c r="AR106" s="110"/>
      <c r="AS106" s="110"/>
      <c r="AT106" s="110"/>
      <c r="AU106" s="110"/>
      <c r="AV106" s="110"/>
      <c r="AW106" s="110"/>
      <c r="AX106" s="110"/>
      <c r="AY106" s="110"/>
      <c r="AZ106" s="110"/>
      <c r="BA106" s="110"/>
      <c r="BB106" s="110"/>
      <c r="BC106" s="145"/>
      <c r="BD106" s="110"/>
      <c r="BE106" s="110"/>
      <c r="BF106" s="110"/>
      <c r="BG106" s="110"/>
      <c r="BH106" s="110"/>
      <c r="BI106" s="110"/>
      <c r="BJ106" s="110"/>
      <c r="BK106" s="110"/>
      <c r="BL106" s="110"/>
      <c r="BM106" s="110"/>
      <c r="BN106" s="110"/>
      <c r="BO106" s="110"/>
      <c r="BP106" s="110"/>
      <c r="BQ106" s="110"/>
      <c r="BR106" s="110"/>
      <c r="BS106" s="110"/>
      <c r="BT106" s="110"/>
      <c r="BU106" s="110"/>
      <c r="BV106" s="111"/>
      <c r="BW106" s="145"/>
      <c r="BX106" s="213"/>
      <c r="BY106" s="110"/>
      <c r="BZ106" s="110"/>
      <c r="CA106" s="110"/>
      <c r="CB106" s="110"/>
      <c r="CC106" s="110"/>
      <c r="CD106" s="110"/>
      <c r="CE106" s="110"/>
      <c r="CF106" s="110"/>
      <c r="CG106" s="110"/>
      <c r="CH106" s="110"/>
      <c r="CI106" s="110"/>
      <c r="CJ106" s="110"/>
      <c r="CK106" s="111"/>
    </row>
    <row r="107" spans="1:89" ht="12" customHeight="1" x14ac:dyDescent="0.15">
      <c r="A107" s="551">
        <f t="shared" si="1"/>
        <v>100</v>
      </c>
      <c r="B107" s="551"/>
      <c r="C107" s="182" t="s">
        <v>820</v>
      </c>
      <c r="D107" s="189"/>
      <c r="E107" s="184" t="s">
        <v>746</v>
      </c>
      <c r="T107" s="140"/>
      <c r="AN107" s="184" t="s">
        <v>747</v>
      </c>
      <c r="BC107" s="140"/>
      <c r="BV107" s="109"/>
      <c r="BW107" s="558" t="s">
        <v>748</v>
      </c>
      <c r="BX107" s="559"/>
      <c r="BY107" s="559"/>
      <c r="BZ107" s="559"/>
      <c r="CA107" s="559"/>
      <c r="CB107" s="559"/>
      <c r="CC107" s="559"/>
      <c r="CD107" s="559"/>
      <c r="CE107" s="559"/>
      <c r="CF107" s="559"/>
      <c r="CG107" s="559"/>
      <c r="CH107" s="559"/>
      <c r="CI107" s="559"/>
      <c r="CJ107" s="559"/>
      <c r="CK107" s="560"/>
    </row>
    <row r="108" spans="1:89" ht="12" customHeight="1" x14ac:dyDescent="0.15">
      <c r="A108" s="551">
        <f t="shared" si="1"/>
        <v>101</v>
      </c>
      <c r="B108" s="551"/>
      <c r="C108" s="191"/>
      <c r="D108" s="190"/>
      <c r="E108" s="140"/>
      <c r="T108" s="140"/>
      <c r="AN108" s="140"/>
      <c r="BC108" s="140"/>
      <c r="BV108" s="109"/>
      <c r="BW108" s="561"/>
      <c r="BX108" s="562"/>
      <c r="BY108" s="562"/>
      <c r="BZ108" s="562"/>
      <c r="CA108" s="562"/>
      <c r="CB108" s="562"/>
      <c r="CC108" s="562"/>
      <c r="CD108" s="562"/>
      <c r="CE108" s="562"/>
      <c r="CF108" s="562"/>
      <c r="CG108" s="562"/>
      <c r="CH108" s="562"/>
      <c r="CI108" s="562"/>
      <c r="CJ108" s="562"/>
      <c r="CK108" s="563"/>
    </row>
    <row r="109" spans="1:89" ht="12" customHeight="1" x14ac:dyDescent="0.15">
      <c r="A109" s="551">
        <f t="shared" si="1"/>
        <v>102</v>
      </c>
      <c r="B109" s="551"/>
      <c r="C109" s="191"/>
      <c r="D109" s="190"/>
      <c r="E109" s="140"/>
      <c r="T109" s="140"/>
      <c r="AN109" s="197" t="s">
        <v>1</v>
      </c>
      <c r="AO109" s="556" t="s">
        <v>707</v>
      </c>
      <c r="AP109" s="556"/>
      <c r="AQ109" s="556"/>
      <c r="AR109" s="556"/>
      <c r="AS109" s="556"/>
      <c r="AT109" s="556"/>
      <c r="AU109" s="556"/>
      <c r="AV109" s="556"/>
      <c r="AW109" s="556"/>
      <c r="AX109" s="556"/>
      <c r="AY109" s="556"/>
      <c r="AZ109" s="192"/>
      <c r="BA109" s="192"/>
      <c r="BB109" s="193"/>
      <c r="BC109" s="140" t="s">
        <v>1</v>
      </c>
      <c r="BD109" s="124" t="s">
        <v>640</v>
      </c>
      <c r="BV109" s="109"/>
      <c r="BW109" s="561"/>
      <c r="BX109" s="562"/>
      <c r="BY109" s="562"/>
      <c r="BZ109" s="562"/>
      <c r="CA109" s="562"/>
      <c r="CB109" s="562"/>
      <c r="CC109" s="562"/>
      <c r="CD109" s="562"/>
      <c r="CE109" s="562"/>
      <c r="CF109" s="562"/>
      <c r="CG109" s="562"/>
      <c r="CH109" s="562"/>
      <c r="CI109" s="562"/>
      <c r="CJ109" s="562"/>
      <c r="CK109" s="563"/>
    </row>
    <row r="110" spans="1:89" ht="12" customHeight="1" x14ac:dyDescent="0.15">
      <c r="A110" s="551">
        <f t="shared" si="1"/>
        <v>103</v>
      </c>
      <c r="B110" s="551"/>
      <c r="C110" s="191"/>
      <c r="D110" s="190"/>
      <c r="E110" s="140"/>
      <c r="T110" s="140"/>
      <c r="AN110" s="197"/>
      <c r="AO110" s="192"/>
      <c r="AP110" s="192"/>
      <c r="AQ110" s="192"/>
      <c r="AR110" s="192"/>
      <c r="AS110" s="192"/>
      <c r="AT110" s="192"/>
      <c r="AU110" s="192"/>
      <c r="AV110" s="192"/>
      <c r="AW110" s="192"/>
      <c r="AX110" s="192"/>
      <c r="AY110" s="192"/>
      <c r="AZ110" s="192"/>
      <c r="BA110" s="192"/>
      <c r="BB110" s="193"/>
      <c r="BC110" s="140"/>
      <c r="BV110" s="109"/>
      <c r="BW110" s="140"/>
      <c r="CK110" s="109"/>
    </row>
    <row r="111" spans="1:89" ht="12" customHeight="1" x14ac:dyDescent="0.15">
      <c r="A111" s="551">
        <f t="shared" si="1"/>
        <v>104</v>
      </c>
      <c r="B111" s="551"/>
      <c r="C111" s="191"/>
      <c r="D111" s="190"/>
      <c r="E111" s="140"/>
      <c r="T111" s="140"/>
      <c r="AN111" s="197"/>
      <c r="AO111" s="192"/>
      <c r="AP111" s="192"/>
      <c r="AQ111" s="192"/>
      <c r="AR111" s="192"/>
      <c r="AS111" s="192"/>
      <c r="AT111" s="192"/>
      <c r="AU111" s="192"/>
      <c r="AV111" s="192"/>
      <c r="AW111" s="192"/>
      <c r="AX111" s="192"/>
      <c r="AY111" s="192"/>
      <c r="AZ111" s="192"/>
      <c r="BA111" s="192"/>
      <c r="BB111" s="193"/>
      <c r="BC111" s="140"/>
      <c r="BV111" s="109"/>
      <c r="BW111" s="140" t="s">
        <v>704</v>
      </c>
      <c r="BX111" s="124" t="s">
        <v>688</v>
      </c>
      <c r="BY111" s="192"/>
      <c r="BZ111" s="192"/>
      <c r="CA111" s="192"/>
      <c r="CB111" s="192"/>
      <c r="CC111" s="192"/>
      <c r="CD111" s="192"/>
      <c r="CE111" s="192"/>
      <c r="CF111" s="192"/>
      <c r="CG111" s="192"/>
      <c r="CH111" s="192"/>
      <c r="CI111" s="192"/>
      <c r="CJ111" s="192"/>
      <c r="CK111" s="193"/>
    </row>
    <row r="112" spans="1:89" ht="12" customHeight="1" x14ac:dyDescent="0.15">
      <c r="A112" s="551">
        <f t="shared" si="1"/>
        <v>105</v>
      </c>
      <c r="B112" s="551"/>
      <c r="C112" s="191"/>
      <c r="D112" s="190"/>
      <c r="E112" s="140"/>
      <c r="T112" s="140"/>
      <c r="AN112" s="197" t="s">
        <v>0</v>
      </c>
      <c r="AO112" s="124" t="s">
        <v>707</v>
      </c>
      <c r="BA112" s="192"/>
      <c r="BB112" s="193"/>
      <c r="BC112" s="140" t="s">
        <v>0</v>
      </c>
      <c r="BD112" s="124" t="s">
        <v>647</v>
      </c>
      <c r="BV112" s="109"/>
      <c r="BW112" s="140" t="s">
        <v>704</v>
      </c>
      <c r="BX112" s="124" t="s">
        <v>690</v>
      </c>
      <c r="BY112" s="192"/>
      <c r="BZ112" s="192"/>
      <c r="CA112" s="192"/>
      <c r="CB112" s="192"/>
      <c r="CC112" s="192"/>
      <c r="CD112" s="192"/>
      <c r="CE112" s="192"/>
      <c r="CF112" s="192"/>
      <c r="CG112" s="192"/>
      <c r="CH112" s="192"/>
      <c r="CI112" s="192"/>
      <c r="CJ112" s="192"/>
      <c r="CK112" s="193"/>
    </row>
    <row r="113" spans="1:89" ht="12" customHeight="1" x14ac:dyDescent="0.15">
      <c r="A113" s="551">
        <f>ROW(A113)-7</f>
        <v>106</v>
      </c>
      <c r="B113" s="551"/>
      <c r="C113" s="191"/>
      <c r="D113" s="190"/>
      <c r="E113" s="140"/>
      <c r="T113" s="140"/>
      <c r="AN113" s="197"/>
      <c r="AO113" s="192"/>
      <c r="AP113" s="192"/>
      <c r="AQ113" s="192"/>
      <c r="AR113" s="192"/>
      <c r="AS113" s="192"/>
      <c r="AT113" s="192"/>
      <c r="AU113" s="192"/>
      <c r="AV113" s="192"/>
      <c r="AW113" s="192"/>
      <c r="AX113" s="192"/>
      <c r="AY113" s="192"/>
      <c r="AZ113" s="192"/>
      <c r="BA113" s="192"/>
      <c r="BB113" s="193"/>
      <c r="BC113" s="140"/>
      <c r="BV113" s="109"/>
      <c r="BW113" s="140" t="s">
        <v>704</v>
      </c>
      <c r="BX113" s="124" t="s">
        <v>691</v>
      </c>
      <c r="CK113" s="109"/>
    </row>
    <row r="114" spans="1:89" ht="12" customHeight="1" x14ac:dyDescent="0.15">
      <c r="A114" s="551">
        <f>ROW(A114)-7</f>
        <v>107</v>
      </c>
      <c r="B114" s="551"/>
      <c r="C114" s="191"/>
      <c r="D114" s="190"/>
      <c r="E114" s="140"/>
      <c r="T114" s="140"/>
      <c r="AN114" s="140"/>
      <c r="BC114" s="140"/>
      <c r="BE114" s="124" t="s">
        <v>742</v>
      </c>
      <c r="BV114" s="109"/>
      <c r="BW114" s="140" t="s">
        <v>704</v>
      </c>
      <c r="BX114" s="124" t="s">
        <v>693</v>
      </c>
      <c r="CK114" s="109"/>
    </row>
    <row r="115" spans="1:89" ht="12" customHeight="1" x14ac:dyDescent="0.15">
      <c r="A115" s="551">
        <f t="shared" si="1"/>
        <v>108</v>
      </c>
      <c r="B115" s="551"/>
      <c r="C115" s="191"/>
      <c r="D115" s="190"/>
      <c r="E115" s="140"/>
      <c r="T115" s="140"/>
      <c r="AN115" s="140" t="s">
        <v>749</v>
      </c>
      <c r="AO115" s="124" t="s">
        <v>750</v>
      </c>
      <c r="BC115" s="140" t="s">
        <v>749</v>
      </c>
      <c r="BE115" s="124" t="s">
        <v>743</v>
      </c>
      <c r="BV115" s="109"/>
      <c r="BW115" s="140" t="s">
        <v>704</v>
      </c>
      <c r="BX115" s="124" t="s">
        <v>695</v>
      </c>
      <c r="CK115" s="109"/>
    </row>
    <row r="116" spans="1:89" ht="12" customHeight="1" x14ac:dyDescent="0.15">
      <c r="A116" s="551">
        <f t="shared" si="1"/>
        <v>109</v>
      </c>
      <c r="B116" s="551"/>
      <c r="C116" s="191"/>
      <c r="D116" s="190"/>
      <c r="E116" s="140"/>
      <c r="T116" s="140"/>
      <c r="AN116" s="140"/>
      <c r="AO116" s="124" t="s">
        <v>751</v>
      </c>
      <c r="BC116" s="140"/>
      <c r="BE116" s="124" t="s">
        <v>744</v>
      </c>
      <c r="BV116" s="109"/>
      <c r="BW116" s="140" t="s">
        <v>704</v>
      </c>
      <c r="BX116" s="124" t="s">
        <v>652</v>
      </c>
      <c r="CK116" s="109"/>
    </row>
    <row r="117" spans="1:89" ht="12" customHeight="1" x14ac:dyDescent="0.15">
      <c r="A117" s="551">
        <f t="shared" si="1"/>
        <v>110</v>
      </c>
      <c r="B117" s="551"/>
      <c r="C117" s="191"/>
      <c r="D117" s="190"/>
      <c r="E117" s="140"/>
      <c r="T117" s="140"/>
      <c r="AN117" s="140"/>
      <c r="BC117" s="140"/>
      <c r="BV117" s="109"/>
      <c r="BW117" s="140" t="s">
        <v>704</v>
      </c>
      <c r="BX117" s="219" t="s">
        <v>655</v>
      </c>
      <c r="CK117" s="109"/>
    </row>
    <row r="118" spans="1:89" ht="12" customHeight="1" x14ac:dyDescent="0.15">
      <c r="A118" s="551">
        <f t="shared" si="1"/>
        <v>111</v>
      </c>
      <c r="B118" s="551"/>
      <c r="C118" s="191"/>
      <c r="D118" s="190"/>
      <c r="E118" s="140"/>
      <c r="T118" s="140"/>
      <c r="AN118" s="140"/>
      <c r="BC118" s="140"/>
      <c r="BV118" s="109"/>
      <c r="BW118" s="140"/>
      <c r="CK118" s="109"/>
    </row>
    <row r="119" spans="1:89" ht="12" customHeight="1" x14ac:dyDescent="0.15">
      <c r="A119" s="543">
        <f t="shared" si="1"/>
        <v>112</v>
      </c>
      <c r="B119" s="574"/>
      <c r="C119" s="191"/>
      <c r="D119" s="190"/>
      <c r="E119" s="140"/>
      <c r="T119" s="140"/>
      <c r="AN119" s="140"/>
      <c r="BC119" s="140"/>
      <c r="BV119" s="109"/>
      <c r="BW119" s="140"/>
      <c r="BX119" s="219"/>
      <c r="CK119" s="109"/>
    </row>
    <row r="120" spans="1:89" ht="12" customHeight="1" x14ac:dyDescent="0.15">
      <c r="A120" s="551">
        <f t="shared" si="1"/>
        <v>113</v>
      </c>
      <c r="B120" s="551"/>
      <c r="C120" s="187"/>
      <c r="D120" s="188"/>
      <c r="E120" s="145"/>
      <c r="F120" s="110"/>
      <c r="G120" s="110"/>
      <c r="H120" s="110"/>
      <c r="I120" s="110"/>
      <c r="J120" s="110"/>
      <c r="K120" s="110"/>
      <c r="L120" s="110"/>
      <c r="M120" s="110"/>
      <c r="N120" s="110"/>
      <c r="O120" s="110"/>
      <c r="P120" s="110"/>
      <c r="Q120" s="110"/>
      <c r="R120" s="110"/>
      <c r="S120" s="110"/>
      <c r="T120" s="145"/>
      <c r="U120" s="110"/>
      <c r="V120" s="110"/>
      <c r="W120" s="110"/>
      <c r="X120" s="110"/>
      <c r="Y120" s="110"/>
      <c r="Z120" s="110"/>
      <c r="AA120" s="110"/>
      <c r="AB120" s="110"/>
      <c r="AC120" s="110"/>
      <c r="AD120" s="110"/>
      <c r="AE120" s="110"/>
      <c r="AF120" s="110"/>
      <c r="AG120" s="110"/>
      <c r="AH120" s="110"/>
      <c r="AI120" s="110"/>
      <c r="AJ120" s="110"/>
      <c r="AK120" s="110"/>
      <c r="AL120" s="110"/>
      <c r="AM120" s="110"/>
      <c r="AN120" s="145"/>
      <c r="AO120" s="110"/>
      <c r="AP120" s="110"/>
      <c r="AQ120" s="110"/>
      <c r="AR120" s="110"/>
      <c r="AS120" s="110"/>
      <c r="AT120" s="110"/>
      <c r="AU120" s="110"/>
      <c r="AV120" s="110"/>
      <c r="AW120" s="110"/>
      <c r="AX120" s="110"/>
      <c r="AY120" s="110"/>
      <c r="AZ120" s="110"/>
      <c r="BA120" s="110"/>
      <c r="BB120" s="110"/>
      <c r="BC120" s="145"/>
      <c r="BD120" s="110"/>
      <c r="BE120" s="110"/>
      <c r="BF120" s="110"/>
      <c r="BG120" s="110"/>
      <c r="BH120" s="110"/>
      <c r="BI120" s="110"/>
      <c r="BJ120" s="110"/>
      <c r="BK120" s="110"/>
      <c r="BL120" s="110"/>
      <c r="BM120" s="110"/>
      <c r="BN120" s="110"/>
      <c r="BO120" s="110"/>
      <c r="BP120" s="110"/>
      <c r="BQ120" s="110"/>
      <c r="BR120" s="110"/>
      <c r="BS120" s="110"/>
      <c r="BT120" s="110"/>
      <c r="BU120" s="110"/>
      <c r="BV120" s="111"/>
      <c r="BW120" s="145"/>
      <c r="BX120" s="213"/>
      <c r="BY120" s="110"/>
      <c r="BZ120" s="110"/>
      <c r="CA120" s="110"/>
      <c r="CB120" s="110"/>
      <c r="CC120" s="110"/>
      <c r="CD120" s="110"/>
      <c r="CE120" s="110"/>
      <c r="CF120" s="110"/>
      <c r="CG120" s="110"/>
      <c r="CH120" s="110"/>
      <c r="CI120" s="110"/>
      <c r="CJ120" s="110"/>
      <c r="CK120" s="111"/>
    </row>
  </sheetData>
  <mergeCells count="154">
    <mergeCell ref="A117:B117"/>
    <mergeCell ref="A118:B118"/>
    <mergeCell ref="A119:B119"/>
    <mergeCell ref="A120:B120"/>
    <mergeCell ref="A110:B110"/>
    <mergeCell ref="A111:B111"/>
    <mergeCell ref="A112:B112"/>
    <mergeCell ref="A113:B113"/>
    <mergeCell ref="A114:B114"/>
    <mergeCell ref="A105:B105"/>
    <mergeCell ref="A115:B115"/>
    <mergeCell ref="A106:B106"/>
    <mergeCell ref="A107:B107"/>
    <mergeCell ref="BW107:CK109"/>
    <mergeCell ref="A108:B108"/>
    <mergeCell ref="A109:B109"/>
    <mergeCell ref="AO109:AY109"/>
    <mergeCell ref="A116:B116"/>
    <mergeCell ref="A96:B96"/>
    <mergeCell ref="A97:B97"/>
    <mergeCell ref="A98:B98"/>
    <mergeCell ref="A99:B99"/>
    <mergeCell ref="A100:B100"/>
    <mergeCell ref="A101:B101"/>
    <mergeCell ref="A102:B102"/>
    <mergeCell ref="A103:B103"/>
    <mergeCell ref="A104:B104"/>
    <mergeCell ref="A88:B88"/>
    <mergeCell ref="A89:B89"/>
    <mergeCell ref="A90:B90"/>
    <mergeCell ref="A91:B91"/>
    <mergeCell ref="A92:B92"/>
    <mergeCell ref="A93:B93"/>
    <mergeCell ref="A94:B94"/>
    <mergeCell ref="BW94:CK95"/>
    <mergeCell ref="A95:B95"/>
    <mergeCell ref="A78:B78"/>
    <mergeCell ref="BW78:CK80"/>
    <mergeCell ref="A79:B79"/>
    <mergeCell ref="A80:B80"/>
    <mergeCell ref="A81:B81"/>
    <mergeCell ref="A82:B82"/>
    <mergeCell ref="A83:B83"/>
    <mergeCell ref="A84:B84"/>
    <mergeCell ref="A85:B85"/>
    <mergeCell ref="BW85:CK87"/>
    <mergeCell ref="A86:B86"/>
    <mergeCell ref="A87:B87"/>
    <mergeCell ref="BW71:CK73"/>
    <mergeCell ref="A72:B72"/>
    <mergeCell ref="G72:S73"/>
    <mergeCell ref="A73:B73"/>
    <mergeCell ref="A74:B74"/>
    <mergeCell ref="G74:S74"/>
    <mergeCell ref="A75:B75"/>
    <mergeCell ref="A76:B76"/>
    <mergeCell ref="A77:B77"/>
    <mergeCell ref="A64:B64"/>
    <mergeCell ref="A65:B65"/>
    <mergeCell ref="A66:B66"/>
    <mergeCell ref="A67:B67"/>
    <mergeCell ref="A68:B68"/>
    <mergeCell ref="A69:B69"/>
    <mergeCell ref="A70:B70"/>
    <mergeCell ref="AN70:BB70"/>
    <mergeCell ref="A71:B71"/>
    <mergeCell ref="A56:B56"/>
    <mergeCell ref="A57:B57"/>
    <mergeCell ref="A58:B58"/>
    <mergeCell ref="A59:B59"/>
    <mergeCell ref="BW59:CK61"/>
    <mergeCell ref="A60:B60"/>
    <mergeCell ref="A61:B61"/>
    <mergeCell ref="A62:B62"/>
    <mergeCell ref="A63:B63"/>
    <mergeCell ref="A49:B49"/>
    <mergeCell ref="A50:B50"/>
    <mergeCell ref="BX50:CK50"/>
    <mergeCell ref="A51:B51"/>
    <mergeCell ref="BX51:CK51"/>
    <mergeCell ref="A52:B52"/>
    <mergeCell ref="A53:B53"/>
    <mergeCell ref="A54:B54"/>
    <mergeCell ref="A55:B55"/>
    <mergeCell ref="A40:B40"/>
    <mergeCell ref="A41:B41"/>
    <mergeCell ref="A42:B42"/>
    <mergeCell ref="A43:B43"/>
    <mergeCell ref="A44:B44"/>
    <mergeCell ref="A45:B45"/>
    <mergeCell ref="A46:B46"/>
    <mergeCell ref="A47:B47"/>
    <mergeCell ref="A48:B48"/>
    <mergeCell ref="A31:B31"/>
    <mergeCell ref="A32:B32"/>
    <mergeCell ref="A33:B33"/>
    <mergeCell ref="A34:B34"/>
    <mergeCell ref="A35:B35"/>
    <mergeCell ref="A36:B36"/>
    <mergeCell ref="A37:B37"/>
    <mergeCell ref="A38:B38"/>
    <mergeCell ref="A39:B39"/>
    <mergeCell ref="A22:B22"/>
    <mergeCell ref="A23:B23"/>
    <mergeCell ref="A24:B24"/>
    <mergeCell ref="A25:B25"/>
    <mergeCell ref="A26:B26"/>
    <mergeCell ref="A27:B27"/>
    <mergeCell ref="A28:B28"/>
    <mergeCell ref="A29:B29"/>
    <mergeCell ref="A30:B30"/>
    <mergeCell ref="A15:B15"/>
    <mergeCell ref="BW15:CK16"/>
    <mergeCell ref="A16:B16"/>
    <mergeCell ref="A17:B17"/>
    <mergeCell ref="A18:B18"/>
    <mergeCell ref="BX18:CK18"/>
    <mergeCell ref="A19:B19"/>
    <mergeCell ref="A20:B20"/>
    <mergeCell ref="A21:B21"/>
    <mergeCell ref="A8:B8"/>
    <mergeCell ref="BW8:CK9"/>
    <mergeCell ref="A9:B9"/>
    <mergeCell ref="A10:B10"/>
    <mergeCell ref="A11:B11"/>
    <mergeCell ref="BX11:CK11"/>
    <mergeCell ref="A12:B12"/>
    <mergeCell ref="A13:B13"/>
    <mergeCell ref="A14:B14"/>
    <mergeCell ref="A5:G5"/>
    <mergeCell ref="AE5:AK5"/>
    <mergeCell ref="A6:G6"/>
    <mergeCell ref="AE6:AK6"/>
    <mergeCell ref="A7:B7"/>
    <mergeCell ref="C7:D7"/>
    <mergeCell ref="E7:AM7"/>
    <mergeCell ref="AN7:BV7"/>
    <mergeCell ref="BW7:C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3" firstPageNumber="14" fitToHeight="0" orientation="landscape" r:id="rId1"/>
  <headerFooter alignWithMargins="0">
    <oddFooter>&amp;C&amp;P</oddFooter>
  </headerFooter>
  <rowBreaks count="1" manualBreakCount="1">
    <brk id="58" max="8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O63"/>
  <sheetViews>
    <sheetView topLeftCell="A33" zoomScaleNormal="100" zoomScaleSheetLayoutView="85" workbookViewId="0">
      <selection activeCell="BB54" sqref="BB54"/>
    </sheetView>
  </sheetViews>
  <sheetFormatPr defaultColWidth="2.25" defaultRowHeight="12" customHeight="1" x14ac:dyDescent="0.15"/>
  <cols>
    <col min="1" max="16384" width="2.25" style="124"/>
  </cols>
  <sheetData>
    <row r="1" spans="1:93"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3" ht="12" customHeight="1" x14ac:dyDescent="0.15">
      <c r="A2" s="466" t="s">
        <v>224</v>
      </c>
      <c r="B2" s="467"/>
      <c r="C2" s="467"/>
      <c r="D2" s="467"/>
      <c r="E2" s="467"/>
      <c r="F2" s="467"/>
      <c r="G2" s="467"/>
      <c r="H2" s="468"/>
      <c r="I2" s="466"/>
      <c r="J2" s="467"/>
      <c r="K2" s="467"/>
      <c r="L2" s="467"/>
      <c r="M2" s="467"/>
      <c r="N2" s="467"/>
      <c r="O2" s="467"/>
      <c r="P2" s="467"/>
      <c r="Q2" s="468"/>
      <c r="R2" s="472" t="s">
        <v>225</v>
      </c>
      <c r="S2" s="473"/>
      <c r="T2" s="473"/>
      <c r="U2" s="474"/>
      <c r="V2" s="478" t="s">
        <v>821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3" ht="12" customHeight="1" x14ac:dyDescent="0.15">
      <c r="A3" s="469"/>
      <c r="B3" s="470"/>
      <c r="C3" s="470"/>
      <c r="D3" s="470"/>
      <c r="E3" s="470"/>
      <c r="F3" s="470"/>
      <c r="G3" s="470"/>
      <c r="H3" s="471"/>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3"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3" ht="12" customHeight="1" x14ac:dyDescent="0.15">
      <c r="A5" s="484" t="s">
        <v>228</v>
      </c>
      <c r="B5" s="485"/>
      <c r="C5" s="485"/>
      <c r="D5" s="485"/>
      <c r="E5" s="485"/>
      <c r="F5" s="485"/>
      <c r="G5" s="486"/>
      <c r="H5" s="126" t="s">
        <v>229</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822</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3" ht="12" customHeight="1" thickBot="1" x14ac:dyDescent="0.2">
      <c r="A6" s="490" t="s">
        <v>232</v>
      </c>
      <c r="B6" s="491"/>
      <c r="C6" s="491"/>
      <c r="D6" s="491"/>
      <c r="E6" s="491"/>
      <c r="F6" s="491"/>
      <c r="G6" s="492"/>
      <c r="H6" s="135" t="s">
        <v>823</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821</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row>
    <row r="7" spans="1:93" ht="12" customHeight="1" x14ac:dyDescent="0.15">
      <c r="A7" s="496" t="s">
        <v>235</v>
      </c>
      <c r="B7" s="497"/>
      <c r="C7" s="496" t="s">
        <v>236</v>
      </c>
      <c r="D7" s="496"/>
      <c r="E7" s="496"/>
      <c r="F7" s="496"/>
      <c r="G7" s="496" t="s">
        <v>237</v>
      </c>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t="s">
        <v>238</v>
      </c>
      <c r="AU7" s="496"/>
      <c r="AV7" s="496" t="s">
        <v>236</v>
      </c>
      <c r="AW7" s="496"/>
      <c r="AX7" s="496"/>
      <c r="AY7" s="496"/>
      <c r="AZ7" s="496" t="s">
        <v>237</v>
      </c>
      <c r="BA7" s="496"/>
      <c r="BB7" s="496"/>
      <c r="BC7" s="496"/>
      <c r="BD7" s="496"/>
      <c r="BE7" s="496"/>
      <c r="BF7" s="496"/>
      <c r="BG7" s="496"/>
      <c r="BH7" s="496"/>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c r="CM7" s="227"/>
      <c r="CN7" s="228"/>
      <c r="CO7" s="228"/>
    </row>
    <row r="8" spans="1:93" ht="12" customHeight="1" x14ac:dyDescent="0.15">
      <c r="A8" s="499" t="s">
        <v>239</v>
      </c>
      <c r="B8" s="500"/>
      <c r="C8" s="141"/>
      <c r="D8" s="142"/>
      <c r="E8" s="142"/>
      <c r="F8" s="142"/>
      <c r="G8" s="141" t="s">
        <v>50</v>
      </c>
      <c r="H8" s="142"/>
      <c r="I8" s="142"/>
      <c r="J8" s="142"/>
      <c r="K8" s="142"/>
      <c r="L8" s="142"/>
      <c r="M8" s="142"/>
      <c r="N8" s="142"/>
      <c r="O8" s="142"/>
      <c r="P8" s="142"/>
      <c r="Q8" s="142"/>
      <c r="R8" s="142"/>
      <c r="S8" s="142"/>
      <c r="T8" s="142"/>
      <c r="U8" s="142"/>
      <c r="V8" s="142"/>
      <c r="W8" s="142"/>
      <c r="X8" s="142"/>
      <c r="Y8" s="142"/>
      <c r="Z8" s="142"/>
      <c r="AA8" s="142"/>
      <c r="AB8" s="142"/>
      <c r="AC8" s="142"/>
      <c r="AD8" s="142"/>
      <c r="AE8" s="142"/>
      <c r="AF8" s="106"/>
      <c r="AG8" s="106"/>
      <c r="AH8" s="142"/>
      <c r="AI8" s="142"/>
      <c r="AJ8" s="142"/>
      <c r="AK8" s="142"/>
      <c r="AL8" s="142"/>
      <c r="AM8" s="142"/>
      <c r="AN8" s="142"/>
      <c r="AO8" s="142"/>
      <c r="AP8" s="142"/>
      <c r="AQ8" s="142"/>
      <c r="AR8" s="142"/>
      <c r="AS8" s="142"/>
      <c r="AT8" s="499" t="s">
        <v>240</v>
      </c>
      <c r="AU8" s="500"/>
      <c r="AV8" s="141"/>
      <c r="AW8" s="142"/>
      <c r="AX8" s="142"/>
      <c r="AY8" s="142"/>
      <c r="AZ8" s="141"/>
      <c r="BA8" s="106" t="s">
        <v>422</v>
      </c>
      <c r="BB8" s="106"/>
      <c r="BC8" s="106"/>
      <c r="BD8" s="106"/>
      <c r="BE8" s="106"/>
      <c r="BF8" s="142"/>
      <c r="BG8" s="142"/>
      <c r="BH8" s="142"/>
      <c r="BI8" s="142"/>
      <c r="BJ8" s="142"/>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7"/>
    </row>
    <row r="9" spans="1:93" ht="12" customHeight="1" x14ac:dyDescent="0.15">
      <c r="A9" s="499" t="s">
        <v>242</v>
      </c>
      <c r="B9" s="500"/>
      <c r="C9" s="143"/>
      <c r="D9" s="144"/>
      <c r="E9" s="144"/>
      <c r="F9" s="144"/>
      <c r="G9" s="143" t="s">
        <v>824</v>
      </c>
      <c r="H9" s="144"/>
      <c r="I9" s="144"/>
      <c r="J9" s="144"/>
      <c r="K9" s="144"/>
      <c r="L9" s="144"/>
      <c r="M9" s="144"/>
      <c r="N9" s="144"/>
      <c r="O9" s="144"/>
      <c r="P9" s="144"/>
      <c r="Q9" s="144"/>
      <c r="R9" s="144"/>
      <c r="S9" s="144"/>
      <c r="T9" s="144"/>
      <c r="U9" s="144"/>
      <c r="V9" s="144"/>
      <c r="W9" s="144"/>
      <c r="X9" s="144"/>
      <c r="Y9" s="144"/>
      <c r="Z9" s="144"/>
      <c r="AA9" s="144"/>
      <c r="AB9" s="144"/>
      <c r="AC9" s="144"/>
      <c r="AD9" s="144"/>
      <c r="AE9" s="144"/>
      <c r="AH9" s="144"/>
      <c r="AI9" s="144"/>
      <c r="AJ9" s="144"/>
      <c r="AK9" s="144"/>
      <c r="AL9" s="144"/>
      <c r="AM9" s="144"/>
      <c r="AN9" s="144"/>
      <c r="AO9" s="144"/>
      <c r="AP9" s="144"/>
      <c r="AQ9" s="144"/>
      <c r="AR9" s="144"/>
      <c r="AS9" s="144"/>
      <c r="AT9" s="499" t="s">
        <v>244</v>
      </c>
      <c r="AU9" s="500"/>
      <c r="AV9" s="143"/>
      <c r="AW9" s="144"/>
      <c r="AX9" s="144"/>
      <c r="AY9" s="144"/>
      <c r="AZ9" s="143"/>
      <c r="BB9" s="124" t="s">
        <v>825</v>
      </c>
      <c r="BF9" s="144"/>
      <c r="BG9" s="144"/>
      <c r="BH9" s="144"/>
      <c r="BI9" s="144"/>
      <c r="BJ9" s="144"/>
      <c r="CL9" s="109"/>
    </row>
    <row r="10" spans="1:93" ht="12" customHeight="1" x14ac:dyDescent="0.15">
      <c r="A10" s="499" t="s">
        <v>246</v>
      </c>
      <c r="B10" s="500"/>
      <c r="C10" s="143"/>
      <c r="D10" s="144"/>
      <c r="E10" s="144"/>
      <c r="F10" s="144"/>
      <c r="G10" s="143" t="s">
        <v>247</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H10" s="144"/>
      <c r="AI10" s="144"/>
      <c r="AJ10" s="144"/>
      <c r="AK10" s="144"/>
      <c r="AL10" s="144"/>
      <c r="AM10" s="144"/>
      <c r="AN10" s="144"/>
      <c r="AO10" s="144"/>
      <c r="AP10" s="144"/>
      <c r="AQ10" s="144"/>
      <c r="AR10" s="144"/>
      <c r="AS10" s="144"/>
      <c r="AT10" s="499" t="s">
        <v>248</v>
      </c>
      <c r="AU10" s="500"/>
      <c r="AV10" s="143"/>
      <c r="AW10" s="144" t="s">
        <v>826</v>
      </c>
      <c r="AX10" s="144"/>
      <c r="AY10" s="144"/>
      <c r="AZ10" s="143"/>
      <c r="BC10" s="124" t="s">
        <v>827</v>
      </c>
      <c r="BF10" s="144"/>
      <c r="BG10" s="144"/>
      <c r="BH10" s="144"/>
      <c r="BI10" s="144"/>
      <c r="BJ10" s="144"/>
      <c r="CL10" s="109"/>
    </row>
    <row r="11" spans="1:93" ht="12" customHeight="1" x14ac:dyDescent="0.15">
      <c r="A11" s="499" t="s">
        <v>251</v>
      </c>
      <c r="B11" s="500"/>
      <c r="C11" s="143"/>
      <c r="D11" s="144"/>
      <c r="E11" s="144"/>
      <c r="F11" s="144"/>
      <c r="G11" s="143"/>
      <c r="H11" s="144" t="s">
        <v>252</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H11" s="144"/>
      <c r="AI11" s="144"/>
      <c r="AJ11" s="144"/>
      <c r="AK11" s="144"/>
      <c r="AL11" s="144"/>
      <c r="AM11" s="144"/>
      <c r="AN11" s="144"/>
      <c r="AO11" s="144"/>
      <c r="AP11" s="144"/>
      <c r="AQ11" s="144"/>
      <c r="AR11" s="144"/>
      <c r="AS11" s="144"/>
      <c r="AT11" s="499" t="s">
        <v>253</v>
      </c>
      <c r="AU11" s="500"/>
      <c r="AV11" s="143"/>
      <c r="AW11" s="144"/>
      <c r="AX11" s="144"/>
      <c r="AY11" s="144"/>
      <c r="AZ11" s="143"/>
      <c r="BB11" s="124" t="s">
        <v>828</v>
      </c>
      <c r="BF11" s="144"/>
      <c r="BG11" s="144"/>
      <c r="BH11" s="144"/>
      <c r="BI11" s="144"/>
      <c r="BJ11" s="144"/>
      <c r="CL11" s="109"/>
    </row>
    <row r="12" spans="1:93" ht="12" customHeight="1" x14ac:dyDescent="0.15">
      <c r="A12" s="499" t="s">
        <v>256</v>
      </c>
      <c r="B12" s="500"/>
      <c r="C12" s="143"/>
      <c r="D12" s="144" t="s">
        <v>257</v>
      </c>
      <c r="E12" s="144"/>
      <c r="F12" s="144"/>
      <c r="G12" s="143"/>
      <c r="H12" s="144"/>
      <c r="I12" s="144" t="s">
        <v>258</v>
      </c>
      <c r="J12" s="144"/>
      <c r="K12" s="144"/>
      <c r="L12" s="144"/>
      <c r="M12" s="144"/>
      <c r="N12" s="144"/>
      <c r="O12" s="144"/>
      <c r="P12" s="144"/>
      <c r="Q12" s="144"/>
      <c r="R12" s="144"/>
      <c r="S12" s="144"/>
      <c r="T12" s="144"/>
      <c r="U12" s="144"/>
      <c r="V12" s="144"/>
      <c r="W12" s="144"/>
      <c r="X12" s="144"/>
      <c r="Y12" s="144"/>
      <c r="Z12" s="144"/>
      <c r="AA12" s="144"/>
      <c r="AB12" s="144"/>
      <c r="AC12" s="144"/>
      <c r="AD12" s="144"/>
      <c r="AE12" s="144"/>
      <c r="AH12" s="144"/>
      <c r="AI12" s="144"/>
      <c r="AJ12" s="144"/>
      <c r="AK12" s="144"/>
      <c r="AL12" s="144"/>
      <c r="AM12" s="144"/>
      <c r="AN12" s="144"/>
      <c r="AO12" s="144"/>
      <c r="AP12" s="144"/>
      <c r="AQ12" s="144"/>
      <c r="AR12" s="144"/>
      <c r="AS12" s="144"/>
      <c r="AT12" s="499" t="s">
        <v>259</v>
      </c>
      <c r="AU12" s="500"/>
      <c r="AV12" s="143"/>
      <c r="AW12" s="144"/>
      <c r="AX12" s="144"/>
      <c r="AY12" s="144"/>
      <c r="AZ12" s="143"/>
      <c r="BB12" s="124" t="s">
        <v>439</v>
      </c>
      <c r="BF12" s="144"/>
      <c r="BG12" s="144"/>
      <c r="BH12" s="144"/>
      <c r="BI12" s="144"/>
      <c r="BJ12" s="144"/>
      <c r="CL12" s="109"/>
    </row>
    <row r="13" spans="1:93" ht="12" customHeight="1" x14ac:dyDescent="0.15">
      <c r="A13" s="499" t="s">
        <v>262</v>
      </c>
      <c r="B13" s="500"/>
      <c r="C13" s="143"/>
      <c r="D13" s="144" t="s">
        <v>263</v>
      </c>
      <c r="E13" s="144"/>
      <c r="F13" s="144"/>
      <c r="G13" s="143"/>
      <c r="H13" s="144"/>
      <c r="I13" s="144" t="s">
        <v>264</v>
      </c>
      <c r="J13" s="144"/>
      <c r="K13" s="144"/>
      <c r="L13" s="144"/>
      <c r="M13" s="144"/>
      <c r="N13" s="144"/>
      <c r="O13" s="144"/>
      <c r="P13" s="144"/>
      <c r="Q13" s="144"/>
      <c r="R13" s="144"/>
      <c r="S13" s="144"/>
      <c r="T13" s="144"/>
      <c r="U13" s="144"/>
      <c r="V13" s="144"/>
      <c r="W13" s="144"/>
      <c r="X13" s="144"/>
      <c r="Y13" s="144"/>
      <c r="Z13" s="144"/>
      <c r="AA13" s="144"/>
      <c r="AB13" s="144"/>
      <c r="AC13" s="144"/>
      <c r="AD13" s="144"/>
      <c r="AE13" s="144"/>
      <c r="AH13" s="144"/>
      <c r="AI13" s="144"/>
      <c r="AJ13" s="144"/>
      <c r="AK13" s="144"/>
      <c r="AL13" s="144"/>
      <c r="AM13" s="144"/>
      <c r="AN13" s="144"/>
      <c r="AO13" s="144"/>
      <c r="AP13" s="144"/>
      <c r="AQ13" s="144"/>
      <c r="AR13" s="144"/>
      <c r="AS13" s="144"/>
      <c r="AT13" s="499" t="s">
        <v>265</v>
      </c>
      <c r="AU13" s="500"/>
      <c r="AV13" s="143"/>
      <c r="AW13" s="144" t="s">
        <v>829</v>
      </c>
      <c r="AX13" s="144"/>
      <c r="AY13" s="144"/>
      <c r="AZ13" s="143"/>
      <c r="BC13" s="124" t="s">
        <v>443</v>
      </c>
      <c r="BF13" s="144"/>
      <c r="BG13" s="144"/>
      <c r="BH13" s="144"/>
      <c r="BI13" s="144"/>
      <c r="BJ13" s="144"/>
      <c r="CL13" s="109"/>
    </row>
    <row r="14" spans="1:93" ht="12" customHeight="1" x14ac:dyDescent="0.15">
      <c r="A14" s="499" t="s">
        <v>267</v>
      </c>
      <c r="B14" s="500"/>
      <c r="C14" s="143"/>
      <c r="D14" s="144"/>
      <c r="E14" s="144"/>
      <c r="F14" s="144"/>
      <c r="G14" s="143"/>
      <c r="H14" s="144"/>
      <c r="I14" s="144" t="s">
        <v>245</v>
      </c>
      <c r="J14" s="144"/>
      <c r="K14" s="144"/>
      <c r="L14" s="144"/>
      <c r="M14" s="144"/>
      <c r="N14" s="144"/>
      <c r="O14" s="144"/>
      <c r="P14" s="144"/>
      <c r="Q14" s="144"/>
      <c r="R14" s="144"/>
      <c r="S14" s="144"/>
      <c r="T14" s="144"/>
      <c r="U14" s="144"/>
      <c r="V14" s="144"/>
      <c r="W14" s="144"/>
      <c r="X14" s="144"/>
      <c r="Y14" s="144"/>
      <c r="Z14" s="144"/>
      <c r="AA14" s="144"/>
      <c r="AB14" s="144"/>
      <c r="AC14" s="144"/>
      <c r="AD14" s="144"/>
      <c r="AE14" s="144"/>
      <c r="AH14" s="144"/>
      <c r="AI14" s="144"/>
      <c r="AJ14" s="144"/>
      <c r="AK14" s="144"/>
      <c r="AL14" s="144"/>
      <c r="AM14" s="144"/>
      <c r="AN14" s="144"/>
      <c r="AO14" s="144"/>
      <c r="AP14" s="144"/>
      <c r="AQ14" s="144"/>
      <c r="AR14" s="144"/>
      <c r="AS14" s="144"/>
      <c r="AT14" s="499" t="s">
        <v>268</v>
      </c>
      <c r="AU14" s="500"/>
      <c r="AV14" s="143"/>
      <c r="AW14" s="144" t="s">
        <v>830</v>
      </c>
      <c r="AX14" s="144"/>
      <c r="AY14" s="144"/>
      <c r="AZ14" s="143"/>
      <c r="BC14" s="124" t="s">
        <v>831</v>
      </c>
      <c r="CL14" s="109"/>
    </row>
    <row r="15" spans="1:93" ht="12" customHeight="1" x14ac:dyDescent="0.15">
      <c r="A15" s="499" t="s">
        <v>270</v>
      </c>
      <c r="B15" s="500"/>
      <c r="C15" s="143"/>
      <c r="D15" s="144" t="s">
        <v>271</v>
      </c>
      <c r="E15" s="144"/>
      <c r="F15" s="144"/>
      <c r="G15" s="143"/>
      <c r="H15" s="144"/>
      <c r="I15" s="144"/>
      <c r="J15" s="144" t="s">
        <v>250</v>
      </c>
      <c r="K15" s="144"/>
      <c r="L15" s="144"/>
      <c r="M15" s="144"/>
      <c r="N15" s="144"/>
      <c r="O15" s="144"/>
      <c r="P15" s="144"/>
      <c r="Q15" s="144"/>
      <c r="R15" s="144"/>
      <c r="S15" s="144"/>
      <c r="T15" s="144"/>
      <c r="U15" s="144"/>
      <c r="V15" s="144"/>
      <c r="W15" s="144"/>
      <c r="X15" s="144"/>
      <c r="Y15" s="144"/>
      <c r="Z15" s="144"/>
      <c r="AA15" s="144"/>
      <c r="AB15" s="144"/>
      <c r="AC15" s="144"/>
      <c r="AD15" s="144"/>
      <c r="AE15" s="144"/>
      <c r="AH15" s="144"/>
      <c r="AI15" s="144"/>
      <c r="AJ15" s="144"/>
      <c r="AK15" s="144"/>
      <c r="AL15" s="144"/>
      <c r="AM15" s="144"/>
      <c r="AN15" s="144"/>
      <c r="AO15" s="144"/>
      <c r="AP15" s="144"/>
      <c r="AQ15" s="144"/>
      <c r="AR15" s="144"/>
      <c r="AS15" s="144"/>
      <c r="AT15" s="499" t="s">
        <v>272</v>
      </c>
      <c r="AU15" s="500"/>
      <c r="AV15" s="143"/>
      <c r="AW15" s="144" t="s">
        <v>832</v>
      </c>
      <c r="AX15" s="144"/>
      <c r="AY15" s="144"/>
      <c r="AZ15" s="143"/>
      <c r="BC15" s="124" t="s">
        <v>447</v>
      </c>
      <c r="BF15" s="144"/>
      <c r="BG15" s="144"/>
      <c r="BH15" s="144"/>
      <c r="BI15" s="144"/>
      <c r="BJ15" s="144"/>
      <c r="CL15" s="109"/>
    </row>
    <row r="16" spans="1:93" ht="12" customHeight="1" x14ac:dyDescent="0.15">
      <c r="A16" s="499" t="s">
        <v>275</v>
      </c>
      <c r="B16" s="500"/>
      <c r="C16" s="143"/>
      <c r="D16" s="144" t="s">
        <v>276</v>
      </c>
      <c r="E16" s="144"/>
      <c r="F16" s="144"/>
      <c r="G16" s="143"/>
      <c r="H16" s="144"/>
      <c r="I16" s="144"/>
      <c r="J16" s="144" t="s">
        <v>255</v>
      </c>
      <c r="K16" s="144"/>
      <c r="L16" s="144"/>
      <c r="M16" s="144"/>
      <c r="N16" s="144"/>
      <c r="O16" s="144"/>
      <c r="P16" s="144"/>
      <c r="Q16" s="144"/>
      <c r="R16" s="144"/>
      <c r="S16" s="144"/>
      <c r="T16" s="144"/>
      <c r="U16" s="144"/>
      <c r="V16" s="144"/>
      <c r="W16" s="144"/>
      <c r="X16" s="144"/>
      <c r="Y16" s="144"/>
      <c r="Z16" s="144"/>
      <c r="AA16" s="144"/>
      <c r="AB16" s="144"/>
      <c r="AC16" s="144"/>
      <c r="AD16" s="144"/>
      <c r="AE16" s="144"/>
      <c r="AH16" s="144"/>
      <c r="AI16" s="144"/>
      <c r="AJ16" s="144"/>
      <c r="AK16" s="144"/>
      <c r="AL16" s="144"/>
      <c r="AM16" s="144"/>
      <c r="AN16" s="144"/>
      <c r="AO16" s="144"/>
      <c r="AP16" s="144"/>
      <c r="AQ16" s="144"/>
      <c r="AR16" s="144"/>
      <c r="AS16" s="144"/>
      <c r="AT16" s="499" t="s">
        <v>277</v>
      </c>
      <c r="AU16" s="500"/>
      <c r="AV16" s="143"/>
      <c r="AW16" s="144" t="s">
        <v>833</v>
      </c>
      <c r="AX16" s="144"/>
      <c r="AY16" s="144"/>
      <c r="AZ16" s="143"/>
      <c r="BC16" s="124" t="s">
        <v>451</v>
      </c>
      <c r="BF16" s="144"/>
      <c r="BG16" s="144"/>
      <c r="BH16" s="144"/>
      <c r="BI16" s="144"/>
      <c r="BJ16" s="144"/>
      <c r="CL16" s="109"/>
    </row>
    <row r="17" spans="1:90" ht="12" customHeight="1" x14ac:dyDescent="0.15">
      <c r="A17" s="499" t="s">
        <v>280</v>
      </c>
      <c r="B17" s="500"/>
      <c r="C17" s="143"/>
      <c r="D17" s="144" t="s">
        <v>281</v>
      </c>
      <c r="E17" s="144"/>
      <c r="F17" s="144"/>
      <c r="G17" s="143"/>
      <c r="H17" s="144"/>
      <c r="I17" s="144"/>
      <c r="J17" s="144" t="s">
        <v>261</v>
      </c>
      <c r="K17" s="144"/>
      <c r="L17" s="144"/>
      <c r="M17" s="144"/>
      <c r="N17" s="144"/>
      <c r="O17" s="144"/>
      <c r="P17" s="144"/>
      <c r="Q17" s="144"/>
      <c r="R17" s="144"/>
      <c r="S17" s="144"/>
      <c r="T17" s="144"/>
      <c r="U17" s="144"/>
      <c r="V17" s="144"/>
      <c r="W17" s="144"/>
      <c r="X17" s="144"/>
      <c r="Y17" s="144"/>
      <c r="Z17" s="144"/>
      <c r="AA17" s="144"/>
      <c r="AB17" s="144"/>
      <c r="AC17" s="144"/>
      <c r="AD17" s="144"/>
      <c r="AE17" s="144"/>
      <c r="AH17" s="144"/>
      <c r="AI17" s="144"/>
      <c r="AJ17" s="144"/>
      <c r="AK17" s="144"/>
      <c r="AL17" s="144"/>
      <c r="AM17" s="144"/>
      <c r="AN17" s="144"/>
      <c r="AO17" s="144"/>
      <c r="AP17" s="144"/>
      <c r="AQ17" s="144"/>
      <c r="AR17" s="144"/>
      <c r="AS17" s="144"/>
      <c r="AT17" s="499" t="s">
        <v>282</v>
      </c>
      <c r="AU17" s="500"/>
      <c r="AV17" s="143"/>
      <c r="AW17" s="144"/>
      <c r="AX17" s="144"/>
      <c r="AY17" s="144"/>
      <c r="AZ17" s="143"/>
      <c r="BB17" s="124" t="s">
        <v>454</v>
      </c>
      <c r="BF17" s="144"/>
      <c r="BG17" s="144"/>
      <c r="BH17" s="144"/>
      <c r="BI17" s="144"/>
      <c r="BJ17" s="144"/>
      <c r="CL17" s="109"/>
    </row>
    <row r="18" spans="1:90" ht="12" customHeight="1" x14ac:dyDescent="0.15">
      <c r="A18" s="499" t="s">
        <v>284</v>
      </c>
      <c r="B18" s="500"/>
      <c r="C18" s="143"/>
      <c r="D18" s="144"/>
      <c r="E18" s="144"/>
      <c r="F18" s="144"/>
      <c r="G18" s="143"/>
      <c r="H18" s="144"/>
      <c r="I18" s="144" t="s">
        <v>266</v>
      </c>
      <c r="J18" s="144"/>
      <c r="K18" s="144"/>
      <c r="L18" s="144"/>
      <c r="M18" s="144"/>
      <c r="N18" s="144"/>
      <c r="O18" s="144"/>
      <c r="P18" s="144"/>
      <c r="Q18" s="144"/>
      <c r="R18" s="144"/>
      <c r="S18" s="144"/>
      <c r="T18" s="144"/>
      <c r="U18" s="144"/>
      <c r="V18" s="144"/>
      <c r="W18" s="144"/>
      <c r="X18" s="144"/>
      <c r="Y18" s="144"/>
      <c r="Z18" s="144"/>
      <c r="AA18" s="144"/>
      <c r="AB18" s="144"/>
      <c r="AC18" s="144"/>
      <c r="AD18" s="144"/>
      <c r="AE18" s="144"/>
      <c r="AH18" s="144"/>
      <c r="AI18" s="144"/>
      <c r="AJ18" s="144"/>
      <c r="AK18" s="144"/>
      <c r="AL18" s="144"/>
      <c r="AM18" s="144"/>
      <c r="AN18" s="144"/>
      <c r="AO18" s="144"/>
      <c r="AP18" s="144"/>
      <c r="AQ18" s="144"/>
      <c r="AR18" s="144"/>
      <c r="AS18" s="144"/>
      <c r="AT18" s="499" t="s">
        <v>285</v>
      </c>
      <c r="AU18" s="500"/>
      <c r="AV18" s="143"/>
      <c r="AW18" s="144"/>
      <c r="AX18" s="144"/>
      <c r="AY18" s="144"/>
      <c r="AZ18" s="143"/>
      <c r="BB18" s="124" t="s">
        <v>834</v>
      </c>
      <c r="BF18" s="144"/>
      <c r="BG18" s="144"/>
      <c r="BH18" s="144"/>
      <c r="BI18" s="144"/>
      <c r="BJ18" s="144"/>
      <c r="CL18" s="109"/>
    </row>
    <row r="19" spans="1:90" ht="12" customHeight="1" x14ac:dyDescent="0.15">
      <c r="A19" s="499" t="s">
        <v>287</v>
      </c>
      <c r="B19" s="500"/>
      <c r="C19" s="143"/>
      <c r="D19" s="144"/>
      <c r="E19" s="144"/>
      <c r="F19" s="144"/>
      <c r="G19" s="143"/>
      <c r="H19" s="144"/>
      <c r="I19" s="144" t="s">
        <v>269</v>
      </c>
      <c r="J19" s="144"/>
      <c r="K19" s="144"/>
      <c r="L19" s="144"/>
      <c r="M19" s="144"/>
      <c r="N19" s="144"/>
      <c r="O19" s="144"/>
      <c r="P19" s="144"/>
      <c r="Q19" s="144"/>
      <c r="R19" s="144"/>
      <c r="S19" s="144"/>
      <c r="T19" s="144"/>
      <c r="U19" s="144"/>
      <c r="V19" s="144"/>
      <c r="W19" s="144"/>
      <c r="X19" s="144"/>
      <c r="Y19" s="144"/>
      <c r="Z19" s="144"/>
      <c r="AA19" s="144"/>
      <c r="AB19" s="144"/>
      <c r="AC19" s="144"/>
      <c r="AD19" s="144"/>
      <c r="AE19" s="144"/>
      <c r="AH19" s="144"/>
      <c r="AI19" s="144"/>
      <c r="AJ19" s="144"/>
      <c r="AK19" s="144"/>
      <c r="AL19" s="144"/>
      <c r="AM19" s="144"/>
      <c r="AN19" s="144"/>
      <c r="AO19" s="144"/>
      <c r="AP19" s="144"/>
      <c r="AQ19" s="144"/>
      <c r="AR19" s="144"/>
      <c r="AS19" s="144"/>
      <c r="AT19" s="499" t="s">
        <v>288</v>
      </c>
      <c r="AU19" s="500"/>
      <c r="AV19" s="143"/>
      <c r="AW19" s="144" t="s">
        <v>835</v>
      </c>
      <c r="AX19" s="144"/>
      <c r="AY19" s="144"/>
      <c r="AZ19" s="143"/>
      <c r="BC19" s="124" t="s">
        <v>836</v>
      </c>
      <c r="BF19" s="144"/>
      <c r="BG19" s="144"/>
      <c r="BH19" s="144"/>
      <c r="BI19" s="144"/>
      <c r="BJ19" s="144"/>
      <c r="CL19" s="109"/>
    </row>
    <row r="20" spans="1:90" ht="12" customHeight="1" x14ac:dyDescent="0.15">
      <c r="A20" s="499" t="s">
        <v>290</v>
      </c>
      <c r="B20" s="500"/>
      <c r="C20" s="143"/>
      <c r="D20" s="144" t="s">
        <v>291</v>
      </c>
      <c r="E20" s="144"/>
      <c r="F20" s="144"/>
      <c r="G20" s="143"/>
      <c r="H20" s="144"/>
      <c r="I20" s="144"/>
      <c r="J20" s="144" t="s">
        <v>274</v>
      </c>
      <c r="K20" s="144"/>
      <c r="L20" s="144"/>
      <c r="M20" s="144"/>
      <c r="N20" s="144"/>
      <c r="O20" s="144"/>
      <c r="P20" s="144"/>
      <c r="Q20" s="144"/>
      <c r="R20" s="144"/>
      <c r="S20" s="144"/>
      <c r="T20" s="144"/>
      <c r="U20" s="144"/>
      <c r="V20" s="144"/>
      <c r="W20" s="144"/>
      <c r="X20" s="144"/>
      <c r="Y20" s="144"/>
      <c r="Z20" s="144"/>
      <c r="AA20" s="144"/>
      <c r="AB20" s="144"/>
      <c r="AC20" s="144"/>
      <c r="AD20" s="144"/>
      <c r="AE20" s="144"/>
      <c r="AH20" s="144"/>
      <c r="AI20" s="144"/>
      <c r="AJ20" s="144"/>
      <c r="AK20" s="144"/>
      <c r="AL20" s="144"/>
      <c r="AM20" s="144"/>
      <c r="AN20" s="144"/>
      <c r="AO20" s="144"/>
      <c r="AP20" s="144"/>
      <c r="AQ20" s="144"/>
      <c r="AR20" s="144"/>
      <c r="AS20" s="144"/>
      <c r="AT20" s="499" t="s">
        <v>292</v>
      </c>
      <c r="AU20" s="500"/>
      <c r="AV20" s="143"/>
      <c r="AW20" s="144" t="s">
        <v>837</v>
      </c>
      <c r="AX20" s="144"/>
      <c r="AY20" s="144"/>
      <c r="AZ20" s="143"/>
      <c r="BC20" s="124" t="s">
        <v>264</v>
      </c>
      <c r="BF20" s="144"/>
      <c r="BG20" s="144"/>
      <c r="BH20" s="144"/>
      <c r="BI20" s="144"/>
      <c r="BJ20" s="144"/>
      <c r="CL20" s="109"/>
    </row>
    <row r="21" spans="1:90" ht="12" customHeight="1" x14ac:dyDescent="0.15">
      <c r="A21" s="499" t="s">
        <v>294</v>
      </c>
      <c r="B21" s="500"/>
      <c r="C21" s="143"/>
      <c r="D21" s="144" t="s">
        <v>295</v>
      </c>
      <c r="E21" s="144"/>
      <c r="F21" s="144"/>
      <c r="G21" s="143"/>
      <c r="H21" s="144"/>
      <c r="I21" s="144"/>
      <c r="J21" s="144" t="s">
        <v>279</v>
      </c>
      <c r="K21" s="144"/>
      <c r="L21" s="144"/>
      <c r="M21" s="144"/>
      <c r="N21" s="144"/>
      <c r="O21" s="144"/>
      <c r="P21" s="144"/>
      <c r="Q21" s="144"/>
      <c r="R21" s="144"/>
      <c r="S21" s="144"/>
      <c r="T21" s="144"/>
      <c r="U21" s="144"/>
      <c r="V21" s="144"/>
      <c r="W21" s="144"/>
      <c r="X21" s="144"/>
      <c r="Y21" s="144"/>
      <c r="Z21" s="144"/>
      <c r="AA21" s="144"/>
      <c r="AB21" s="144"/>
      <c r="AC21" s="144"/>
      <c r="AD21" s="144"/>
      <c r="AE21" s="144"/>
      <c r="AH21" s="144"/>
      <c r="AI21" s="144"/>
      <c r="AJ21" s="144"/>
      <c r="AK21" s="144"/>
      <c r="AL21" s="144"/>
      <c r="AM21" s="144"/>
      <c r="AN21" s="144"/>
      <c r="AO21" s="144"/>
      <c r="AP21" s="144"/>
      <c r="AQ21" s="144"/>
      <c r="AR21" s="144"/>
      <c r="AS21" s="144"/>
      <c r="AT21" s="499" t="s">
        <v>296</v>
      </c>
      <c r="AU21" s="500"/>
      <c r="AV21" s="143"/>
      <c r="AW21" s="144"/>
      <c r="AX21" s="144"/>
      <c r="AY21" s="144"/>
      <c r="AZ21" s="143"/>
      <c r="BC21" s="124" t="s">
        <v>838</v>
      </c>
      <c r="BF21" s="144"/>
      <c r="BG21" s="144"/>
      <c r="BH21" s="144"/>
      <c r="BI21" s="144"/>
      <c r="BJ21" s="144"/>
      <c r="CL21" s="109"/>
    </row>
    <row r="22" spans="1:90" ht="12" customHeight="1" x14ac:dyDescent="0.15">
      <c r="A22" s="499" t="s">
        <v>298</v>
      </c>
      <c r="B22" s="500"/>
      <c r="C22" s="143"/>
      <c r="D22" s="144"/>
      <c r="E22" s="144"/>
      <c r="F22" s="144"/>
      <c r="G22" s="143"/>
      <c r="H22" s="144"/>
      <c r="I22" s="144" t="s">
        <v>283</v>
      </c>
      <c r="J22" s="144"/>
      <c r="K22" s="144"/>
      <c r="L22" s="144"/>
      <c r="M22" s="144"/>
      <c r="N22" s="144"/>
      <c r="O22" s="144"/>
      <c r="P22" s="144"/>
      <c r="Q22" s="144"/>
      <c r="R22" s="144"/>
      <c r="S22" s="144"/>
      <c r="T22" s="144"/>
      <c r="U22" s="144"/>
      <c r="V22" s="144"/>
      <c r="W22" s="144"/>
      <c r="X22" s="144"/>
      <c r="Y22" s="144"/>
      <c r="Z22" s="144"/>
      <c r="AA22" s="144"/>
      <c r="AB22" s="144"/>
      <c r="AC22" s="144"/>
      <c r="AD22" s="144"/>
      <c r="AE22" s="144"/>
      <c r="AH22" s="144"/>
      <c r="AI22" s="144"/>
      <c r="AJ22" s="144"/>
      <c r="AK22" s="144"/>
      <c r="AL22" s="144"/>
      <c r="AM22" s="144"/>
      <c r="AN22" s="144"/>
      <c r="AO22" s="144"/>
      <c r="AP22" s="144"/>
      <c r="AQ22" s="144"/>
      <c r="AR22" s="144"/>
      <c r="AS22" s="144"/>
      <c r="AT22" s="499" t="s">
        <v>299</v>
      </c>
      <c r="AU22" s="500"/>
      <c r="AV22" s="143"/>
      <c r="AW22" s="144" t="s">
        <v>839</v>
      </c>
      <c r="AX22" s="144"/>
      <c r="AY22" s="144"/>
      <c r="AZ22" s="143"/>
      <c r="BD22" s="124" t="s">
        <v>840</v>
      </c>
      <c r="BF22" s="144"/>
      <c r="BG22" s="144"/>
      <c r="BH22" s="144"/>
      <c r="BI22" s="144"/>
      <c r="BJ22" s="144"/>
      <c r="CL22" s="109"/>
    </row>
    <row r="23" spans="1:90" ht="12" customHeight="1" x14ac:dyDescent="0.15">
      <c r="A23" s="499" t="s">
        <v>301</v>
      </c>
      <c r="B23" s="500"/>
      <c r="C23" s="143"/>
      <c r="D23" s="144"/>
      <c r="E23" s="144"/>
      <c r="F23" s="144"/>
      <c r="G23" s="143"/>
      <c r="H23" s="144"/>
      <c r="I23" s="144" t="s">
        <v>302</v>
      </c>
      <c r="J23" s="144"/>
      <c r="K23" s="144"/>
      <c r="L23" s="144"/>
      <c r="M23" s="144"/>
      <c r="N23" s="144"/>
      <c r="O23" s="144"/>
      <c r="P23" s="144"/>
      <c r="Q23" s="144"/>
      <c r="R23" s="144"/>
      <c r="S23" s="144"/>
      <c r="T23" s="144"/>
      <c r="U23" s="144"/>
      <c r="V23" s="144"/>
      <c r="W23" s="144"/>
      <c r="X23" s="144"/>
      <c r="Y23" s="144"/>
      <c r="Z23" s="144"/>
      <c r="AA23" s="144"/>
      <c r="AB23" s="144"/>
      <c r="AC23" s="144"/>
      <c r="AD23" s="144"/>
      <c r="AE23" s="144"/>
      <c r="AH23" s="144"/>
      <c r="AI23" s="144"/>
      <c r="AJ23" s="144"/>
      <c r="AK23" s="144"/>
      <c r="AL23" s="144"/>
      <c r="AM23" s="144"/>
      <c r="AN23" s="144"/>
      <c r="AO23" s="144"/>
      <c r="AP23" s="144"/>
      <c r="AQ23" s="144"/>
      <c r="AR23" s="144"/>
      <c r="AS23" s="144"/>
      <c r="AT23" s="499" t="s">
        <v>303</v>
      </c>
      <c r="AU23" s="500"/>
      <c r="AV23" s="143"/>
      <c r="AW23" s="144" t="s">
        <v>841</v>
      </c>
      <c r="AX23" s="144"/>
      <c r="AY23" s="144"/>
      <c r="AZ23" s="143"/>
      <c r="BD23" s="124" t="s">
        <v>842</v>
      </c>
      <c r="BF23" s="144"/>
      <c r="BG23" s="144"/>
      <c r="BH23" s="144"/>
      <c r="BI23" s="144"/>
      <c r="BJ23" s="144"/>
      <c r="CL23" s="109"/>
    </row>
    <row r="24" spans="1:90" ht="12" customHeight="1" x14ac:dyDescent="0.15">
      <c r="A24" s="499" t="s">
        <v>306</v>
      </c>
      <c r="B24" s="500"/>
      <c r="C24" s="143"/>
      <c r="D24" s="144" t="s">
        <v>307</v>
      </c>
      <c r="E24" s="144"/>
      <c r="F24" s="144"/>
      <c r="G24" s="143"/>
      <c r="H24" s="144"/>
      <c r="I24" s="144"/>
      <c r="J24" s="144" t="s">
        <v>308</v>
      </c>
      <c r="K24" s="144"/>
      <c r="L24" s="144"/>
      <c r="M24" s="144"/>
      <c r="N24" s="144"/>
      <c r="O24" s="144"/>
      <c r="P24" s="144"/>
      <c r="Q24" s="144"/>
      <c r="R24" s="144"/>
      <c r="S24" s="144"/>
      <c r="T24" s="144"/>
      <c r="U24" s="144"/>
      <c r="V24" s="144"/>
      <c r="W24" s="144"/>
      <c r="X24" s="144"/>
      <c r="Y24" s="144"/>
      <c r="Z24" s="144"/>
      <c r="AA24" s="144"/>
      <c r="AB24" s="144"/>
      <c r="AC24" s="144"/>
      <c r="AD24" s="144"/>
      <c r="AE24" s="144"/>
      <c r="AH24" s="144"/>
      <c r="AI24" s="144"/>
      <c r="AJ24" s="144"/>
      <c r="AK24" s="144"/>
      <c r="AL24" s="144"/>
      <c r="AM24" s="144"/>
      <c r="AN24" s="144"/>
      <c r="AO24" s="144"/>
      <c r="AP24" s="144"/>
      <c r="AQ24" s="144"/>
      <c r="AR24" s="144"/>
      <c r="AS24" s="144"/>
      <c r="AT24" s="499" t="s">
        <v>309</v>
      </c>
      <c r="AU24" s="500"/>
      <c r="AV24" s="143"/>
      <c r="AW24" s="144"/>
      <c r="AX24" s="144"/>
      <c r="AY24" s="144"/>
      <c r="AZ24" s="143"/>
      <c r="BC24" s="124" t="s">
        <v>843</v>
      </c>
      <c r="BF24" s="144"/>
      <c r="BG24" s="144"/>
      <c r="BH24" s="144"/>
      <c r="BI24" s="144"/>
      <c r="BJ24" s="144"/>
      <c r="CL24" s="109"/>
    </row>
    <row r="25" spans="1:90" ht="12" customHeight="1" x14ac:dyDescent="0.15">
      <c r="A25" s="499" t="s">
        <v>312</v>
      </c>
      <c r="B25" s="500"/>
      <c r="C25" s="143"/>
      <c r="D25" s="144" t="s">
        <v>313</v>
      </c>
      <c r="E25" s="144"/>
      <c r="F25" s="144"/>
      <c r="G25" s="143"/>
      <c r="H25" s="144"/>
      <c r="I25" s="144"/>
      <c r="J25" s="144" t="s">
        <v>314</v>
      </c>
      <c r="K25" s="144"/>
      <c r="L25" s="144"/>
      <c r="M25" s="144"/>
      <c r="N25" s="144"/>
      <c r="O25" s="144"/>
      <c r="P25" s="144"/>
      <c r="Q25" s="144"/>
      <c r="R25" s="144"/>
      <c r="S25" s="144"/>
      <c r="T25" s="144"/>
      <c r="U25" s="144"/>
      <c r="V25" s="144"/>
      <c r="W25" s="144"/>
      <c r="X25" s="144"/>
      <c r="Y25" s="144"/>
      <c r="Z25" s="144"/>
      <c r="AA25" s="144"/>
      <c r="AB25" s="144"/>
      <c r="AC25" s="144"/>
      <c r="AD25" s="144"/>
      <c r="AE25" s="144"/>
      <c r="AT25" s="499" t="s">
        <v>315</v>
      </c>
      <c r="AU25" s="500"/>
      <c r="AV25" s="143"/>
      <c r="AW25" s="144"/>
      <c r="AX25" s="144"/>
      <c r="AY25" s="144"/>
      <c r="AZ25" s="143"/>
      <c r="BC25" s="124" t="s">
        <v>300</v>
      </c>
      <c r="CL25" s="109"/>
    </row>
    <row r="26" spans="1:90" ht="12" customHeight="1" x14ac:dyDescent="0.15">
      <c r="A26" s="499" t="s">
        <v>318</v>
      </c>
      <c r="B26" s="500"/>
      <c r="C26" s="143"/>
      <c r="D26" s="144" t="s">
        <v>319</v>
      </c>
      <c r="E26" s="144"/>
      <c r="F26" s="144"/>
      <c r="G26" s="143"/>
      <c r="H26" s="144"/>
      <c r="I26" s="144"/>
      <c r="J26" s="144" t="s">
        <v>320</v>
      </c>
      <c r="K26" s="144"/>
      <c r="L26" s="144"/>
      <c r="M26" s="144"/>
      <c r="N26" s="144"/>
      <c r="O26" s="144"/>
      <c r="P26" s="144"/>
      <c r="Q26" s="144"/>
      <c r="R26" s="144"/>
      <c r="S26" s="144"/>
      <c r="T26" s="144"/>
      <c r="U26" s="144"/>
      <c r="V26" s="144"/>
      <c r="W26" s="144"/>
      <c r="X26" s="144"/>
      <c r="Y26" s="144"/>
      <c r="Z26" s="144"/>
      <c r="AA26" s="144"/>
      <c r="AB26" s="144"/>
      <c r="AC26" s="144"/>
      <c r="AD26" s="144"/>
      <c r="AT26" s="499" t="s">
        <v>321</v>
      </c>
      <c r="AU26" s="500"/>
      <c r="AV26" s="140"/>
      <c r="AW26" s="124" t="s">
        <v>844</v>
      </c>
      <c r="AZ26" s="140"/>
      <c r="BD26" s="124" t="s">
        <v>305</v>
      </c>
      <c r="CL26" s="109"/>
    </row>
    <row r="27" spans="1:90" ht="12" customHeight="1" x14ac:dyDescent="0.15">
      <c r="A27" s="499" t="s">
        <v>324</v>
      </c>
      <c r="B27" s="500"/>
      <c r="C27" s="143"/>
      <c r="D27" s="144"/>
      <c r="E27" s="144"/>
      <c r="F27" s="144"/>
      <c r="G27" s="143"/>
      <c r="H27" s="144"/>
      <c r="I27" s="144" t="s">
        <v>325</v>
      </c>
      <c r="J27" s="144"/>
      <c r="K27" s="144"/>
      <c r="L27" s="144"/>
      <c r="M27" s="144"/>
      <c r="N27" s="144"/>
      <c r="O27" s="144"/>
      <c r="P27" s="144"/>
      <c r="Q27" s="144"/>
      <c r="R27" s="144"/>
      <c r="S27" s="144"/>
      <c r="T27" s="144"/>
      <c r="U27" s="144"/>
      <c r="V27" s="144"/>
      <c r="W27" s="144"/>
      <c r="X27" s="144"/>
      <c r="Y27" s="144"/>
      <c r="Z27" s="144"/>
      <c r="AA27" s="144"/>
      <c r="AB27" s="144"/>
      <c r="AC27" s="144"/>
      <c r="AD27" s="144"/>
      <c r="AT27" s="499" t="s">
        <v>326</v>
      </c>
      <c r="AU27" s="500"/>
      <c r="AV27" s="140"/>
      <c r="AW27" s="124" t="s">
        <v>845</v>
      </c>
      <c r="AZ27" s="140"/>
      <c r="BD27" s="124" t="s">
        <v>311</v>
      </c>
      <c r="CL27" s="109"/>
    </row>
    <row r="28" spans="1:90" ht="12" customHeight="1" x14ac:dyDescent="0.15">
      <c r="A28" s="499" t="s">
        <v>328</v>
      </c>
      <c r="B28" s="500"/>
      <c r="C28" s="143"/>
      <c r="D28" s="144"/>
      <c r="E28" s="144"/>
      <c r="F28" s="144"/>
      <c r="G28" s="143"/>
      <c r="H28" s="144" t="s">
        <v>349</v>
      </c>
      <c r="I28" s="144"/>
      <c r="J28" s="144"/>
      <c r="K28" s="144"/>
      <c r="L28" s="144"/>
      <c r="M28" s="144"/>
      <c r="N28" s="144"/>
      <c r="O28" s="144"/>
      <c r="P28" s="144"/>
      <c r="Q28" s="144"/>
      <c r="R28" s="144"/>
      <c r="S28" s="144"/>
      <c r="T28" s="144"/>
      <c r="U28" s="144"/>
      <c r="V28" s="144"/>
      <c r="W28" s="144"/>
      <c r="X28" s="144"/>
      <c r="Y28" s="144"/>
      <c r="Z28" s="144"/>
      <c r="AA28" s="144"/>
      <c r="AB28" s="144"/>
      <c r="AC28" s="144"/>
      <c r="AD28" s="144"/>
      <c r="AT28" s="499" t="s">
        <v>330</v>
      </c>
      <c r="AU28" s="500"/>
      <c r="AV28" s="140"/>
      <c r="AW28" s="124" t="s">
        <v>846</v>
      </c>
      <c r="AZ28" s="140"/>
      <c r="BD28" s="124" t="s">
        <v>317</v>
      </c>
      <c r="CL28" s="109"/>
    </row>
    <row r="29" spans="1:90" ht="12" customHeight="1" x14ac:dyDescent="0.15">
      <c r="A29" s="499" t="s">
        <v>331</v>
      </c>
      <c r="B29" s="500"/>
      <c r="C29" s="143"/>
      <c r="D29" s="144"/>
      <c r="E29" s="144"/>
      <c r="F29" s="144"/>
      <c r="G29" s="143"/>
      <c r="H29" s="144" t="s">
        <v>847</v>
      </c>
      <c r="I29" s="144"/>
      <c r="J29" s="144"/>
      <c r="K29" s="144"/>
      <c r="L29" s="144"/>
      <c r="M29" s="144"/>
      <c r="N29" s="144"/>
      <c r="O29" s="144"/>
      <c r="P29" s="144"/>
      <c r="Q29" s="144"/>
      <c r="R29" s="144"/>
      <c r="S29" s="144"/>
      <c r="T29" s="144"/>
      <c r="U29" s="144"/>
      <c r="V29" s="144"/>
      <c r="W29" s="144"/>
      <c r="X29" s="144"/>
      <c r="Y29" s="144"/>
      <c r="Z29" s="144"/>
      <c r="AA29" s="144"/>
      <c r="AB29" s="144"/>
      <c r="AC29" s="144"/>
      <c r="AD29" s="144"/>
      <c r="AT29" s="499" t="s">
        <v>334</v>
      </c>
      <c r="AU29" s="500"/>
      <c r="AV29" s="140"/>
      <c r="AW29" s="124" t="s">
        <v>848</v>
      </c>
      <c r="AZ29" s="140"/>
      <c r="BD29" s="124" t="s">
        <v>323</v>
      </c>
      <c r="CL29" s="109"/>
    </row>
    <row r="30" spans="1:90" ht="12" customHeight="1" x14ac:dyDescent="0.15">
      <c r="A30" s="499" t="s">
        <v>337</v>
      </c>
      <c r="B30" s="500"/>
      <c r="C30" s="143"/>
      <c r="D30" s="144" t="s">
        <v>338</v>
      </c>
      <c r="E30" s="144"/>
      <c r="F30" s="144"/>
      <c r="G30" s="143"/>
      <c r="H30" s="144"/>
      <c r="I30" s="144" t="s">
        <v>357</v>
      </c>
      <c r="J30" s="144"/>
      <c r="K30" s="144"/>
      <c r="L30" s="144"/>
      <c r="M30" s="144"/>
      <c r="N30" s="144"/>
      <c r="O30" s="144"/>
      <c r="P30" s="144"/>
      <c r="Q30" s="144"/>
      <c r="R30" s="144"/>
      <c r="S30" s="144"/>
      <c r="T30" s="144"/>
      <c r="U30" s="144"/>
      <c r="V30" s="144"/>
      <c r="W30" s="144"/>
      <c r="X30" s="144"/>
      <c r="Y30" s="144"/>
      <c r="Z30" s="144"/>
      <c r="AA30" s="144"/>
      <c r="AB30" s="144"/>
      <c r="AC30" s="144"/>
      <c r="AD30" s="144"/>
      <c r="AT30" s="499" t="s">
        <v>340</v>
      </c>
      <c r="AU30" s="500"/>
      <c r="AV30" s="140"/>
      <c r="AZ30" s="140"/>
      <c r="BC30" s="124" t="s">
        <v>327</v>
      </c>
      <c r="CL30" s="109"/>
    </row>
    <row r="31" spans="1:90" ht="12" customHeight="1" x14ac:dyDescent="0.15">
      <c r="A31" s="499" t="s">
        <v>343</v>
      </c>
      <c r="B31" s="500"/>
      <c r="C31" s="143"/>
      <c r="D31" s="144"/>
      <c r="E31" s="144"/>
      <c r="F31" s="144"/>
      <c r="G31" s="143"/>
      <c r="H31" s="144"/>
      <c r="I31" s="144" t="s">
        <v>245</v>
      </c>
      <c r="J31" s="144"/>
      <c r="K31" s="144"/>
      <c r="L31" s="144"/>
      <c r="M31" s="144"/>
      <c r="N31" s="144"/>
      <c r="O31" s="144"/>
      <c r="P31" s="144"/>
      <c r="Q31" s="144"/>
      <c r="R31" s="144"/>
      <c r="S31" s="144"/>
      <c r="T31" s="144"/>
      <c r="U31" s="144"/>
      <c r="V31" s="144"/>
      <c r="W31" s="144"/>
      <c r="X31" s="144"/>
      <c r="Y31" s="144"/>
      <c r="Z31" s="144"/>
      <c r="AA31" s="144"/>
      <c r="AB31" s="144"/>
      <c r="AC31" s="144"/>
      <c r="AD31" s="144"/>
      <c r="AT31" s="499" t="s">
        <v>345</v>
      </c>
      <c r="AU31" s="500"/>
      <c r="AV31" s="140"/>
      <c r="AZ31" s="140"/>
      <c r="BC31" s="124" t="s">
        <v>245</v>
      </c>
      <c r="CL31" s="109"/>
    </row>
    <row r="32" spans="1:90" ht="12" customHeight="1" x14ac:dyDescent="0.15">
      <c r="A32" s="499" t="s">
        <v>348</v>
      </c>
      <c r="B32" s="500"/>
      <c r="C32" s="143"/>
      <c r="D32" s="144" t="s">
        <v>356</v>
      </c>
      <c r="E32" s="144"/>
      <c r="F32" s="144"/>
      <c r="G32" s="143"/>
      <c r="H32" s="144"/>
      <c r="I32" s="144"/>
      <c r="J32" s="124" t="s">
        <v>336</v>
      </c>
      <c r="S32" s="144"/>
      <c r="T32" s="144"/>
      <c r="U32" s="144"/>
      <c r="V32" s="144"/>
      <c r="W32" s="144"/>
      <c r="X32" s="144"/>
      <c r="Y32" s="144"/>
      <c r="Z32" s="144"/>
      <c r="AA32" s="144"/>
      <c r="AB32" s="144"/>
      <c r="AC32" s="144"/>
      <c r="AD32" s="144"/>
      <c r="AT32" s="499" t="s">
        <v>350</v>
      </c>
      <c r="AU32" s="500"/>
      <c r="AV32" s="140"/>
      <c r="AW32" s="124" t="s">
        <v>849</v>
      </c>
      <c r="AZ32" s="140"/>
      <c r="BD32" s="124" t="s">
        <v>336</v>
      </c>
      <c r="CL32" s="109"/>
    </row>
    <row r="33" spans="1:90" ht="12" customHeight="1" x14ac:dyDescent="0.15">
      <c r="A33" s="499" t="s">
        <v>351</v>
      </c>
      <c r="B33" s="500"/>
      <c r="C33" s="143"/>
      <c r="D33" s="144" t="s">
        <v>364</v>
      </c>
      <c r="E33" s="144"/>
      <c r="F33" s="144"/>
      <c r="G33" s="143"/>
      <c r="H33" s="144"/>
      <c r="I33" s="144"/>
      <c r="J33" s="124" t="s">
        <v>342</v>
      </c>
      <c r="S33" s="144"/>
      <c r="T33" s="144"/>
      <c r="U33" s="144"/>
      <c r="V33" s="144"/>
      <c r="W33" s="144"/>
      <c r="X33" s="144"/>
      <c r="Y33" s="144"/>
      <c r="Z33" s="144"/>
      <c r="AA33" s="144"/>
      <c r="AB33" s="144"/>
      <c r="AC33" s="144"/>
      <c r="AD33" s="144"/>
      <c r="AT33" s="499" t="s">
        <v>353</v>
      </c>
      <c r="AU33" s="500"/>
      <c r="AV33" s="140"/>
      <c r="AW33" s="124" t="s">
        <v>450</v>
      </c>
      <c r="AZ33" s="140"/>
      <c r="BD33" s="124" t="s">
        <v>342</v>
      </c>
      <c r="CL33" s="109"/>
    </row>
    <row r="34" spans="1:90" ht="12" customHeight="1" x14ac:dyDescent="0.15">
      <c r="A34" s="499" t="s">
        <v>355</v>
      </c>
      <c r="B34" s="500"/>
      <c r="C34" s="143"/>
      <c r="D34" s="144" t="s">
        <v>850</v>
      </c>
      <c r="E34" s="144"/>
      <c r="F34" s="144"/>
      <c r="G34" s="143"/>
      <c r="H34" s="144"/>
      <c r="I34" s="144"/>
      <c r="J34" s="124" t="s">
        <v>347</v>
      </c>
      <c r="S34" s="144"/>
      <c r="T34" s="144"/>
      <c r="U34" s="144"/>
      <c r="V34" s="144"/>
      <c r="W34" s="144"/>
      <c r="X34" s="144"/>
      <c r="Y34" s="144"/>
      <c r="Z34" s="144"/>
      <c r="AA34" s="144"/>
      <c r="AB34" s="144"/>
      <c r="AC34" s="144"/>
      <c r="AD34" s="144"/>
      <c r="AT34" s="499" t="s">
        <v>358</v>
      </c>
      <c r="AU34" s="500"/>
      <c r="AV34" s="140"/>
      <c r="AW34" s="124" t="s">
        <v>851</v>
      </c>
      <c r="AZ34" s="140"/>
      <c r="BD34" s="124" t="s">
        <v>347</v>
      </c>
      <c r="CL34" s="109"/>
    </row>
    <row r="35" spans="1:90" ht="12" customHeight="1" x14ac:dyDescent="0.15">
      <c r="A35" s="499" t="s">
        <v>360</v>
      </c>
      <c r="B35" s="500"/>
      <c r="C35" s="143"/>
      <c r="D35" s="144"/>
      <c r="E35" s="144"/>
      <c r="F35" s="144"/>
      <c r="G35" s="143"/>
      <c r="H35" s="144"/>
      <c r="I35" s="144" t="s">
        <v>266</v>
      </c>
      <c r="J35" s="144"/>
      <c r="K35" s="144"/>
      <c r="L35" s="144"/>
      <c r="M35" s="144"/>
      <c r="N35" s="144"/>
      <c r="O35" s="144"/>
      <c r="P35" s="144"/>
      <c r="Q35" s="144"/>
      <c r="R35" s="144"/>
      <c r="S35" s="144"/>
      <c r="T35" s="144"/>
      <c r="U35" s="144"/>
      <c r="V35" s="144"/>
      <c r="W35" s="144"/>
      <c r="X35" s="144"/>
      <c r="Y35" s="144"/>
      <c r="Z35" s="144"/>
      <c r="AA35" s="144"/>
      <c r="AB35" s="144"/>
      <c r="AC35" s="144"/>
      <c r="AD35" s="144"/>
      <c r="AT35" s="499" t="s">
        <v>361</v>
      </c>
      <c r="AU35" s="500"/>
      <c r="AV35" s="140"/>
      <c r="AZ35" s="140"/>
      <c r="BC35" s="124" t="s">
        <v>266</v>
      </c>
      <c r="CL35" s="109"/>
    </row>
    <row r="36" spans="1:90" ht="12" customHeight="1" x14ac:dyDescent="0.15">
      <c r="A36" s="499" t="s">
        <v>363</v>
      </c>
      <c r="B36" s="500"/>
      <c r="C36" s="143"/>
      <c r="D36" s="144"/>
      <c r="E36" s="144"/>
      <c r="F36" s="144"/>
      <c r="G36" s="143"/>
      <c r="H36" s="144"/>
      <c r="I36" s="144" t="s">
        <v>269</v>
      </c>
      <c r="J36" s="144"/>
      <c r="K36" s="144"/>
      <c r="L36" s="144"/>
      <c r="M36" s="144"/>
      <c r="N36" s="144"/>
      <c r="O36" s="144"/>
      <c r="P36" s="144"/>
      <c r="Q36" s="144"/>
      <c r="R36" s="144"/>
      <c r="S36" s="144"/>
      <c r="T36" s="144"/>
      <c r="U36" s="144"/>
      <c r="V36" s="144"/>
      <c r="W36" s="144"/>
      <c r="X36" s="144"/>
      <c r="Y36" s="144"/>
      <c r="Z36" s="144"/>
      <c r="AA36" s="144"/>
      <c r="AB36" s="144"/>
      <c r="AC36" s="144"/>
      <c r="AD36" s="144"/>
      <c r="AT36" s="499" t="s">
        <v>365</v>
      </c>
      <c r="AU36" s="500"/>
      <c r="AV36" s="140"/>
      <c r="AZ36" s="140"/>
      <c r="BC36" s="124" t="s">
        <v>354</v>
      </c>
      <c r="CL36" s="109"/>
    </row>
    <row r="37" spans="1:90" ht="12" customHeight="1" x14ac:dyDescent="0.15">
      <c r="A37" s="499" t="s">
        <v>367</v>
      </c>
      <c r="B37" s="500"/>
      <c r="C37" s="143"/>
      <c r="D37" s="144" t="s">
        <v>852</v>
      </c>
      <c r="E37" s="144"/>
      <c r="F37" s="144"/>
      <c r="G37" s="143"/>
      <c r="H37" s="144"/>
      <c r="I37" s="144"/>
      <c r="J37" s="144" t="s">
        <v>384</v>
      </c>
      <c r="K37" s="144"/>
      <c r="L37" s="144"/>
      <c r="M37" s="144"/>
      <c r="N37" s="144"/>
      <c r="O37" s="144"/>
      <c r="P37" s="144"/>
      <c r="Q37" s="144"/>
      <c r="R37" s="144"/>
      <c r="S37" s="144"/>
      <c r="T37" s="144"/>
      <c r="U37" s="144"/>
      <c r="V37" s="144"/>
      <c r="W37" s="144"/>
      <c r="X37" s="144"/>
      <c r="Y37" s="144"/>
      <c r="Z37" s="144"/>
      <c r="AA37" s="144"/>
      <c r="AB37" s="144"/>
      <c r="AC37" s="144"/>
      <c r="AD37" s="144"/>
      <c r="AT37" s="499" t="s">
        <v>369</v>
      </c>
      <c r="AU37" s="500"/>
      <c r="AV37" s="140"/>
      <c r="AW37" s="124" t="s">
        <v>853</v>
      </c>
      <c r="AZ37" s="140"/>
      <c r="BD37" s="124" t="s">
        <v>336</v>
      </c>
      <c r="CL37" s="109"/>
    </row>
    <row r="38" spans="1:90" ht="12" customHeight="1" x14ac:dyDescent="0.15">
      <c r="A38" s="499" t="s">
        <v>371</v>
      </c>
      <c r="B38" s="500"/>
      <c r="C38" s="143"/>
      <c r="D38" s="144" t="s">
        <v>383</v>
      </c>
      <c r="E38" s="144"/>
      <c r="F38" s="144"/>
      <c r="G38" s="143"/>
      <c r="H38" s="144"/>
      <c r="I38" s="144"/>
      <c r="J38" s="144" t="s">
        <v>390</v>
      </c>
      <c r="K38" s="144"/>
      <c r="L38" s="144"/>
      <c r="M38" s="144"/>
      <c r="N38" s="144"/>
      <c r="O38" s="144"/>
      <c r="P38" s="144"/>
      <c r="Q38" s="144"/>
      <c r="R38" s="144"/>
      <c r="S38" s="144"/>
      <c r="T38" s="144"/>
      <c r="U38" s="144"/>
      <c r="V38" s="144"/>
      <c r="W38" s="144"/>
      <c r="X38" s="144"/>
      <c r="Y38" s="144"/>
      <c r="Z38" s="144"/>
      <c r="AA38" s="144"/>
      <c r="AB38" s="144"/>
      <c r="AC38" s="144"/>
      <c r="AD38" s="144"/>
      <c r="AT38" s="499" t="s">
        <v>373</v>
      </c>
      <c r="AU38" s="500"/>
      <c r="AV38" s="140"/>
      <c r="AW38" s="124" t="s">
        <v>260</v>
      </c>
      <c r="AZ38" s="140"/>
      <c r="BD38" s="124" t="s">
        <v>342</v>
      </c>
      <c r="CL38" s="109"/>
    </row>
    <row r="39" spans="1:90" ht="12" customHeight="1" x14ac:dyDescent="0.15">
      <c r="A39" s="499" t="s">
        <v>376</v>
      </c>
      <c r="B39" s="500"/>
      <c r="C39" s="143"/>
      <c r="D39" s="144"/>
      <c r="E39" s="144"/>
      <c r="F39" s="144"/>
      <c r="G39" s="143"/>
      <c r="H39" s="144"/>
      <c r="I39" s="144" t="s">
        <v>283</v>
      </c>
      <c r="J39" s="144"/>
      <c r="K39" s="144"/>
      <c r="L39" s="144"/>
      <c r="M39" s="144"/>
      <c r="N39" s="144"/>
      <c r="O39" s="144"/>
      <c r="P39" s="144"/>
      <c r="Q39" s="144"/>
      <c r="R39" s="144"/>
      <c r="S39" s="144"/>
      <c r="T39" s="144"/>
      <c r="U39" s="144"/>
      <c r="V39" s="144"/>
      <c r="W39" s="144"/>
      <c r="X39" s="144"/>
      <c r="Y39" s="144"/>
      <c r="Z39" s="144"/>
      <c r="AA39" s="144"/>
      <c r="AB39" s="144"/>
      <c r="AC39" s="144"/>
      <c r="AD39" s="144"/>
      <c r="AT39" s="499" t="s">
        <v>377</v>
      </c>
      <c r="AU39" s="500"/>
      <c r="AV39" s="140"/>
      <c r="AW39" s="124" t="s">
        <v>854</v>
      </c>
      <c r="AZ39" s="140"/>
      <c r="BD39" s="124" t="s">
        <v>347</v>
      </c>
      <c r="CL39" s="109"/>
    </row>
    <row r="40" spans="1:90" ht="12" customHeight="1" x14ac:dyDescent="0.15">
      <c r="A40" s="499" t="s">
        <v>379</v>
      </c>
      <c r="B40" s="500"/>
      <c r="C40" s="143"/>
      <c r="D40" s="144"/>
      <c r="E40" s="144"/>
      <c r="F40" s="144"/>
      <c r="G40" s="143"/>
      <c r="H40" s="144"/>
      <c r="I40" s="144" t="s">
        <v>302</v>
      </c>
      <c r="J40" s="144"/>
      <c r="K40" s="144"/>
      <c r="L40" s="144"/>
      <c r="M40" s="144"/>
      <c r="N40" s="144"/>
      <c r="O40" s="144"/>
      <c r="P40" s="144"/>
      <c r="Q40" s="144"/>
      <c r="R40" s="144"/>
      <c r="S40" s="144"/>
      <c r="T40" s="144"/>
      <c r="U40" s="144"/>
      <c r="V40" s="144"/>
      <c r="W40" s="144"/>
      <c r="X40" s="144"/>
      <c r="Y40" s="144"/>
      <c r="Z40" s="144"/>
      <c r="AA40" s="144"/>
      <c r="AB40" s="144"/>
      <c r="AC40" s="144"/>
      <c r="AD40" s="144"/>
      <c r="AT40" s="499" t="s">
        <v>380</v>
      </c>
      <c r="AU40" s="500"/>
      <c r="AV40" s="140"/>
      <c r="AZ40" s="140"/>
      <c r="BC40" s="124" t="s">
        <v>370</v>
      </c>
      <c r="CL40" s="109"/>
    </row>
    <row r="41" spans="1:90" ht="12" customHeight="1" x14ac:dyDescent="0.15">
      <c r="A41" s="499" t="s">
        <v>382</v>
      </c>
      <c r="B41" s="500"/>
      <c r="C41" s="143"/>
      <c r="D41" s="144" t="s">
        <v>855</v>
      </c>
      <c r="E41" s="144"/>
      <c r="F41" s="144"/>
      <c r="G41" s="143"/>
      <c r="H41" s="144"/>
      <c r="I41" s="144"/>
      <c r="J41" s="144" t="s">
        <v>402</v>
      </c>
      <c r="K41" s="144"/>
      <c r="L41" s="144"/>
      <c r="M41" s="144"/>
      <c r="N41" s="144"/>
      <c r="O41" s="144"/>
      <c r="P41" s="144"/>
      <c r="Q41" s="144"/>
      <c r="R41" s="144"/>
      <c r="S41" s="144"/>
      <c r="T41" s="144"/>
      <c r="U41" s="144"/>
      <c r="V41" s="144"/>
      <c r="W41" s="144"/>
      <c r="X41" s="144"/>
      <c r="Y41" s="144"/>
      <c r="Z41" s="144"/>
      <c r="AA41" s="144"/>
      <c r="AB41" s="144"/>
      <c r="AC41" s="144"/>
      <c r="AD41" s="144"/>
      <c r="AT41" s="499" t="s">
        <v>385</v>
      </c>
      <c r="AU41" s="500"/>
      <c r="AV41" s="140"/>
      <c r="AW41" s="124" t="s">
        <v>856</v>
      </c>
      <c r="AZ41" s="140"/>
      <c r="BC41" s="124" t="s">
        <v>375</v>
      </c>
      <c r="CL41" s="109"/>
    </row>
    <row r="42" spans="1:90" ht="12" customHeight="1" x14ac:dyDescent="0.15">
      <c r="A42" s="499" t="s">
        <v>388</v>
      </c>
      <c r="B42" s="500"/>
      <c r="C42" s="143"/>
      <c r="D42" s="144" t="s">
        <v>857</v>
      </c>
      <c r="E42" s="144"/>
      <c r="F42" s="144"/>
      <c r="G42" s="143"/>
      <c r="H42" s="144"/>
      <c r="I42" s="144"/>
      <c r="J42" s="144" t="s">
        <v>407</v>
      </c>
      <c r="K42" s="144"/>
      <c r="L42" s="144"/>
      <c r="M42" s="144"/>
      <c r="N42" s="144"/>
      <c r="O42" s="144"/>
      <c r="P42" s="144"/>
      <c r="Q42" s="144"/>
      <c r="R42" s="144"/>
      <c r="S42" s="144"/>
      <c r="T42" s="144"/>
      <c r="U42" s="144"/>
      <c r="V42" s="144"/>
      <c r="W42" s="144"/>
      <c r="X42" s="144"/>
      <c r="Y42" s="144"/>
      <c r="Z42" s="144"/>
      <c r="AA42" s="144"/>
      <c r="AB42" s="144"/>
      <c r="AC42" s="144"/>
      <c r="AD42" s="144"/>
      <c r="AT42" s="499" t="s">
        <v>391</v>
      </c>
      <c r="AU42" s="500"/>
      <c r="AV42" s="140"/>
      <c r="AW42" s="124" t="s">
        <v>858</v>
      </c>
      <c r="AZ42" s="140"/>
      <c r="BC42" s="124" t="s">
        <v>859</v>
      </c>
      <c r="CL42" s="109"/>
    </row>
    <row r="43" spans="1:90" ht="12" customHeight="1" x14ac:dyDescent="0.15">
      <c r="A43" s="499" t="s">
        <v>394</v>
      </c>
      <c r="B43" s="500"/>
      <c r="C43" s="143"/>
      <c r="D43" s="144" t="s">
        <v>406</v>
      </c>
      <c r="E43" s="144"/>
      <c r="F43" s="144"/>
      <c r="G43" s="143"/>
      <c r="H43" s="144"/>
      <c r="I43" s="144"/>
      <c r="J43" s="144" t="s">
        <v>412</v>
      </c>
      <c r="K43" s="144"/>
      <c r="L43" s="144"/>
      <c r="M43" s="144"/>
      <c r="N43" s="144"/>
      <c r="O43" s="144"/>
      <c r="P43" s="144"/>
      <c r="Q43" s="144"/>
      <c r="R43" s="144"/>
      <c r="S43" s="144"/>
      <c r="T43" s="144"/>
      <c r="U43" s="144"/>
      <c r="V43" s="144"/>
      <c r="W43" s="144"/>
      <c r="X43" s="144"/>
      <c r="Y43" s="144"/>
      <c r="Z43" s="144"/>
      <c r="AA43" s="144"/>
      <c r="AB43" s="144"/>
      <c r="AC43" s="144"/>
      <c r="AD43" s="144"/>
      <c r="AT43" s="499" t="s">
        <v>395</v>
      </c>
      <c r="AU43" s="500"/>
      <c r="AV43" s="140"/>
      <c r="AZ43" s="140"/>
      <c r="BB43" s="124" t="s">
        <v>860</v>
      </c>
      <c r="CL43" s="109"/>
    </row>
    <row r="44" spans="1:90" ht="12" customHeight="1" x14ac:dyDescent="0.15">
      <c r="A44" s="499" t="s">
        <v>397</v>
      </c>
      <c r="B44" s="500"/>
      <c r="C44" s="143"/>
      <c r="D44" s="144"/>
      <c r="E44" s="144"/>
      <c r="F44" s="144"/>
      <c r="G44" s="143"/>
      <c r="H44" s="144"/>
      <c r="I44" s="144" t="s">
        <v>325</v>
      </c>
      <c r="J44" s="144"/>
      <c r="K44" s="144"/>
      <c r="L44" s="144"/>
      <c r="M44" s="144"/>
      <c r="N44" s="144"/>
      <c r="O44" s="144"/>
      <c r="P44" s="144"/>
      <c r="Q44" s="144"/>
      <c r="R44" s="144"/>
      <c r="S44" s="144"/>
      <c r="T44" s="144"/>
      <c r="U44" s="144"/>
      <c r="V44" s="144"/>
      <c r="W44" s="144"/>
      <c r="X44" s="144"/>
      <c r="Y44" s="144"/>
      <c r="Z44" s="144"/>
      <c r="AA44" s="144"/>
      <c r="AB44" s="144"/>
      <c r="AC44" s="144"/>
      <c r="AD44" s="144"/>
      <c r="AT44" s="499" t="s">
        <v>398</v>
      </c>
      <c r="AU44" s="500"/>
      <c r="AV44" s="140"/>
      <c r="AZ44" s="140"/>
      <c r="BA44" s="124" t="s">
        <v>289</v>
      </c>
      <c r="CL44" s="109"/>
    </row>
    <row r="45" spans="1:90" ht="12" customHeight="1" x14ac:dyDescent="0.15">
      <c r="A45" s="499" t="s">
        <v>400</v>
      </c>
      <c r="B45" s="500"/>
      <c r="C45" s="143"/>
      <c r="D45" s="144"/>
      <c r="E45" s="144"/>
      <c r="F45" s="144"/>
      <c r="G45" s="143"/>
      <c r="H45" s="144" t="s">
        <v>861</v>
      </c>
      <c r="I45" s="144"/>
      <c r="J45" s="144"/>
      <c r="K45" s="144"/>
      <c r="L45" s="144"/>
      <c r="M45" s="144"/>
      <c r="N45" s="144"/>
      <c r="O45" s="144"/>
      <c r="P45" s="144"/>
      <c r="Q45" s="144"/>
      <c r="R45" s="144"/>
      <c r="S45" s="144"/>
      <c r="T45" s="144"/>
      <c r="U45" s="144"/>
      <c r="V45" s="144"/>
      <c r="W45" s="144"/>
      <c r="X45" s="144"/>
      <c r="Y45" s="144"/>
      <c r="Z45" s="144"/>
      <c r="AA45" s="144"/>
      <c r="AB45" s="144"/>
      <c r="AC45" s="144"/>
      <c r="AD45" s="144"/>
      <c r="AT45" s="499" t="s">
        <v>403</v>
      </c>
      <c r="AU45" s="500"/>
      <c r="AV45" s="140"/>
      <c r="AZ45" s="140"/>
      <c r="BA45" s="124" t="s">
        <v>381</v>
      </c>
      <c r="CL45" s="109"/>
    </row>
    <row r="46" spans="1:90" ht="12" customHeight="1" x14ac:dyDescent="0.15">
      <c r="A46" s="499" t="s">
        <v>405</v>
      </c>
      <c r="B46" s="500"/>
      <c r="C46" s="143"/>
      <c r="D46" s="144"/>
      <c r="E46" s="144"/>
      <c r="F46" s="144"/>
      <c r="G46" s="143"/>
      <c r="H46" s="144" t="s">
        <v>352</v>
      </c>
      <c r="I46" s="144"/>
      <c r="J46" s="144"/>
      <c r="K46" s="144"/>
      <c r="L46" s="144"/>
      <c r="M46" s="144"/>
      <c r="N46" s="144"/>
      <c r="O46" s="144"/>
      <c r="P46" s="144"/>
      <c r="Q46" s="144"/>
      <c r="R46" s="144"/>
      <c r="S46" s="144"/>
      <c r="T46" s="144"/>
      <c r="U46" s="144"/>
      <c r="V46" s="144"/>
      <c r="W46" s="144"/>
      <c r="X46" s="144"/>
      <c r="Y46" s="144"/>
      <c r="Z46" s="144"/>
      <c r="AA46" s="144"/>
      <c r="AB46" s="144"/>
      <c r="AC46" s="144"/>
      <c r="AD46" s="144"/>
      <c r="AT46" s="499" t="s">
        <v>408</v>
      </c>
      <c r="AU46" s="500"/>
      <c r="AV46" s="140"/>
      <c r="AW46" s="124" t="s">
        <v>304</v>
      </c>
      <c r="AZ46" s="140"/>
      <c r="BB46" s="124" t="s">
        <v>387</v>
      </c>
      <c r="CL46" s="109"/>
    </row>
    <row r="47" spans="1:90" ht="12" customHeight="1" x14ac:dyDescent="0.15">
      <c r="A47" s="499" t="s">
        <v>410</v>
      </c>
      <c r="B47" s="500"/>
      <c r="C47" s="140"/>
      <c r="D47" s="124" t="s">
        <v>862</v>
      </c>
      <c r="G47" s="143"/>
      <c r="H47" s="144"/>
      <c r="I47" s="144" t="s">
        <v>357</v>
      </c>
      <c r="J47" s="144"/>
      <c r="K47" s="144"/>
      <c r="L47" s="144"/>
      <c r="M47" s="144"/>
      <c r="N47" s="144"/>
      <c r="O47" s="144"/>
      <c r="P47" s="144"/>
      <c r="Q47" s="144"/>
      <c r="R47" s="144"/>
      <c r="AT47" s="499" t="s">
        <v>413</v>
      </c>
      <c r="AU47" s="500"/>
      <c r="AV47" s="140"/>
      <c r="AW47" s="124" t="s">
        <v>863</v>
      </c>
      <c r="AZ47" s="140"/>
      <c r="BB47" s="124" t="s">
        <v>393</v>
      </c>
      <c r="CL47" s="109"/>
    </row>
    <row r="48" spans="1:90" ht="12" customHeight="1" x14ac:dyDescent="0.15">
      <c r="A48" s="499" t="s">
        <v>415</v>
      </c>
      <c r="B48" s="500"/>
      <c r="C48" s="140"/>
      <c r="G48" s="143"/>
      <c r="H48" s="144"/>
      <c r="I48" s="144" t="s">
        <v>245</v>
      </c>
      <c r="J48" s="144"/>
      <c r="K48" s="144"/>
      <c r="L48" s="144"/>
      <c r="M48" s="144"/>
      <c r="N48" s="144"/>
      <c r="O48" s="144"/>
      <c r="P48" s="144"/>
      <c r="Q48" s="144"/>
      <c r="R48" s="144"/>
      <c r="AT48" s="499" t="s">
        <v>416</v>
      </c>
      <c r="AU48" s="500"/>
      <c r="AV48" s="140"/>
      <c r="AZ48" s="140"/>
      <c r="BA48" s="124" t="s">
        <v>396</v>
      </c>
      <c r="CL48" s="109"/>
    </row>
    <row r="49" spans="1:90" ht="12" customHeight="1" x14ac:dyDescent="0.15">
      <c r="A49" s="499" t="s">
        <v>418</v>
      </c>
      <c r="B49" s="500"/>
      <c r="C49" s="140"/>
      <c r="D49" s="124" t="s">
        <v>430</v>
      </c>
      <c r="G49" s="143"/>
      <c r="H49" s="144"/>
      <c r="I49" s="144"/>
      <c r="J49" s="144" t="s">
        <v>336</v>
      </c>
      <c r="K49" s="144"/>
      <c r="L49" s="144"/>
      <c r="M49" s="144"/>
      <c r="N49" s="144"/>
      <c r="O49" s="144"/>
      <c r="P49" s="144"/>
      <c r="Q49" s="144"/>
      <c r="R49" s="144"/>
      <c r="AT49" s="499" t="s">
        <v>420</v>
      </c>
      <c r="AU49" s="500"/>
      <c r="AV49" s="140"/>
      <c r="AZ49" s="140"/>
      <c r="BA49" s="124" t="s">
        <v>399</v>
      </c>
      <c r="CL49" s="109"/>
    </row>
    <row r="50" spans="1:90" ht="12" customHeight="1" x14ac:dyDescent="0.15">
      <c r="A50" s="499" t="s">
        <v>421</v>
      </c>
      <c r="B50" s="500"/>
      <c r="C50" s="140"/>
      <c r="D50" s="124" t="s">
        <v>864</v>
      </c>
      <c r="G50" s="143"/>
      <c r="H50" s="144"/>
      <c r="I50" s="144"/>
      <c r="J50" s="144" t="s">
        <v>342</v>
      </c>
      <c r="K50" s="144"/>
      <c r="L50" s="144"/>
      <c r="M50" s="144"/>
      <c r="N50" s="144"/>
      <c r="O50" s="144"/>
      <c r="P50" s="144"/>
      <c r="Q50" s="144"/>
      <c r="R50" s="144"/>
      <c r="AT50" s="499" t="s">
        <v>423</v>
      </c>
      <c r="AU50" s="500"/>
      <c r="AV50" s="140"/>
      <c r="AZ50" s="140"/>
      <c r="BB50" s="124" t="s">
        <v>404</v>
      </c>
      <c r="CL50" s="109"/>
    </row>
    <row r="51" spans="1:90" ht="12" customHeight="1" x14ac:dyDescent="0.15">
      <c r="A51" s="499" t="s">
        <v>425</v>
      </c>
      <c r="B51" s="500"/>
      <c r="C51" s="140"/>
      <c r="D51" s="124" t="s">
        <v>865</v>
      </c>
      <c r="G51" s="143"/>
      <c r="H51" s="144"/>
      <c r="I51" s="144"/>
      <c r="J51" s="144" t="s">
        <v>347</v>
      </c>
      <c r="K51" s="144"/>
      <c r="L51" s="144"/>
      <c r="M51" s="144"/>
      <c r="N51" s="144"/>
      <c r="O51" s="144"/>
      <c r="P51" s="144"/>
      <c r="Q51" s="144"/>
      <c r="R51" s="144"/>
      <c r="AT51" s="499" t="s">
        <v>427</v>
      </c>
      <c r="AU51" s="500"/>
      <c r="AV51" s="140"/>
      <c r="AZ51" s="140"/>
      <c r="BA51" s="124" t="s">
        <v>409</v>
      </c>
      <c r="CL51" s="109"/>
    </row>
    <row r="52" spans="1:90" ht="12" customHeight="1" x14ac:dyDescent="0.15">
      <c r="A52" s="499" t="s">
        <v>429</v>
      </c>
      <c r="B52" s="500"/>
      <c r="C52" s="140"/>
      <c r="G52" s="143"/>
      <c r="H52" s="144"/>
      <c r="I52" s="144" t="s">
        <v>266</v>
      </c>
      <c r="J52" s="144"/>
      <c r="K52" s="144"/>
      <c r="L52" s="144"/>
      <c r="M52" s="144"/>
      <c r="N52" s="144"/>
      <c r="O52" s="144"/>
      <c r="P52" s="144"/>
      <c r="Q52" s="144"/>
      <c r="R52" s="144"/>
      <c r="AT52" s="499" t="s">
        <v>432</v>
      </c>
      <c r="AU52" s="500"/>
      <c r="AV52" s="140"/>
      <c r="AZ52" s="140"/>
      <c r="BA52" s="124" t="s">
        <v>414</v>
      </c>
      <c r="CL52" s="109"/>
    </row>
    <row r="53" spans="1:90" ht="12" customHeight="1" x14ac:dyDescent="0.15">
      <c r="A53" s="499" t="s">
        <v>434</v>
      </c>
      <c r="B53" s="500"/>
      <c r="C53" s="140"/>
      <c r="G53" s="143"/>
      <c r="H53" s="144"/>
      <c r="I53" s="144" t="s">
        <v>269</v>
      </c>
      <c r="J53" s="144"/>
      <c r="K53" s="144"/>
      <c r="L53" s="144"/>
      <c r="M53" s="144"/>
      <c r="N53" s="144"/>
      <c r="O53" s="144"/>
      <c r="P53" s="144"/>
      <c r="Q53" s="144"/>
      <c r="R53" s="144"/>
      <c r="AT53" s="499" t="s">
        <v>436</v>
      </c>
      <c r="AU53" s="500"/>
      <c r="AV53" s="140"/>
      <c r="AZ53" s="140"/>
      <c r="BB53" s="124" t="s">
        <v>866</v>
      </c>
      <c r="CL53" s="109"/>
    </row>
    <row r="54" spans="1:90" ht="12" customHeight="1" x14ac:dyDescent="0.15">
      <c r="A54" s="499" t="s">
        <v>438</v>
      </c>
      <c r="B54" s="500"/>
      <c r="C54" s="140"/>
      <c r="D54" s="124" t="s">
        <v>867</v>
      </c>
      <c r="G54" s="143"/>
      <c r="H54" s="144"/>
      <c r="I54" s="144"/>
      <c r="J54" s="144" t="s">
        <v>384</v>
      </c>
      <c r="K54" s="144"/>
      <c r="L54" s="144"/>
      <c r="M54" s="144"/>
      <c r="N54" s="144"/>
      <c r="O54" s="144"/>
      <c r="P54" s="144"/>
      <c r="Q54" s="144"/>
      <c r="R54" s="144"/>
      <c r="AT54" s="499" t="s">
        <v>440</v>
      </c>
      <c r="AU54" s="500"/>
      <c r="AV54" s="140"/>
      <c r="AZ54" s="140"/>
      <c r="BB54" s="124" t="s">
        <v>2221</v>
      </c>
      <c r="CL54" s="109"/>
    </row>
    <row r="55" spans="1:90" ht="12" customHeight="1" x14ac:dyDescent="0.15">
      <c r="A55" s="499" t="s">
        <v>441</v>
      </c>
      <c r="B55" s="500"/>
      <c r="C55" s="140"/>
      <c r="D55" s="124" t="s">
        <v>869</v>
      </c>
      <c r="G55" s="143"/>
      <c r="H55" s="144"/>
      <c r="I55" s="144"/>
      <c r="J55" s="144" t="s">
        <v>390</v>
      </c>
      <c r="K55" s="144"/>
      <c r="L55" s="144"/>
      <c r="M55" s="144"/>
      <c r="N55" s="144"/>
      <c r="O55" s="144"/>
      <c r="P55" s="144"/>
      <c r="Q55" s="144"/>
      <c r="R55" s="144"/>
      <c r="AT55" s="499" t="s">
        <v>444</v>
      </c>
      <c r="AU55" s="500"/>
      <c r="AV55" s="140"/>
      <c r="AZ55" s="140"/>
      <c r="BB55" s="124" t="s">
        <v>870</v>
      </c>
      <c r="CL55" s="109"/>
    </row>
    <row r="56" spans="1:90" ht="12" customHeight="1" x14ac:dyDescent="0.15">
      <c r="A56" s="499" t="s">
        <v>445</v>
      </c>
      <c r="B56" s="500"/>
      <c r="C56" s="140"/>
      <c r="G56" s="143"/>
      <c r="H56" s="144"/>
      <c r="I56" s="144" t="s">
        <v>283</v>
      </c>
      <c r="J56" s="144"/>
      <c r="K56" s="144"/>
      <c r="L56" s="144"/>
      <c r="M56" s="144"/>
      <c r="N56" s="144"/>
      <c r="O56" s="144"/>
      <c r="P56" s="144"/>
      <c r="Q56" s="144"/>
      <c r="R56" s="144"/>
      <c r="AT56" s="499" t="s">
        <v>448</v>
      </c>
      <c r="AU56" s="500"/>
      <c r="AV56" s="140"/>
      <c r="AZ56" s="140"/>
      <c r="BB56" s="124" t="s">
        <v>871</v>
      </c>
      <c r="CL56" s="109"/>
    </row>
    <row r="57" spans="1:90" ht="12" customHeight="1" x14ac:dyDescent="0.15">
      <c r="A57" s="499" t="s">
        <v>449</v>
      </c>
      <c r="B57" s="500"/>
      <c r="C57" s="140"/>
      <c r="G57" s="143"/>
      <c r="H57" s="144"/>
      <c r="I57" s="144" t="s">
        <v>302</v>
      </c>
      <c r="J57" s="144"/>
      <c r="K57" s="144"/>
      <c r="L57" s="144"/>
      <c r="M57" s="144"/>
      <c r="N57" s="144"/>
      <c r="O57" s="144"/>
      <c r="P57" s="144"/>
      <c r="Q57" s="144"/>
      <c r="R57" s="144"/>
      <c r="AT57" s="499" t="s">
        <v>452</v>
      </c>
      <c r="AU57" s="500"/>
      <c r="AV57" s="140"/>
      <c r="AZ57" s="140"/>
      <c r="BA57" s="124" t="s">
        <v>433</v>
      </c>
      <c r="CL57" s="109"/>
    </row>
    <row r="58" spans="1:90" ht="12" customHeight="1" x14ac:dyDescent="0.15">
      <c r="A58" s="499" t="s">
        <v>453</v>
      </c>
      <c r="B58" s="500"/>
      <c r="C58" s="140"/>
      <c r="D58" s="124" t="s">
        <v>872</v>
      </c>
      <c r="G58" s="143"/>
      <c r="H58" s="144"/>
      <c r="I58" s="144"/>
      <c r="J58" s="144" t="s">
        <v>402</v>
      </c>
      <c r="K58" s="144"/>
      <c r="L58" s="144"/>
      <c r="M58" s="144"/>
      <c r="N58" s="144"/>
      <c r="O58" s="144"/>
      <c r="P58" s="144"/>
      <c r="Q58" s="144"/>
      <c r="R58" s="144"/>
      <c r="AT58" s="499" t="s">
        <v>455</v>
      </c>
      <c r="AU58" s="500"/>
      <c r="AV58" s="140"/>
      <c r="AZ58" s="140" t="s">
        <v>437</v>
      </c>
      <c r="CL58" s="109"/>
    </row>
    <row r="59" spans="1:90" ht="12" customHeight="1" x14ac:dyDescent="0.15">
      <c r="A59" s="499" t="s">
        <v>456</v>
      </c>
      <c r="B59" s="500"/>
      <c r="C59" s="140"/>
      <c r="D59" s="124" t="s">
        <v>873</v>
      </c>
      <c r="G59" s="143"/>
      <c r="H59" s="144"/>
      <c r="I59" s="144"/>
      <c r="J59" s="144" t="s">
        <v>407</v>
      </c>
      <c r="K59" s="144"/>
      <c r="L59" s="144"/>
      <c r="M59" s="144"/>
      <c r="N59" s="144"/>
      <c r="O59" s="144"/>
      <c r="P59" s="144"/>
      <c r="Q59" s="144"/>
      <c r="R59" s="144"/>
      <c r="AT59" s="499" t="s">
        <v>457</v>
      </c>
      <c r="AU59" s="500"/>
      <c r="AV59" s="140"/>
      <c r="AZ59" s="140"/>
      <c r="CL59" s="109"/>
    </row>
    <row r="60" spans="1:90" ht="12" customHeight="1" x14ac:dyDescent="0.15">
      <c r="A60" s="499" t="s">
        <v>458</v>
      </c>
      <c r="B60" s="500"/>
      <c r="C60" s="140"/>
      <c r="D60" s="124" t="s">
        <v>874</v>
      </c>
      <c r="G60" s="143"/>
      <c r="H60" s="144"/>
      <c r="I60" s="144"/>
      <c r="J60" s="144" t="s">
        <v>412</v>
      </c>
      <c r="K60" s="144"/>
      <c r="L60" s="144"/>
      <c r="M60" s="144"/>
      <c r="N60" s="144"/>
      <c r="O60" s="144"/>
      <c r="P60" s="144"/>
      <c r="Q60" s="144"/>
      <c r="R60" s="144"/>
      <c r="AT60" s="499" t="s">
        <v>459</v>
      </c>
      <c r="AU60" s="500"/>
      <c r="AV60" s="140"/>
      <c r="AZ60" s="140"/>
      <c r="CL60" s="109"/>
    </row>
    <row r="61" spans="1:90" ht="12" customHeight="1" x14ac:dyDescent="0.15">
      <c r="A61" s="499" t="s">
        <v>460</v>
      </c>
      <c r="B61" s="500"/>
      <c r="C61" s="140"/>
      <c r="G61" s="140"/>
      <c r="H61" s="144"/>
      <c r="I61" s="144" t="s">
        <v>325</v>
      </c>
      <c r="J61" s="144"/>
      <c r="K61" s="144"/>
      <c r="AT61" s="499" t="s">
        <v>461</v>
      </c>
      <c r="AU61" s="500"/>
      <c r="AV61" s="140"/>
      <c r="AZ61" s="140"/>
      <c r="CL61" s="109"/>
    </row>
    <row r="62" spans="1:90" ht="12" customHeight="1" x14ac:dyDescent="0.15">
      <c r="A62" s="499" t="s">
        <v>462</v>
      </c>
      <c r="B62" s="500"/>
      <c r="C62" s="140"/>
      <c r="G62" s="140"/>
      <c r="H62" s="144" t="s">
        <v>875</v>
      </c>
      <c r="I62" s="144"/>
      <c r="J62" s="144"/>
      <c r="K62" s="144"/>
      <c r="AT62" s="499" t="s">
        <v>463</v>
      </c>
      <c r="AU62" s="500"/>
      <c r="AV62" s="140"/>
      <c r="AZ62" s="140"/>
      <c r="CL62" s="109"/>
    </row>
    <row r="63" spans="1:90" ht="12" customHeight="1" x14ac:dyDescent="0.15">
      <c r="A63" s="501" t="s">
        <v>464</v>
      </c>
      <c r="B63" s="501"/>
      <c r="C63" s="145"/>
      <c r="D63" s="110"/>
      <c r="E63" s="110"/>
      <c r="F63" s="110"/>
      <c r="G63" s="145"/>
      <c r="H63" s="146"/>
      <c r="I63" s="146"/>
      <c r="J63" s="146"/>
      <c r="K63" s="146"/>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46"/>
      <c r="AI63" s="146"/>
      <c r="AJ63" s="146"/>
      <c r="AK63" s="146"/>
      <c r="AL63" s="146"/>
      <c r="AM63" s="146"/>
      <c r="AN63" s="146"/>
      <c r="AO63" s="146"/>
      <c r="AP63" s="146"/>
      <c r="AQ63" s="146"/>
      <c r="AR63" s="146"/>
      <c r="AS63" s="146"/>
      <c r="AT63" s="501" t="s">
        <v>465</v>
      </c>
      <c r="AU63" s="501"/>
      <c r="AV63" s="148"/>
      <c r="AW63" s="146"/>
      <c r="AX63" s="146"/>
      <c r="AY63" s="146"/>
      <c r="AZ63" s="148"/>
      <c r="BA63" s="146"/>
      <c r="BB63" s="146"/>
      <c r="BC63" s="146"/>
      <c r="BD63" s="146"/>
      <c r="BE63" s="146"/>
      <c r="BF63" s="146"/>
      <c r="BG63" s="146"/>
      <c r="BH63" s="146"/>
      <c r="BI63" s="146"/>
      <c r="BJ63" s="146"/>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1"/>
    </row>
  </sheetData>
  <mergeCells count="138">
    <mergeCell ref="A62:B62"/>
    <mergeCell ref="AT62:AU62"/>
    <mergeCell ref="A63:B63"/>
    <mergeCell ref="AT63:AU63"/>
    <mergeCell ref="A57:B57"/>
    <mergeCell ref="AT57:AU57"/>
    <mergeCell ref="A58:B58"/>
    <mergeCell ref="AT58:AU58"/>
    <mergeCell ref="A59:B59"/>
    <mergeCell ref="AT59:AU59"/>
    <mergeCell ref="A60:B60"/>
    <mergeCell ref="AT60:AU60"/>
    <mergeCell ref="A61:B61"/>
    <mergeCell ref="AT61:AU61"/>
    <mergeCell ref="A52:B52"/>
    <mergeCell ref="AT52:AU52"/>
    <mergeCell ref="A53:B53"/>
    <mergeCell ref="AT53:AU53"/>
    <mergeCell ref="A54:B54"/>
    <mergeCell ref="AT54:AU54"/>
    <mergeCell ref="A55:B55"/>
    <mergeCell ref="AT55:AU55"/>
    <mergeCell ref="A56:B56"/>
    <mergeCell ref="AT56:AU56"/>
    <mergeCell ref="A47:B47"/>
    <mergeCell ref="AT47:AU47"/>
    <mergeCell ref="A48:B48"/>
    <mergeCell ref="AT48:AU48"/>
    <mergeCell ref="A49:B49"/>
    <mergeCell ref="AT49:AU49"/>
    <mergeCell ref="A50:B50"/>
    <mergeCell ref="AT50:AU50"/>
    <mergeCell ref="A51:B51"/>
    <mergeCell ref="AT51:AU51"/>
    <mergeCell ref="A42:B42"/>
    <mergeCell ref="AT42:AU42"/>
    <mergeCell ref="A43:B43"/>
    <mergeCell ref="AT43:AU43"/>
    <mergeCell ref="A44:B44"/>
    <mergeCell ref="AT44:AU44"/>
    <mergeCell ref="A45:B45"/>
    <mergeCell ref="AT45:AU45"/>
    <mergeCell ref="A46:B46"/>
    <mergeCell ref="AT46:AU46"/>
    <mergeCell ref="A37:B37"/>
    <mergeCell ref="AT37:AU37"/>
    <mergeCell ref="A38:B38"/>
    <mergeCell ref="AT38:AU38"/>
    <mergeCell ref="A39:B39"/>
    <mergeCell ref="AT39:AU39"/>
    <mergeCell ref="A40:B40"/>
    <mergeCell ref="AT40:AU40"/>
    <mergeCell ref="A41:B41"/>
    <mergeCell ref="AT41:AU41"/>
    <mergeCell ref="A32:B32"/>
    <mergeCell ref="AT32:AU32"/>
    <mergeCell ref="A33:B33"/>
    <mergeCell ref="AT33:AU33"/>
    <mergeCell ref="A34:B34"/>
    <mergeCell ref="AT34:AU34"/>
    <mergeCell ref="A35:B35"/>
    <mergeCell ref="AT35:AU35"/>
    <mergeCell ref="A36:B36"/>
    <mergeCell ref="AT36:AU36"/>
    <mergeCell ref="A27:B27"/>
    <mergeCell ref="AT27:AU27"/>
    <mergeCell ref="A28:B28"/>
    <mergeCell ref="AT28:AU28"/>
    <mergeCell ref="A29:B29"/>
    <mergeCell ref="AT29:AU29"/>
    <mergeCell ref="A30:B30"/>
    <mergeCell ref="AT30:AU30"/>
    <mergeCell ref="A31:B31"/>
    <mergeCell ref="AT31:AU31"/>
    <mergeCell ref="A22:B22"/>
    <mergeCell ref="AT22:AU22"/>
    <mergeCell ref="A23:B23"/>
    <mergeCell ref="AT23:AU23"/>
    <mergeCell ref="A24:B24"/>
    <mergeCell ref="AT24:AU24"/>
    <mergeCell ref="A25:B25"/>
    <mergeCell ref="AT25:AU25"/>
    <mergeCell ref="A26:B26"/>
    <mergeCell ref="AT26:AU26"/>
    <mergeCell ref="A17:B17"/>
    <mergeCell ref="AT17:AU17"/>
    <mergeCell ref="A18:B18"/>
    <mergeCell ref="AT18:AU18"/>
    <mergeCell ref="A19:B19"/>
    <mergeCell ref="AT19:AU19"/>
    <mergeCell ref="A20:B20"/>
    <mergeCell ref="AT20:AU20"/>
    <mergeCell ref="A21:B21"/>
    <mergeCell ref="AT21:AU21"/>
    <mergeCell ref="A12:B12"/>
    <mergeCell ref="AT12:AU12"/>
    <mergeCell ref="A13:B13"/>
    <mergeCell ref="AT13:AU13"/>
    <mergeCell ref="A14:B14"/>
    <mergeCell ref="AT14:AU14"/>
    <mergeCell ref="A15:B15"/>
    <mergeCell ref="AT15:AU15"/>
    <mergeCell ref="A16:B16"/>
    <mergeCell ref="AT16:AU16"/>
    <mergeCell ref="AZ7:CL7"/>
    <mergeCell ref="A8:B8"/>
    <mergeCell ref="AT8:AU8"/>
    <mergeCell ref="A9:B9"/>
    <mergeCell ref="AT9:AU9"/>
    <mergeCell ref="A10:B10"/>
    <mergeCell ref="AT10:AU10"/>
    <mergeCell ref="A11:B11"/>
    <mergeCell ref="AT11:AU11"/>
    <mergeCell ref="A5:G5"/>
    <mergeCell ref="AE5:AK5"/>
    <mergeCell ref="A6:G6"/>
    <mergeCell ref="AE6:AK6"/>
    <mergeCell ref="A7:B7"/>
    <mergeCell ref="C7:F7"/>
    <mergeCell ref="G7:AS7"/>
    <mergeCell ref="AT7:AU7"/>
    <mergeCell ref="AV7:AY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39370078740157483" right="0.39370078740157483" top="0.78740157480314965" bottom="0.78740157480314965" header="0.31496062992125984" footer="0.31496062992125984"/>
  <pageSetup paperSize="9" scale="69" firstPageNumber="14" orientation="landscape"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L72"/>
  <sheetViews>
    <sheetView topLeftCell="A30" zoomScaleNormal="100" zoomScaleSheetLayoutView="85" workbookViewId="0">
      <selection activeCell="K45" sqref="K45:N48"/>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466</v>
      </c>
      <c r="B2" s="503"/>
      <c r="C2" s="503"/>
      <c r="D2" s="503"/>
      <c r="E2" s="503"/>
      <c r="F2" s="503"/>
      <c r="G2" s="503"/>
      <c r="H2" s="504"/>
      <c r="I2" s="466"/>
      <c r="J2" s="467"/>
      <c r="K2" s="467"/>
      <c r="L2" s="467"/>
      <c r="M2" s="467"/>
      <c r="N2" s="467"/>
      <c r="O2" s="467"/>
      <c r="P2" s="467"/>
      <c r="Q2" s="468"/>
      <c r="R2" s="472" t="s">
        <v>225</v>
      </c>
      <c r="S2" s="473"/>
      <c r="T2" s="473"/>
      <c r="U2" s="474"/>
      <c r="V2" s="478" t="s">
        <v>821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876</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877</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149"/>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1"/>
      <c r="AM7" s="151"/>
      <c r="AN7" s="151"/>
      <c r="AO7" s="151"/>
      <c r="AP7" s="151"/>
      <c r="AQ7" s="151"/>
      <c r="AR7" s="151"/>
      <c r="AS7" s="151"/>
      <c r="AT7" s="150"/>
      <c r="AU7" s="150"/>
      <c r="AV7" s="150"/>
      <c r="AW7" s="150"/>
      <c r="AX7" s="150"/>
      <c r="AY7" s="150"/>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row>
    <row r="8" spans="1:90" s="153" customFormat="1" ht="22.5" customHeight="1" x14ac:dyDescent="0.15">
      <c r="A8" s="152"/>
      <c r="B8" s="152"/>
      <c r="C8" s="152" t="s">
        <v>469</v>
      </c>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row>
    <row r="9" spans="1:90" s="153" customFormat="1" ht="22.5" customHeight="1" x14ac:dyDescent="0.15">
      <c r="A9" s="152"/>
      <c r="B9" s="152"/>
      <c r="C9" s="152"/>
      <c r="D9" s="1" t="s">
        <v>470</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row>
    <row r="10" spans="1:90" s="153" customFormat="1" ht="22.5" customHeight="1" x14ac:dyDescent="0.15">
      <c r="A10" s="152"/>
      <c r="B10" s="152"/>
      <c r="C10" s="152"/>
      <c r="D10" s="1"/>
      <c r="E10" s="508" t="s">
        <v>471</v>
      </c>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10"/>
      <c r="AN10" s="514" t="s">
        <v>472</v>
      </c>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152"/>
      <c r="BX10" s="152"/>
      <c r="BY10" s="152"/>
      <c r="BZ10" s="152"/>
      <c r="CA10" s="152"/>
      <c r="CB10" s="152"/>
      <c r="CC10" s="152"/>
      <c r="CD10" s="152"/>
      <c r="CE10" s="152"/>
      <c r="CF10" s="152"/>
      <c r="CG10" s="152"/>
      <c r="CH10" s="152"/>
      <c r="CI10" s="152"/>
      <c r="CJ10" s="152"/>
      <c r="CK10" s="152"/>
      <c r="CL10"/>
    </row>
    <row r="11" spans="1:90" s="153" customFormat="1" ht="22.5" customHeight="1" x14ac:dyDescent="0.15">
      <c r="A11" s="152"/>
      <c r="B11" s="152"/>
      <c r="C11" s="152"/>
      <c r="D11"/>
      <c r="E11" s="511"/>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3"/>
      <c r="AN11" s="515" t="s">
        <v>26</v>
      </c>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7"/>
      <c r="BK11" s="515" t="s">
        <v>473</v>
      </c>
      <c r="BL11" s="516"/>
      <c r="BM11" s="516"/>
      <c r="BN11" s="516"/>
      <c r="BO11" s="516"/>
      <c r="BP11" s="516"/>
      <c r="BQ11" s="516"/>
      <c r="BR11" s="516"/>
      <c r="BS11" s="516"/>
      <c r="BT11" s="516"/>
      <c r="BU11" s="516"/>
      <c r="BV11" s="517"/>
      <c r="BW11" s="152"/>
      <c r="BX11" s="152"/>
      <c r="BY11" s="152"/>
      <c r="BZ11" s="152"/>
      <c r="CA11" s="152"/>
      <c r="CB11" s="152"/>
      <c r="CC11" s="152"/>
      <c r="CD11" s="152"/>
      <c r="CE11" s="152"/>
      <c r="CF11" s="152"/>
      <c r="CG11" s="152"/>
      <c r="CH11" s="152"/>
      <c r="CI11" s="152"/>
      <c r="CJ11" s="152"/>
      <c r="CK11" s="152"/>
      <c r="CL11"/>
    </row>
    <row r="12" spans="1:90" s="153" customFormat="1" ht="22.5" customHeight="1" x14ac:dyDescent="0.15">
      <c r="A12" s="152"/>
      <c r="B12" s="152"/>
      <c r="C12" s="152"/>
      <c r="D12"/>
      <c r="E12" s="154" t="s">
        <v>474</v>
      </c>
      <c r="F12" s="155"/>
      <c r="G12" s="155"/>
      <c r="H12" s="155"/>
      <c r="I12" s="155"/>
      <c r="J12" s="155"/>
      <c r="K12" s="155"/>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7"/>
      <c r="AN12" s="158" t="s">
        <v>475</v>
      </c>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60"/>
      <c r="BK12" s="158" t="s">
        <v>476</v>
      </c>
      <c r="BL12" s="159"/>
      <c r="BM12" s="159"/>
      <c r="BN12" s="159"/>
      <c r="BO12" s="159"/>
      <c r="BP12" s="159"/>
      <c r="BQ12" s="159"/>
      <c r="BR12" s="159"/>
      <c r="BS12" s="159"/>
      <c r="BT12" s="159"/>
      <c r="BU12" s="159"/>
      <c r="BV12" s="160"/>
      <c r="BW12" s="152"/>
      <c r="BX12" s="152"/>
      <c r="BY12" s="152"/>
      <c r="BZ12" s="152"/>
      <c r="CA12" s="152"/>
      <c r="CB12" s="152"/>
      <c r="CC12" s="152"/>
      <c r="CD12" s="152"/>
      <c r="CE12" s="152"/>
      <c r="CF12" s="152"/>
      <c r="CG12" s="152"/>
      <c r="CH12" s="152"/>
      <c r="CI12" s="152"/>
      <c r="CJ12" s="152"/>
      <c r="CK12" s="152"/>
      <c r="CL12"/>
    </row>
    <row r="13" spans="1:90" s="153" customFormat="1" ht="22.5" customHeight="1" x14ac:dyDescent="0.15">
      <c r="A13" s="152"/>
      <c r="B13" s="152"/>
      <c r="C13" s="152"/>
      <c r="D13"/>
      <c r="E13" s="163"/>
      <c r="F13" s="165"/>
      <c r="G13" s="165"/>
      <c r="H13" s="165"/>
      <c r="I13" s="165"/>
      <c r="J13" s="165"/>
      <c r="K13" s="165"/>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6"/>
      <c r="AN13" s="158" t="s">
        <v>878</v>
      </c>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60"/>
      <c r="BK13" s="158" t="s">
        <v>478</v>
      </c>
      <c r="BL13" s="159"/>
      <c r="BM13" s="159"/>
      <c r="BN13" s="159"/>
      <c r="BO13" s="159"/>
      <c r="BP13" s="159"/>
      <c r="BQ13" s="159"/>
      <c r="BR13" s="159"/>
      <c r="BS13" s="159"/>
      <c r="BT13" s="159"/>
      <c r="BU13" s="159"/>
      <c r="BV13" s="160"/>
      <c r="BW13" s="152"/>
      <c r="BX13" s="152"/>
      <c r="BY13" s="152"/>
      <c r="BZ13" s="152"/>
      <c r="CA13" s="152"/>
      <c r="CB13" s="152"/>
      <c r="CC13" s="152"/>
      <c r="CD13" s="152"/>
      <c r="CE13" s="152"/>
      <c r="CF13" s="152"/>
      <c r="CG13" s="152"/>
      <c r="CH13" s="152"/>
      <c r="CI13" s="152"/>
      <c r="CJ13" s="152"/>
      <c r="CK13" s="152"/>
      <c r="CL13"/>
    </row>
    <row r="14" spans="1:90" s="153" customFormat="1" ht="22.5" customHeight="1" x14ac:dyDescent="0.15">
      <c r="A14" s="152"/>
      <c r="B14" s="152"/>
      <c r="C14" s="152"/>
      <c r="D14"/>
      <c r="E14" s="158" t="s">
        <v>879</v>
      </c>
      <c r="F14" s="229"/>
      <c r="G14" s="229"/>
      <c r="H14" s="229"/>
      <c r="I14" s="229"/>
      <c r="J14" s="229"/>
      <c r="K14" s="22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60"/>
      <c r="AN14" s="158" t="s">
        <v>880</v>
      </c>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60"/>
      <c r="BK14" s="158" t="s">
        <v>881</v>
      </c>
      <c r="BL14" s="159"/>
      <c r="BM14" s="159"/>
      <c r="BN14" s="159"/>
      <c r="BO14" s="159"/>
      <c r="BP14" s="159"/>
      <c r="BQ14" s="159"/>
      <c r="BR14" s="159"/>
      <c r="BS14" s="159"/>
      <c r="BT14" s="159"/>
      <c r="BU14" s="159"/>
      <c r="BV14" s="160"/>
      <c r="BW14" s="152"/>
      <c r="BX14" s="152"/>
      <c r="BY14" s="152"/>
      <c r="BZ14" s="152"/>
      <c r="CA14" s="152"/>
      <c r="CB14" s="152"/>
      <c r="CC14" s="152"/>
      <c r="CD14" s="152"/>
      <c r="CE14" s="152"/>
      <c r="CF14" s="152"/>
      <c r="CG14" s="152"/>
      <c r="CH14" s="152"/>
      <c r="CI14" s="152"/>
      <c r="CJ14" s="152"/>
      <c r="CK14" s="152"/>
      <c r="CL14"/>
    </row>
    <row r="15" spans="1:90" s="153" customFormat="1" ht="22.5" customHeight="1" x14ac:dyDescent="0.15">
      <c r="A15" s="152"/>
      <c r="B15" s="152"/>
      <c r="C15" s="152"/>
      <c r="D15" s="152"/>
      <c r="E15" s="152"/>
      <c r="F15"/>
      <c r="G15"/>
      <c r="H15"/>
      <c r="I15"/>
      <c r="J15"/>
      <c r="K15"/>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row>
    <row r="16" spans="1:90" s="153" customFormat="1" ht="22.5" customHeight="1" x14ac:dyDescent="0.15">
      <c r="A16" s="152"/>
      <c r="B16" s="152"/>
      <c r="C16" s="152"/>
      <c r="D16" s="1" t="s">
        <v>484</v>
      </c>
      <c r="E16" s="152"/>
      <c r="F16" s="152"/>
      <c r="G16" s="152"/>
      <c r="H16" s="152"/>
      <c r="I16"/>
      <c r="J16"/>
      <c r="K16"/>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row>
    <row r="17" spans="1:90" s="153" customFormat="1" ht="22.5" customHeight="1" x14ac:dyDescent="0.15">
      <c r="A17" s="152"/>
      <c r="B17" s="152"/>
      <c r="C17" s="152"/>
      <c r="D17"/>
      <c r="E17" s="152" t="s">
        <v>485</v>
      </c>
      <c r="F17" s="152"/>
      <c r="G17" s="152"/>
      <c r="H17" s="152"/>
      <c r="I17"/>
      <c r="J17"/>
      <c r="K17"/>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row>
    <row r="18" spans="1:90" s="153" customFormat="1" ht="22.5" customHeight="1" x14ac:dyDescent="0.15">
      <c r="A18" s="152"/>
      <c r="B18" s="152"/>
      <c r="C18" s="152"/>
      <c r="D18" s="1" t="s">
        <v>486</v>
      </c>
      <c r="E18" s="152"/>
      <c r="F18" s="152"/>
      <c r="G18"/>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row>
    <row r="19" spans="1:90" s="153" customFormat="1" ht="22.5" customHeight="1" x14ac:dyDescent="0.15">
      <c r="A19" s="152"/>
      <c r="B19" s="152"/>
      <c r="C19" s="152"/>
      <c r="D19"/>
      <c r="E19" s="152" t="s">
        <v>487</v>
      </c>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row>
    <row r="20" spans="1:90" s="153" customFormat="1" ht="22.5" customHeight="1" x14ac:dyDescent="0.15">
      <c r="A20" s="152"/>
      <c r="B20" s="152"/>
      <c r="C20" s="152"/>
      <c r="D20" s="1" t="s">
        <v>488</v>
      </c>
      <c r="E20" s="152"/>
      <c r="F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row>
    <row r="21" spans="1:90" s="167" customFormat="1" ht="22.5" customHeight="1" x14ac:dyDescent="0.15">
      <c r="A21" s="152"/>
      <c r="B21" s="152"/>
      <c r="C21" s="152"/>
      <c r="D21"/>
      <c r="E21" s="152" t="s">
        <v>489</v>
      </c>
      <c r="F21" s="152"/>
      <c r="G21" s="153"/>
      <c r="H21" s="153"/>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row>
    <row r="22" spans="1:90" s="153" customFormat="1" ht="22.5" customHeight="1" x14ac:dyDescent="0.15">
      <c r="A22" s="152"/>
      <c r="B22" s="152"/>
      <c r="C22" s="152"/>
      <c r="D22" s="1" t="s">
        <v>490</v>
      </c>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row>
    <row r="23" spans="1:90" s="153" customFormat="1" ht="22.5" customHeight="1" x14ac:dyDescent="0.15">
      <c r="A23" s="152"/>
      <c r="B23" s="152"/>
      <c r="C23" s="152"/>
      <c r="D23" s="152"/>
      <c r="E23" s="152" t="s">
        <v>491</v>
      </c>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row>
    <row r="24" spans="1:90" s="153" customFormat="1" ht="22.5" customHeight="1" x14ac:dyDescent="0.15">
      <c r="A24" s="152"/>
      <c r="B24" s="152"/>
      <c r="C24" s="152"/>
      <c r="D24" s="152"/>
      <c r="E24" s="152"/>
      <c r="F24" s="1" t="s">
        <v>492</v>
      </c>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row>
    <row r="25" spans="1:90" s="153" customFormat="1" ht="22.5" customHeight="1" x14ac:dyDescent="0.15">
      <c r="A25" s="152"/>
      <c r="B25" s="152"/>
      <c r="C25" s="152"/>
      <c r="D25" s="152"/>
      <c r="E25" s="152"/>
      <c r="F25" s="1" t="s">
        <v>493</v>
      </c>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row>
    <row r="26" spans="1:90" s="153" customFormat="1" ht="22.5" customHeight="1" x14ac:dyDescent="0.15">
      <c r="A26" s="152"/>
      <c r="B26" s="152"/>
      <c r="C26" s="152"/>
      <c r="D26" s="152"/>
      <c r="E26" s="152"/>
      <c r="F26" s="1" t="s">
        <v>494</v>
      </c>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row>
    <row r="27" spans="1:90" s="153" customFormat="1" ht="22.5" customHeight="1" x14ac:dyDescent="0.15">
      <c r="A27" s="152"/>
      <c r="B27" s="152"/>
      <c r="C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row>
    <row r="28" spans="1:90" s="153" customFormat="1" ht="22.5" customHeight="1" x14ac:dyDescent="0.15">
      <c r="A28" s="152"/>
      <c r="B28" s="152"/>
      <c r="C28" s="152"/>
      <c r="E28" s="152" t="s">
        <v>495</v>
      </c>
      <c r="F28"/>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row>
    <row r="29" spans="1:90" s="153" customFormat="1" ht="22.5" customHeight="1" x14ac:dyDescent="0.15">
      <c r="A29" s="152"/>
      <c r="B29" s="152"/>
      <c r="C29" s="152"/>
      <c r="E29" s="152"/>
      <c r="F29" s="1" t="s">
        <v>496</v>
      </c>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row>
    <row r="30" spans="1:90" s="167" customFormat="1" ht="22.5" customHeight="1" x14ac:dyDescent="0.15">
      <c r="A30" s="152"/>
      <c r="B30" s="152"/>
      <c r="C30" s="152"/>
      <c r="D30" s="153"/>
      <c r="E30" s="152"/>
      <c r="F30"/>
      <c r="G30" s="518" t="s">
        <v>497</v>
      </c>
      <c r="H30" s="519"/>
      <c r="I30" s="519"/>
      <c r="J30" s="520"/>
      <c r="K30" s="518" t="s">
        <v>498</v>
      </c>
      <c r="L30" s="519"/>
      <c r="M30" s="519"/>
      <c r="N30" s="520"/>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row>
    <row r="31" spans="1:90" s="153" customFormat="1" ht="22.5" customHeight="1" x14ac:dyDescent="0.15">
      <c r="A31" s="152"/>
      <c r="B31" s="152"/>
      <c r="C31" s="152"/>
      <c r="D31" s="152"/>
      <c r="E31" s="152"/>
      <c r="F31"/>
      <c r="G31" s="521">
        <v>1</v>
      </c>
      <c r="H31" s="522"/>
      <c r="I31" s="522"/>
      <c r="J31" s="523"/>
      <c r="K31" s="521">
        <v>320</v>
      </c>
      <c r="L31" s="522"/>
      <c r="M31" s="522"/>
      <c r="N31" s="523"/>
      <c r="O31" s="152"/>
      <c r="P31" s="152" t="s">
        <v>499</v>
      </c>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row>
    <row r="32" spans="1:90" s="153" customFormat="1" ht="22.5" customHeight="1" x14ac:dyDescent="0.15">
      <c r="A32" s="152"/>
      <c r="B32" s="152"/>
      <c r="C32" s="152"/>
      <c r="D32" s="152"/>
      <c r="E32" s="152"/>
      <c r="F32" s="152"/>
      <c r="G32" s="524">
        <v>2</v>
      </c>
      <c r="H32" s="525"/>
      <c r="I32" s="525"/>
      <c r="J32" s="526"/>
      <c r="K32" s="524">
        <v>380</v>
      </c>
      <c r="L32" s="525"/>
      <c r="M32" s="525"/>
      <c r="N32" s="526"/>
      <c r="O32" s="152"/>
      <c r="P32" s="152" t="s">
        <v>500</v>
      </c>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row>
    <row r="33" spans="1:90" s="153" customFormat="1" ht="22.5" customHeight="1" x14ac:dyDescent="0.15">
      <c r="A33" s="152"/>
      <c r="B33" s="152"/>
      <c r="C33" s="152"/>
      <c r="D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row>
    <row r="34" spans="1:90" s="153" customFormat="1" ht="22.5" customHeight="1" x14ac:dyDescent="0.15">
      <c r="A34" s="152"/>
      <c r="B34" s="152"/>
      <c r="C34" s="152"/>
      <c r="D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row>
    <row r="35" spans="1:90" s="153" customFormat="1" ht="22.5" customHeight="1" x14ac:dyDescent="0.15">
      <c r="A35" s="152"/>
      <c r="B35" s="152"/>
      <c r="C35" s="152"/>
      <c r="D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row>
    <row r="36" spans="1:90" s="153" customFormat="1" ht="22.5" customHeight="1" x14ac:dyDescent="0.15">
      <c r="A36" s="152"/>
      <c r="B36" s="152"/>
      <c r="C36" s="152"/>
      <c r="D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row>
    <row r="37" spans="1:90" s="153" customFormat="1" ht="22.5" customHeight="1" x14ac:dyDescent="0.1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row>
    <row r="38" spans="1:90" s="153" customFormat="1" ht="22.5" customHeight="1" x14ac:dyDescent="0.1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row>
    <row r="39" spans="1:90" s="153" customFormat="1" ht="22.5" customHeight="1" x14ac:dyDescent="0.15">
      <c r="A39" s="152"/>
      <c r="B39" s="152"/>
      <c r="C39" s="152"/>
      <c r="D39" s="152"/>
      <c r="E39" s="152" t="s">
        <v>501</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row>
    <row r="40" spans="1:90" s="153" customFormat="1" ht="22.5" customHeight="1" x14ac:dyDescent="0.15">
      <c r="A40" s="152"/>
      <c r="B40" s="152"/>
      <c r="C40" s="152"/>
      <c r="D40" s="152"/>
      <c r="E40" s="152"/>
      <c r="F40" s="168" t="s">
        <v>502</v>
      </c>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row>
    <row r="41" spans="1:90" s="153" customFormat="1" ht="22.5" customHeight="1" x14ac:dyDescent="0.15">
      <c r="A41" s="152"/>
      <c r="B41" s="152"/>
      <c r="C41" s="152"/>
      <c r="D41" s="152"/>
      <c r="E41" s="152"/>
      <c r="F41" s="152"/>
      <c r="G41" s="518" t="s">
        <v>503</v>
      </c>
      <c r="H41" s="519"/>
      <c r="I41" s="519"/>
      <c r="J41" s="520"/>
      <c r="K41" s="518" t="s">
        <v>504</v>
      </c>
      <c r="L41" s="519"/>
      <c r="M41" s="519"/>
      <c r="N41" s="520"/>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row>
    <row r="42" spans="1:90" s="153" customFormat="1" ht="22.5" customHeight="1" x14ac:dyDescent="0.15">
      <c r="A42" s="152"/>
      <c r="B42" s="152"/>
      <c r="C42" s="152"/>
      <c r="D42" s="152"/>
      <c r="E42" s="152"/>
      <c r="F42" s="152"/>
      <c r="G42" s="521" t="s">
        <v>505</v>
      </c>
      <c r="H42" s="522"/>
      <c r="I42" s="522"/>
      <c r="J42" s="523"/>
      <c r="K42" s="521">
        <v>0</v>
      </c>
      <c r="L42" s="522"/>
      <c r="M42" s="522"/>
      <c r="N42" s="523"/>
      <c r="O42" s="1"/>
      <c r="P42" s="1" t="s">
        <v>506</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row>
    <row r="43" spans="1:90" s="153" customFormat="1" ht="22.5" customHeight="1" x14ac:dyDescent="0.15">
      <c r="A43" s="152"/>
      <c r="B43" s="152"/>
      <c r="C43" s="152"/>
      <c r="D43" s="152"/>
      <c r="E43" s="152"/>
      <c r="F43" s="152"/>
      <c r="G43" s="527">
        <v>2</v>
      </c>
      <c r="H43" s="528"/>
      <c r="I43" s="528"/>
      <c r="J43" s="529"/>
      <c r="K43" s="527">
        <v>0</v>
      </c>
      <c r="L43" s="528"/>
      <c r="M43" s="528"/>
      <c r="N43" s="529"/>
      <c r="O43" s="1"/>
      <c r="P43" s="1" t="s">
        <v>507</v>
      </c>
      <c r="Q43"/>
      <c r="R43"/>
      <c r="S43"/>
      <c r="T43"/>
      <c r="U43"/>
      <c r="V43"/>
      <c r="W43"/>
      <c r="X43" s="1"/>
      <c r="Y43" s="1"/>
      <c r="Z43" s="1"/>
      <c r="AA43" s="1"/>
      <c r="AB43" s="1"/>
      <c r="AC43" s="1"/>
      <c r="AD43" s="1"/>
      <c r="AE43" s="1"/>
      <c r="AF43" s="1"/>
      <c r="AG43" s="1"/>
      <c r="AH43" s="1"/>
      <c r="AI43" s="1"/>
      <c r="AJ43" s="1"/>
      <c r="AK43" s="1"/>
      <c r="AL43" s="1"/>
      <c r="AM43" s="1"/>
      <c r="AN43" s="1"/>
      <c r="AO43" s="1"/>
      <c r="AP43" s="1"/>
      <c r="AQ43" s="1"/>
      <c r="AR43" s="1"/>
      <c r="AS43" s="1"/>
      <c r="AT43" s="1"/>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row>
    <row r="44" spans="1:90" s="153" customFormat="1" ht="22.5" customHeight="1" x14ac:dyDescent="0.15">
      <c r="A44" s="152"/>
      <c r="B44" s="152"/>
      <c r="C44" s="152"/>
      <c r="D44" s="152"/>
      <c r="E44" s="152"/>
      <c r="F44" s="152"/>
      <c r="G44" s="527">
        <v>3</v>
      </c>
      <c r="H44" s="528"/>
      <c r="I44" s="528"/>
      <c r="J44" s="529"/>
      <c r="K44" s="527">
        <v>260</v>
      </c>
      <c r="L44" s="528"/>
      <c r="M44" s="528"/>
      <c r="N44" s="529"/>
      <c r="O44" s="1"/>
      <c r="P44" s="1" t="s">
        <v>508</v>
      </c>
      <c r="Q44"/>
      <c r="R44"/>
      <c r="S44"/>
      <c r="T44"/>
      <c r="U44"/>
      <c r="V44"/>
      <c r="W44"/>
      <c r="X44" s="1"/>
      <c r="Y44" s="1"/>
      <c r="Z44" s="1"/>
      <c r="AA44" s="1"/>
      <c r="AB44" s="1"/>
      <c r="AC44" s="1"/>
      <c r="AD44" s="1"/>
      <c r="AE44" s="1"/>
      <c r="AF44" s="1"/>
      <c r="AG44" s="1"/>
      <c r="AH44" s="1"/>
      <c r="AI44" s="1"/>
      <c r="AJ44" s="1"/>
      <c r="AK44" s="1"/>
      <c r="AL44" s="1"/>
      <c r="AM44" s="1"/>
      <c r="AN44" s="1"/>
      <c r="AO44" s="1"/>
      <c r="AP44" s="1"/>
      <c r="AQ44" s="1"/>
      <c r="AR44" s="1"/>
      <c r="AS44" s="1"/>
      <c r="AT44" s="1"/>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row>
    <row r="45" spans="1:90" s="153" customFormat="1" ht="22.5" customHeight="1" x14ac:dyDescent="0.15">
      <c r="A45" s="152"/>
      <c r="B45" s="152"/>
      <c r="C45" s="152"/>
      <c r="D45" s="152"/>
      <c r="E45" s="152"/>
      <c r="F45" s="152"/>
      <c r="G45" s="527">
        <v>4</v>
      </c>
      <c r="H45" s="528"/>
      <c r="I45" s="528"/>
      <c r="J45" s="529"/>
      <c r="K45" s="527">
        <v>350</v>
      </c>
      <c r="L45" s="528"/>
      <c r="M45" s="528"/>
      <c r="N45" s="529"/>
      <c r="O45" s="1"/>
      <c r="P45" s="1" t="s">
        <v>509</v>
      </c>
      <c r="Q45"/>
      <c r="R45"/>
      <c r="S45"/>
      <c r="T45"/>
      <c r="U45"/>
      <c r="V45"/>
      <c r="W45"/>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c r="BD45"/>
      <c r="BE45"/>
      <c r="BF45"/>
      <c r="BG45"/>
      <c r="BH45"/>
      <c r="BI45"/>
      <c r="BJ45" s="1"/>
      <c r="BK45" s="1"/>
      <c r="BL45" s="1"/>
      <c r="BM45" s="1"/>
      <c r="BN45" s="1"/>
      <c r="BO45" s="1"/>
      <c r="BP45" s="1"/>
      <c r="BQ45" s="1"/>
      <c r="BR45" s="1"/>
      <c r="BS45" s="1"/>
      <c r="BT45" s="1"/>
      <c r="BU45" s="152"/>
      <c r="BV45" s="152"/>
      <c r="BW45" s="152"/>
      <c r="BX45" s="152"/>
      <c r="BY45" s="152"/>
      <c r="BZ45" s="152"/>
      <c r="CA45" s="152"/>
      <c r="CB45" s="152"/>
      <c r="CC45" s="152"/>
      <c r="CD45" s="152"/>
      <c r="CE45" s="152"/>
      <c r="CF45" s="152"/>
      <c r="CG45" s="152"/>
      <c r="CH45" s="152"/>
      <c r="CI45" s="152"/>
      <c r="CJ45" s="152"/>
      <c r="CK45" s="152"/>
      <c r="CL45"/>
    </row>
    <row r="46" spans="1:90" s="153" customFormat="1" ht="22.5" customHeight="1" x14ac:dyDescent="0.15">
      <c r="A46" s="152"/>
      <c r="B46" s="152"/>
      <c r="C46" s="152"/>
      <c r="D46" s="152"/>
      <c r="E46" s="152"/>
      <c r="F46" s="152"/>
      <c r="G46" s="527">
        <v>5</v>
      </c>
      <c r="H46" s="528"/>
      <c r="I46" s="528"/>
      <c r="J46" s="529"/>
      <c r="K46" s="527">
        <v>480</v>
      </c>
      <c r="L46" s="528"/>
      <c r="M46" s="528"/>
      <c r="N46" s="529"/>
      <c r="O46" s="1"/>
      <c r="P46" s="1" t="s">
        <v>510</v>
      </c>
      <c r="Q46"/>
      <c r="R46"/>
      <c r="S46"/>
      <c r="T46"/>
      <c r="U46"/>
      <c r="V46"/>
      <c r="W46"/>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c r="BD46"/>
      <c r="BE46"/>
      <c r="BF46"/>
      <c r="BG46"/>
      <c r="BH46"/>
      <c r="BI46"/>
      <c r="BJ46" s="1"/>
      <c r="BK46" s="1"/>
      <c r="BL46" s="1"/>
      <c r="BM46" s="1"/>
      <c r="BN46" s="1"/>
      <c r="BO46" s="1"/>
      <c r="BP46" s="1"/>
      <c r="BQ46" s="1"/>
      <c r="BR46" s="1"/>
      <c r="BS46" s="1"/>
      <c r="BT46" s="1"/>
      <c r="BU46" s="152"/>
      <c r="BV46" s="152"/>
      <c r="BW46" s="152"/>
      <c r="BX46" s="152"/>
      <c r="BY46" s="152"/>
      <c r="BZ46" s="152"/>
      <c r="CA46" s="152"/>
      <c r="CB46" s="152"/>
      <c r="CC46" s="152"/>
      <c r="CD46" s="152"/>
      <c r="CE46" s="152"/>
      <c r="CF46" s="152"/>
      <c r="CG46" s="152"/>
      <c r="CH46" s="152"/>
      <c r="CI46" s="152"/>
      <c r="CJ46" s="152"/>
      <c r="CK46" s="152"/>
      <c r="CL46"/>
    </row>
    <row r="47" spans="1:90" s="153" customFormat="1" ht="22.5" customHeight="1" x14ac:dyDescent="0.15">
      <c r="A47" s="152"/>
      <c r="B47" s="152"/>
      <c r="C47" s="152"/>
      <c r="D47" s="152"/>
      <c r="E47" s="152"/>
      <c r="F47" s="152"/>
      <c r="G47" s="527">
        <v>6</v>
      </c>
      <c r="H47" s="528"/>
      <c r="I47" s="528"/>
      <c r="J47" s="529"/>
      <c r="K47" s="527">
        <v>610</v>
      </c>
      <c r="L47" s="528"/>
      <c r="M47" s="528"/>
      <c r="N47" s="529"/>
      <c r="O47" s="1"/>
      <c r="P47" s="1" t="s">
        <v>511</v>
      </c>
      <c r="Q47"/>
      <c r="R47"/>
      <c r="S47"/>
      <c r="T47"/>
      <c r="U47"/>
      <c r="V47"/>
      <c r="W47"/>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52"/>
      <c r="BV47" s="152"/>
      <c r="BW47" s="152"/>
      <c r="BX47" s="152"/>
      <c r="BY47" s="152"/>
      <c r="BZ47" s="152"/>
      <c r="CA47" s="152"/>
      <c r="CB47" s="152"/>
      <c r="CC47" s="152"/>
      <c r="CD47" s="152"/>
      <c r="CE47" s="152"/>
      <c r="CF47" s="152"/>
      <c r="CG47" s="152"/>
      <c r="CH47" s="152"/>
      <c r="CI47" s="152"/>
      <c r="CJ47" s="152"/>
      <c r="CK47" s="152"/>
      <c r="CL47"/>
    </row>
    <row r="48" spans="1:90" s="153" customFormat="1" ht="22.5" customHeight="1" x14ac:dyDescent="0.15">
      <c r="A48" s="152"/>
      <c r="B48" s="152"/>
      <c r="C48" s="152"/>
      <c r="D48" s="152"/>
      <c r="E48" s="152"/>
      <c r="F48" s="152"/>
      <c r="G48" s="524">
        <v>7</v>
      </c>
      <c r="H48" s="525"/>
      <c r="I48" s="525"/>
      <c r="J48" s="526"/>
      <c r="K48" s="524">
        <v>740</v>
      </c>
      <c r="L48" s="525"/>
      <c r="M48" s="525"/>
      <c r="N48" s="526"/>
      <c r="O48" s="1"/>
      <c r="P48" s="1" t="s">
        <v>512</v>
      </c>
      <c r="Q48"/>
      <c r="R48"/>
      <c r="S48"/>
      <c r="T48"/>
      <c r="U48"/>
      <c r="V48"/>
      <c r="W48"/>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52"/>
      <c r="BV48" s="152"/>
      <c r="BW48" s="152"/>
      <c r="BX48" s="152"/>
      <c r="BY48" s="152"/>
      <c r="BZ48" s="152"/>
      <c r="CA48" s="152"/>
      <c r="CB48" s="152"/>
      <c r="CC48" s="152"/>
      <c r="CD48" s="152"/>
      <c r="CE48" s="152"/>
      <c r="CF48" s="152"/>
      <c r="CG48" s="152"/>
      <c r="CH48" s="152"/>
      <c r="CI48" s="152"/>
      <c r="CJ48" s="152"/>
      <c r="CK48" s="152"/>
      <c r="CL48"/>
    </row>
    <row r="49" spans="1:90" s="153" customFormat="1" ht="22.5" customHeight="1" x14ac:dyDescent="0.15">
      <c r="A49" s="152"/>
      <c r="B49" s="152"/>
      <c r="C49" s="152"/>
      <c r="D49" s="152"/>
      <c r="E49" s="152"/>
      <c r="F49" s="152"/>
      <c r="G49" s="152"/>
      <c r="H49" s="152"/>
      <c r="I49" s="152"/>
      <c r="J49" s="15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52"/>
      <c r="BV49" s="152"/>
      <c r="BW49" s="152"/>
      <c r="BX49" s="152"/>
      <c r="BY49" s="152"/>
      <c r="BZ49" s="152"/>
      <c r="CA49" s="152"/>
      <c r="CB49" s="152"/>
      <c r="CC49" s="152"/>
      <c r="CD49" s="152"/>
      <c r="CE49" s="152"/>
      <c r="CF49" s="152"/>
      <c r="CG49" s="152"/>
      <c r="CH49" s="152"/>
      <c r="CI49" s="152"/>
      <c r="CJ49" s="152"/>
      <c r="CK49" s="152"/>
      <c r="CL49"/>
    </row>
    <row r="50" spans="1:90" s="153" customFormat="1" ht="22.5" customHeight="1" x14ac:dyDescent="0.15">
      <c r="A50" s="152"/>
      <c r="B50" s="152"/>
      <c r="C50" s="152"/>
      <c r="D50" s="152"/>
      <c r="E50" s="1" t="s">
        <v>513</v>
      </c>
      <c r="F50" s="1"/>
      <c r="G50" s="1"/>
      <c r="H50" s="1"/>
      <c r="I50" s="1"/>
      <c r="J50" s="152"/>
      <c r="K50" s="1"/>
      <c r="L50" s="1"/>
      <c r="M50" s="1"/>
      <c r="N50" s="1"/>
      <c r="O50" s="1"/>
      <c r="P50"/>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52"/>
      <c r="BV50" s="152"/>
      <c r="BW50" s="152"/>
      <c r="BX50" s="152"/>
      <c r="BY50" s="152"/>
      <c r="BZ50" s="152"/>
      <c r="CA50" s="152"/>
      <c r="CB50" s="152"/>
      <c r="CC50" s="152"/>
      <c r="CD50" s="152"/>
      <c r="CE50" s="152"/>
      <c r="CF50" s="152"/>
      <c r="CG50" s="152"/>
      <c r="CH50" s="152"/>
      <c r="CI50" s="152"/>
      <c r="CJ50" s="152"/>
      <c r="CK50" s="152"/>
      <c r="CL50"/>
    </row>
    <row r="51" spans="1:90" s="153" customFormat="1" ht="22.5" customHeight="1" x14ac:dyDescent="0.15">
      <c r="A51" s="152"/>
      <c r="B51" s="152"/>
      <c r="C51" s="152"/>
      <c r="D51" s="152"/>
      <c r="E51" s="1"/>
      <c r="F51" s="1" t="s">
        <v>514</v>
      </c>
      <c r="G51" s="1"/>
      <c r="H51" s="1"/>
      <c r="I51" s="1"/>
      <c r="J51" s="152"/>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52"/>
      <c r="BV51" s="152"/>
      <c r="BW51" s="152"/>
      <c r="BX51" s="152"/>
      <c r="BY51" s="152"/>
      <c r="BZ51" s="152"/>
      <c r="CA51" s="152"/>
      <c r="CB51" s="152"/>
      <c r="CC51" s="152"/>
      <c r="CD51" s="152"/>
      <c r="CE51" s="152"/>
      <c r="CF51" s="152"/>
      <c r="CG51" s="152"/>
      <c r="CH51" s="152"/>
      <c r="CI51" s="152"/>
      <c r="CJ51" s="152"/>
      <c r="CK51" s="152"/>
      <c r="CL51"/>
    </row>
    <row r="52" spans="1:90" s="153" customFormat="1" ht="22.5" customHeight="1" x14ac:dyDescent="0.15">
      <c r="A52" s="152"/>
      <c r="B52" s="152"/>
      <c r="C52" s="152"/>
      <c r="D52" s="152"/>
      <c r="E52" s="1"/>
      <c r="F52"/>
      <c r="G52" s="1"/>
      <c r="H52" s="1"/>
      <c r="I52" s="1"/>
      <c r="J52" s="152"/>
      <c r="K52" s="1"/>
      <c r="L52" s="1"/>
      <c r="M52"/>
      <c r="N52"/>
      <c r="O52"/>
      <c r="P52"/>
      <c r="Q52"/>
      <c r="R52"/>
      <c r="S52"/>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52"/>
      <c r="BV52" s="152"/>
      <c r="BW52" s="152"/>
      <c r="BX52" s="152"/>
      <c r="BY52" s="152"/>
      <c r="BZ52" s="152"/>
      <c r="CA52" s="152"/>
      <c r="CB52" s="152"/>
      <c r="CC52" s="152"/>
      <c r="CD52" s="152"/>
      <c r="CE52" s="152"/>
      <c r="CF52" s="152"/>
      <c r="CG52" s="152"/>
      <c r="CH52" s="152"/>
      <c r="CI52" s="152"/>
      <c r="CJ52" s="152"/>
      <c r="CK52" s="152"/>
      <c r="CL52"/>
    </row>
    <row r="53" spans="1:90" s="153" customFormat="1" ht="22.5" customHeight="1" x14ac:dyDescent="0.15">
      <c r="A53" s="152"/>
      <c r="B53" s="152"/>
      <c r="C53" s="152"/>
      <c r="D53" s="152"/>
      <c r="E53" s="1" t="s">
        <v>515</v>
      </c>
      <c r="F53" s="1"/>
      <c r="G53" s="1"/>
      <c r="H53" s="1"/>
      <c r="I53" s="1"/>
      <c r="J53" s="1"/>
      <c r="K53" s="1"/>
      <c r="L53" s="1"/>
      <c r="M53"/>
      <c r="N53"/>
      <c r="O53"/>
      <c r="P53"/>
      <c r="Q53"/>
      <c r="R53"/>
      <c r="S53"/>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52"/>
      <c r="BV53" s="152"/>
      <c r="BW53" s="152"/>
      <c r="BX53" s="152"/>
      <c r="BY53" s="152"/>
      <c r="BZ53" s="152"/>
      <c r="CA53" s="152"/>
      <c r="CB53" s="152"/>
      <c r="CC53" s="152"/>
      <c r="CD53" s="152"/>
      <c r="CE53" s="152"/>
      <c r="CF53" s="152"/>
      <c r="CG53" s="152"/>
      <c r="CH53" s="152"/>
      <c r="CI53" s="152"/>
      <c r="CJ53" s="152"/>
      <c r="CK53" s="152"/>
      <c r="CL53"/>
    </row>
    <row r="54" spans="1:90" s="153" customFormat="1" ht="22.5" customHeight="1" x14ac:dyDescent="0.15">
      <c r="A54" s="152"/>
      <c r="B54" s="152"/>
      <c r="C54" s="152"/>
      <c r="D54" s="152"/>
      <c r="E54" s="508" t="s">
        <v>471</v>
      </c>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10"/>
      <c r="AN54" s="514" t="s">
        <v>472</v>
      </c>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4"/>
      <c r="BW54" s="152"/>
      <c r="BX54" s="152"/>
      <c r="BY54" s="152"/>
      <c r="BZ54" s="152"/>
      <c r="CA54" s="152"/>
      <c r="CB54" s="152"/>
      <c r="CC54" s="152"/>
      <c r="CD54" s="152"/>
      <c r="CE54" s="152"/>
      <c r="CF54" s="152"/>
      <c r="CG54" s="152"/>
      <c r="CH54" s="152"/>
      <c r="CI54" s="152"/>
      <c r="CJ54" s="152"/>
      <c r="CK54" s="152"/>
      <c r="CL54"/>
    </row>
    <row r="55" spans="1:90" s="153" customFormat="1" ht="22.5" customHeight="1" x14ac:dyDescent="0.15">
      <c r="A55" s="152"/>
      <c r="B55" s="152"/>
      <c r="C55" s="152"/>
      <c r="D55" s="152"/>
      <c r="E55" s="511"/>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3"/>
      <c r="AN55" s="515" t="s">
        <v>26</v>
      </c>
      <c r="AO55" s="516"/>
      <c r="AP55" s="516"/>
      <c r="AQ55" s="516"/>
      <c r="AR55" s="516"/>
      <c r="AS55" s="516"/>
      <c r="AT55" s="516"/>
      <c r="AU55" s="516"/>
      <c r="AV55" s="516"/>
      <c r="AW55" s="516"/>
      <c r="AX55" s="516"/>
      <c r="AY55" s="516"/>
      <c r="AZ55" s="516"/>
      <c r="BA55" s="516"/>
      <c r="BB55" s="516"/>
      <c r="BC55" s="516"/>
      <c r="BD55" s="516"/>
      <c r="BE55" s="517"/>
      <c r="BF55" s="516" t="s">
        <v>473</v>
      </c>
      <c r="BG55" s="516"/>
      <c r="BH55" s="516"/>
      <c r="BI55" s="516"/>
      <c r="BJ55" s="516"/>
      <c r="BK55" s="516"/>
      <c r="BL55" s="516"/>
      <c r="BM55" s="516"/>
      <c r="BN55" s="516"/>
      <c r="BO55" s="516"/>
      <c r="BP55" s="516"/>
      <c r="BQ55" s="516"/>
      <c r="BR55" s="516"/>
      <c r="BS55" s="516"/>
      <c r="BT55" s="516"/>
      <c r="BU55" s="516"/>
      <c r="BV55" s="517"/>
      <c r="BW55" s="152"/>
      <c r="BX55" s="152"/>
      <c r="BY55" s="152"/>
      <c r="BZ55" s="152"/>
      <c r="CA55" s="152"/>
      <c r="CB55" s="152"/>
      <c r="CC55" s="152"/>
      <c r="CD55" s="152"/>
      <c r="CE55" s="152"/>
      <c r="CF55" s="152"/>
      <c r="CG55" s="152"/>
      <c r="CH55" s="152"/>
      <c r="CI55" s="152"/>
      <c r="CJ55" s="152"/>
      <c r="CK55" s="152"/>
      <c r="CL55"/>
    </row>
    <row r="56" spans="1:90" ht="23.25" customHeight="1" x14ac:dyDescent="0.15">
      <c r="A56" s="1"/>
      <c r="B56" s="1"/>
      <c r="C56" s="1"/>
      <c r="D56" s="1"/>
      <c r="E56" s="154" t="s">
        <v>516</v>
      </c>
      <c r="F56" s="155"/>
      <c r="G56" s="155"/>
      <c r="H56" s="155"/>
      <c r="I56" s="155"/>
      <c r="J56" s="155"/>
      <c r="K56" s="155"/>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7"/>
      <c r="AN56" s="158" t="s">
        <v>517</v>
      </c>
      <c r="AO56" s="159"/>
      <c r="AP56" s="159"/>
      <c r="AQ56" s="159"/>
      <c r="AR56" s="159"/>
      <c r="AS56" s="159"/>
      <c r="AT56" s="159"/>
      <c r="AU56" s="159"/>
      <c r="AV56" s="159"/>
      <c r="AW56" s="159"/>
      <c r="AX56" s="159"/>
      <c r="AY56" s="159"/>
      <c r="AZ56" s="159"/>
      <c r="BA56" s="159"/>
      <c r="BB56" s="159"/>
      <c r="BC56" s="159"/>
      <c r="BD56" s="159"/>
      <c r="BE56" s="160"/>
      <c r="BF56" s="158" t="s">
        <v>478</v>
      </c>
      <c r="BG56" s="159"/>
      <c r="BH56" s="159"/>
      <c r="BI56" s="159"/>
      <c r="BJ56" s="159"/>
      <c r="BK56" s="159"/>
      <c r="BL56" s="159"/>
      <c r="BM56" s="159"/>
      <c r="BN56" s="159"/>
      <c r="BO56" s="159"/>
      <c r="BP56" s="159"/>
      <c r="BQ56" s="159"/>
      <c r="BR56" s="159"/>
      <c r="BS56" s="159"/>
      <c r="BT56" s="159"/>
      <c r="BU56" s="159"/>
      <c r="BV56" s="160"/>
      <c r="BW56" s="1"/>
      <c r="BX56" s="1"/>
      <c r="BY56" s="1"/>
      <c r="BZ56" s="1"/>
      <c r="CA56" s="1"/>
      <c r="CB56" s="1"/>
      <c r="CC56" s="1"/>
      <c r="CD56" s="1"/>
      <c r="CE56" s="1"/>
      <c r="CF56" s="1"/>
      <c r="CG56" s="1"/>
      <c r="CH56" s="1"/>
      <c r="CI56" s="1"/>
      <c r="CJ56" s="1"/>
      <c r="CK56" s="1"/>
      <c r="CL56" s="1"/>
    </row>
    <row r="57" spans="1:90" ht="23.25" customHeight="1" x14ac:dyDescent="0.15">
      <c r="A57" s="1"/>
      <c r="B57" s="1"/>
      <c r="C57" s="1"/>
      <c r="D57" s="1"/>
      <c r="E57" s="163"/>
      <c r="F57" s="165"/>
      <c r="G57" s="165"/>
      <c r="H57" s="165"/>
      <c r="I57" s="165"/>
      <c r="J57" s="165"/>
      <c r="K57" s="165"/>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6"/>
      <c r="AN57" s="158" t="s">
        <v>518</v>
      </c>
      <c r="AO57" s="159"/>
      <c r="AP57" s="159"/>
      <c r="AQ57" s="159"/>
      <c r="AR57" s="159"/>
      <c r="AS57" s="159"/>
      <c r="AT57" s="159"/>
      <c r="AU57" s="159"/>
      <c r="AV57" s="159"/>
      <c r="AW57" s="159"/>
      <c r="AX57" s="159"/>
      <c r="AY57" s="159"/>
      <c r="AZ57" s="159"/>
      <c r="BA57" s="159"/>
      <c r="BB57" s="159"/>
      <c r="BC57" s="159"/>
      <c r="BD57" s="159"/>
      <c r="BE57" s="160"/>
      <c r="BF57" s="158" t="s">
        <v>519</v>
      </c>
      <c r="BG57" s="159"/>
      <c r="BH57" s="159"/>
      <c r="BI57" s="159"/>
      <c r="BJ57" s="159"/>
      <c r="BK57" s="159"/>
      <c r="BL57" s="159"/>
      <c r="BM57" s="159"/>
      <c r="BN57" s="159"/>
      <c r="BO57" s="159"/>
      <c r="BP57" s="159"/>
      <c r="BQ57" s="159"/>
      <c r="BR57" s="159"/>
      <c r="BS57" s="159"/>
      <c r="BT57" s="159"/>
      <c r="BU57" s="159"/>
      <c r="BV57" s="160"/>
      <c r="BW57" s="1"/>
      <c r="BX57" s="1"/>
      <c r="BY57" s="1"/>
      <c r="BZ57" s="1"/>
      <c r="CA57" s="1"/>
      <c r="CB57" s="1"/>
      <c r="CC57" s="1"/>
      <c r="CD57" s="1"/>
      <c r="CE57" s="1"/>
      <c r="CF57" s="1"/>
      <c r="CG57" s="1"/>
      <c r="CH57" s="1"/>
      <c r="CI57" s="1"/>
      <c r="CJ57" s="1"/>
      <c r="CK57" s="1"/>
      <c r="CL57" s="1"/>
    </row>
    <row r="58" spans="1:90" ht="23.25" customHeight="1" x14ac:dyDescent="0.15">
      <c r="A58" s="1"/>
      <c r="B58" s="1"/>
      <c r="C58" s="1"/>
      <c r="D58" s="1"/>
      <c r="E58" s="154" t="s">
        <v>520</v>
      </c>
      <c r="F58" s="155"/>
      <c r="G58" s="155"/>
      <c r="H58" s="155"/>
      <c r="I58" s="155"/>
      <c r="J58" s="155"/>
      <c r="K58" s="155"/>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7"/>
      <c r="AN58" s="158" t="s">
        <v>517</v>
      </c>
      <c r="AO58" s="159"/>
      <c r="AP58" s="159"/>
      <c r="AQ58" s="159"/>
      <c r="AR58" s="159"/>
      <c r="AS58" s="159"/>
      <c r="AT58" s="159"/>
      <c r="AU58" s="159"/>
      <c r="AV58" s="159"/>
      <c r="AW58" s="159"/>
      <c r="AX58" s="159"/>
      <c r="AY58" s="159"/>
      <c r="AZ58" s="159"/>
      <c r="BA58" s="159"/>
      <c r="BB58" s="159"/>
      <c r="BC58" s="159"/>
      <c r="BD58" s="159"/>
      <c r="BE58" s="160"/>
      <c r="BF58" s="158" t="s">
        <v>521</v>
      </c>
      <c r="BG58" s="159"/>
      <c r="BH58" s="159"/>
      <c r="BI58" s="159"/>
      <c r="BJ58" s="159"/>
      <c r="BK58" s="159"/>
      <c r="BL58" s="159"/>
      <c r="BM58" s="159"/>
      <c r="BN58" s="159"/>
      <c r="BO58" s="159"/>
      <c r="BP58" s="159"/>
      <c r="BQ58" s="159"/>
      <c r="BR58" s="159"/>
      <c r="BS58" s="159"/>
      <c r="BT58" s="159"/>
      <c r="BU58" s="159"/>
      <c r="BV58" s="160"/>
      <c r="BW58" s="1"/>
      <c r="BX58" s="1"/>
      <c r="BY58" s="1"/>
      <c r="BZ58" s="1"/>
      <c r="CA58" s="1"/>
      <c r="CB58" s="1"/>
      <c r="CC58" s="1"/>
      <c r="CD58" s="1"/>
      <c r="CE58" s="1"/>
      <c r="CF58" s="1"/>
      <c r="CG58" s="1"/>
      <c r="CH58" s="1"/>
      <c r="CI58" s="1"/>
      <c r="CJ58" s="1"/>
      <c r="CK58" s="1"/>
      <c r="CL58" s="1"/>
    </row>
    <row r="59" spans="1:90" ht="23.25" customHeight="1" x14ac:dyDescent="0.15">
      <c r="A59" s="1"/>
      <c r="B59" s="1"/>
      <c r="C59" s="1"/>
      <c r="D59" s="1"/>
      <c r="E59" s="163"/>
      <c r="F59" s="165"/>
      <c r="G59" s="165"/>
      <c r="H59" s="165"/>
      <c r="I59" s="165"/>
      <c r="J59" s="165"/>
      <c r="K59" s="165"/>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6"/>
      <c r="AN59" s="158" t="s">
        <v>518</v>
      </c>
      <c r="AO59" s="159"/>
      <c r="AP59" s="159"/>
      <c r="AQ59" s="159"/>
      <c r="AR59" s="159"/>
      <c r="AS59" s="159"/>
      <c r="AT59" s="159"/>
      <c r="AU59" s="159"/>
      <c r="AV59" s="159"/>
      <c r="AW59" s="159"/>
      <c r="AX59" s="159"/>
      <c r="AY59" s="159"/>
      <c r="AZ59" s="159"/>
      <c r="BA59" s="159"/>
      <c r="BB59" s="159"/>
      <c r="BC59" s="159"/>
      <c r="BD59" s="159"/>
      <c r="BE59" s="160"/>
      <c r="BF59" s="158" t="s">
        <v>522</v>
      </c>
      <c r="BG59" s="159"/>
      <c r="BH59" s="159"/>
      <c r="BI59" s="159"/>
      <c r="BJ59" s="159"/>
      <c r="BK59" s="159"/>
      <c r="BL59" s="159"/>
      <c r="BM59" s="159"/>
      <c r="BN59" s="159"/>
      <c r="BO59" s="159"/>
      <c r="BP59" s="159"/>
      <c r="BQ59" s="159"/>
      <c r="BR59" s="159"/>
      <c r="BS59" s="159"/>
      <c r="BT59" s="159"/>
      <c r="BU59" s="159"/>
      <c r="BV59" s="160"/>
      <c r="BW59" s="1"/>
      <c r="BX59" s="1"/>
      <c r="BY59" s="1"/>
      <c r="BZ59" s="1"/>
      <c r="CA59" s="1"/>
      <c r="CB59" s="1"/>
      <c r="CC59" s="1"/>
      <c r="CD59" s="1"/>
      <c r="CE59" s="1"/>
      <c r="CF59" s="1"/>
      <c r="CG59" s="1"/>
      <c r="CH59" s="1"/>
      <c r="CI59" s="1"/>
      <c r="CJ59" s="1"/>
      <c r="CK59" s="1"/>
      <c r="CL59" s="1"/>
    </row>
    <row r="60" spans="1:90" ht="23.25" customHeight="1" x14ac:dyDescent="0.15">
      <c r="A60" s="1"/>
      <c r="B60" s="1"/>
      <c r="C60" s="1"/>
      <c r="D60" s="1"/>
      <c r="E60" s="152"/>
      <c r="F60"/>
      <c r="G60"/>
      <c r="H60"/>
      <c r="I60"/>
      <c r="J60"/>
      <c r="K60"/>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
      <c r="BX60" s="1"/>
      <c r="BY60" s="1"/>
      <c r="BZ60" s="1"/>
      <c r="CA60" s="1"/>
      <c r="CB60" s="1"/>
      <c r="CC60" s="1"/>
      <c r="CD60" s="1"/>
      <c r="CE60" s="1"/>
      <c r="CF60" s="1"/>
      <c r="CG60" s="1"/>
      <c r="CH60" s="1"/>
      <c r="CI60" s="1"/>
      <c r="CJ60" s="1"/>
      <c r="CK60" s="1"/>
      <c r="CL60" s="1"/>
    </row>
    <row r="61" spans="1:90" ht="23.25" customHeight="1" x14ac:dyDescent="0.15">
      <c r="A61" s="1"/>
      <c r="B61" s="1"/>
      <c r="C61" s="1"/>
      <c r="D61" s="1"/>
      <c r="E61" s="152"/>
      <c r="F61"/>
      <c r="G61"/>
      <c r="H61"/>
      <c r="I61"/>
      <c r="J61"/>
      <c r="K61"/>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
      <c r="BX61" s="1"/>
      <c r="BY61" s="1"/>
      <c r="BZ61" s="1"/>
      <c r="CA61" s="1"/>
      <c r="CB61" s="1"/>
      <c r="CC61" s="1"/>
      <c r="CD61" s="1"/>
      <c r="CE61" s="1"/>
      <c r="CF61" s="1"/>
      <c r="CG61" s="1"/>
      <c r="CH61" s="1"/>
      <c r="CI61" s="1"/>
      <c r="CJ61" s="1"/>
      <c r="CK61" s="1"/>
      <c r="CL61" s="1"/>
    </row>
    <row r="62" spans="1:90" ht="23.25" customHeight="1" x14ac:dyDescent="0.15">
      <c r="A62" s="1"/>
      <c r="B62" s="1"/>
      <c r="C62" s="1"/>
      <c r="D62" s="1"/>
      <c r="E62" s="152"/>
      <c r="F62" s="152"/>
      <c r="G6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
      <c r="BX62" s="1"/>
      <c r="BY62" s="1"/>
      <c r="BZ62" s="1"/>
      <c r="CA62" s="1"/>
      <c r="CB62" s="1"/>
      <c r="CC62" s="1"/>
      <c r="CD62" s="1"/>
      <c r="CE62" s="1"/>
      <c r="CF62" s="1"/>
      <c r="CG62" s="1"/>
      <c r="CH62" s="1"/>
      <c r="CI62" s="1"/>
      <c r="CJ62" s="1"/>
      <c r="CK62" s="1"/>
      <c r="CL62" s="1"/>
    </row>
    <row r="63" spans="1:90" ht="12"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ht="12"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ht="12"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ht="12"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ht="12"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1:90" ht="12"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row r="69" spans="1:90" ht="12"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row>
    <row r="70" spans="1:90" ht="12"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row>
    <row r="71" spans="1:90" ht="12"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row>
    <row r="72" spans="1:90" ht="12"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row>
  </sheetData>
  <mergeCells count="50">
    <mergeCell ref="G48:J48"/>
    <mergeCell ref="K48:N48"/>
    <mergeCell ref="E54:AM55"/>
    <mergeCell ref="AN54:BV54"/>
    <mergeCell ref="AN55:BE55"/>
    <mergeCell ref="BF55:BV55"/>
    <mergeCell ref="G45:J45"/>
    <mergeCell ref="K45:N45"/>
    <mergeCell ref="G46:J46"/>
    <mergeCell ref="K46:N46"/>
    <mergeCell ref="G47:J47"/>
    <mergeCell ref="K47:N47"/>
    <mergeCell ref="G42:J42"/>
    <mergeCell ref="K42:N42"/>
    <mergeCell ref="G43:J43"/>
    <mergeCell ref="K43:N43"/>
    <mergeCell ref="G44:J44"/>
    <mergeCell ref="K44:N44"/>
    <mergeCell ref="G31:J31"/>
    <mergeCell ref="K31:N31"/>
    <mergeCell ref="G32:J32"/>
    <mergeCell ref="K32:N32"/>
    <mergeCell ref="G41:J41"/>
    <mergeCell ref="K41:N41"/>
    <mergeCell ref="AN10:BV10"/>
    <mergeCell ref="AN11:BJ11"/>
    <mergeCell ref="BK11:BV11"/>
    <mergeCell ref="G30:J30"/>
    <mergeCell ref="K30:N30"/>
    <mergeCell ref="A5:G5"/>
    <mergeCell ref="AE5:AK5"/>
    <mergeCell ref="A6:G6"/>
    <mergeCell ref="AE6:AK6"/>
    <mergeCell ref="E10:AM11"/>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39370078740157483" right="0.39370078740157483" top="0.78740157480314965" bottom="0.78740157480314965" header="0.31496062992125984" footer="0.31496062992125984"/>
  <pageSetup paperSize="9" scale="69" firstPageNumber="14" fitToHeight="0" orientation="landscape" r:id="rId1"/>
  <headerFooter alignWithMargins="0">
    <oddFooter>&amp;C&amp;P</oddFooter>
  </headerFooter>
  <rowBreaks count="1" manualBreakCount="1">
    <brk id="36" max="8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L56"/>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523</v>
      </c>
      <c r="B2" s="503"/>
      <c r="C2" s="503"/>
      <c r="D2" s="503"/>
      <c r="E2" s="503"/>
      <c r="F2" s="503"/>
      <c r="G2" s="503"/>
      <c r="H2" s="504"/>
      <c r="I2" s="466"/>
      <c r="J2" s="467"/>
      <c r="K2" s="467"/>
      <c r="L2" s="467"/>
      <c r="M2" s="467"/>
      <c r="N2" s="467"/>
      <c r="O2" s="467"/>
      <c r="P2" s="467"/>
      <c r="Q2" s="468"/>
      <c r="R2" s="472" t="s">
        <v>225</v>
      </c>
      <c r="S2" s="473"/>
      <c r="T2" s="473"/>
      <c r="U2" s="474"/>
      <c r="V2" s="478" t="s">
        <v>821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876</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877</v>
      </c>
      <c r="AM6" s="138"/>
      <c r="AN6" s="138"/>
      <c r="AO6" s="138"/>
      <c r="AP6" s="138"/>
      <c r="AQ6" s="138"/>
      <c r="AR6" s="138"/>
      <c r="AS6" s="138"/>
      <c r="AT6" s="138"/>
      <c r="AU6" s="138"/>
      <c r="AV6" s="138"/>
      <c r="AW6" s="138"/>
      <c r="AX6" s="138"/>
      <c r="AY6" s="138"/>
      <c r="AZ6" s="138"/>
      <c r="BA6" s="138"/>
      <c r="BB6" s="138"/>
      <c r="BC6" s="138"/>
      <c r="BD6" s="138"/>
      <c r="BE6" s="138"/>
      <c r="BF6" s="138"/>
      <c r="BG6" s="138"/>
      <c r="BH6" s="139"/>
      <c r="BI6" s="169"/>
      <c r="BJ6" s="170"/>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530" t="s">
        <v>238</v>
      </c>
      <c r="B7" s="531"/>
      <c r="C7" s="575" t="s">
        <v>20</v>
      </c>
      <c r="D7" s="576"/>
      <c r="E7" s="576"/>
      <c r="F7" s="577"/>
      <c r="G7" s="532" t="s">
        <v>21</v>
      </c>
      <c r="H7" s="533"/>
      <c r="I7" s="533"/>
      <c r="J7" s="533"/>
      <c r="K7" s="533"/>
      <c r="L7" s="533"/>
      <c r="M7" s="533"/>
      <c r="N7" s="533"/>
      <c r="O7" s="533"/>
      <c r="P7" s="533"/>
      <c r="Q7" s="534"/>
      <c r="R7" s="532" t="s">
        <v>26</v>
      </c>
      <c r="S7" s="533"/>
      <c r="T7" s="533"/>
      <c r="U7" s="533"/>
      <c r="V7" s="533"/>
      <c r="W7" s="533"/>
      <c r="X7" s="533"/>
      <c r="Y7" s="533"/>
      <c r="Z7" s="533"/>
      <c r="AA7" s="533"/>
      <c r="AB7" s="533"/>
      <c r="AC7" s="533"/>
      <c r="AD7" s="533"/>
      <c r="AE7" s="533"/>
      <c r="AF7" s="533"/>
      <c r="AG7" s="533"/>
      <c r="AH7" s="533"/>
      <c r="AI7" s="533"/>
      <c r="AJ7" s="533"/>
      <c r="AK7" s="534"/>
      <c r="AL7" s="538" t="s">
        <v>524</v>
      </c>
      <c r="AM7" s="538"/>
      <c r="AN7" s="538" t="s">
        <v>525</v>
      </c>
      <c r="AO7" s="538"/>
      <c r="AP7" s="538" t="s">
        <v>32</v>
      </c>
      <c r="AQ7" s="538"/>
      <c r="AR7" s="538" t="s">
        <v>73</v>
      </c>
      <c r="AS7" s="538"/>
      <c r="AT7" s="532" t="s">
        <v>16</v>
      </c>
      <c r="AU7" s="534"/>
      <c r="AV7" s="532" t="s">
        <v>27</v>
      </c>
      <c r="AW7" s="533"/>
      <c r="AX7" s="533"/>
      <c r="AY7" s="534"/>
      <c r="AZ7" s="532" t="s">
        <v>526</v>
      </c>
      <c r="BA7" s="533"/>
      <c r="BB7" s="533"/>
      <c r="BC7" s="533"/>
      <c r="BD7" s="533"/>
      <c r="BE7" s="533"/>
      <c r="BF7" s="533"/>
      <c r="BG7" s="533"/>
      <c r="BH7" s="533"/>
      <c r="BI7" s="533"/>
      <c r="BJ7" s="533"/>
      <c r="BK7" s="533"/>
      <c r="BL7" s="533"/>
      <c r="BM7" s="533"/>
      <c r="BN7" s="533"/>
      <c r="BO7" s="533"/>
      <c r="BP7" s="533"/>
      <c r="BQ7" s="533"/>
      <c r="BR7" s="533"/>
      <c r="BS7" s="534"/>
      <c r="BT7" s="532" t="s">
        <v>527</v>
      </c>
      <c r="BU7" s="533"/>
      <c r="BV7" s="533"/>
      <c r="BW7" s="533"/>
      <c r="BX7" s="533"/>
      <c r="BY7" s="533"/>
      <c r="BZ7" s="533"/>
      <c r="CA7" s="533"/>
      <c r="CB7" s="533"/>
      <c r="CC7" s="533"/>
      <c r="CD7" s="533"/>
      <c r="CE7" s="533"/>
      <c r="CF7" s="533"/>
      <c r="CG7" s="533"/>
      <c r="CH7" s="533"/>
      <c r="CI7" s="533"/>
      <c r="CJ7" s="533"/>
      <c r="CK7" s="534"/>
    </row>
    <row r="8" spans="1:90" s="153" customFormat="1" ht="22.5" customHeight="1" x14ac:dyDescent="0.15">
      <c r="A8" s="535">
        <f t="shared" ref="A8:A56" si="0">ROW(A8)-7</f>
        <v>1</v>
      </c>
      <c r="B8" s="536"/>
      <c r="C8" s="535" t="s">
        <v>882</v>
      </c>
      <c r="D8" s="536"/>
      <c r="E8" s="536"/>
      <c r="F8" s="537"/>
      <c r="G8" s="173" t="s">
        <v>22</v>
      </c>
      <c r="H8" s="174"/>
      <c r="I8" s="174"/>
      <c r="J8" s="174"/>
      <c r="K8" s="174"/>
      <c r="L8" s="174"/>
      <c r="M8" s="174"/>
      <c r="N8" s="174"/>
      <c r="O8" s="174"/>
      <c r="P8" s="174"/>
      <c r="Q8" s="174"/>
      <c r="R8" s="173" t="s">
        <v>530</v>
      </c>
      <c r="S8" s="174"/>
      <c r="T8" s="174"/>
      <c r="U8" s="174"/>
      <c r="V8" s="174"/>
      <c r="W8" s="174"/>
      <c r="X8" s="174"/>
      <c r="Y8" s="174"/>
      <c r="Z8" s="174"/>
      <c r="AA8" s="174"/>
      <c r="AB8" s="174"/>
      <c r="AC8" s="174"/>
      <c r="AD8" s="174"/>
      <c r="AE8" s="174"/>
      <c r="AF8" s="174"/>
      <c r="AG8" s="174"/>
      <c r="AH8" s="174"/>
      <c r="AI8" s="174"/>
      <c r="AJ8" s="174"/>
      <c r="AK8" s="174"/>
      <c r="AL8" s="173"/>
      <c r="AM8" s="174"/>
      <c r="AN8" s="173"/>
      <c r="AO8" s="174"/>
      <c r="AP8" s="173"/>
      <c r="AQ8" s="174"/>
      <c r="AR8" s="173" t="s">
        <v>449</v>
      </c>
      <c r="AS8" s="174"/>
      <c r="AT8" s="173" t="s">
        <v>531</v>
      </c>
      <c r="AU8" s="174"/>
      <c r="AV8" s="173" t="s">
        <v>143</v>
      </c>
      <c r="AW8" s="174"/>
      <c r="AX8" s="174"/>
      <c r="AY8" s="174"/>
      <c r="AZ8" s="173" t="s">
        <v>532</v>
      </c>
      <c r="BA8" s="174"/>
      <c r="BB8" s="174"/>
      <c r="BC8" s="174"/>
      <c r="BD8" s="174"/>
      <c r="BE8" s="174"/>
      <c r="BF8" s="174"/>
      <c r="BG8" s="174"/>
      <c r="BH8" s="174"/>
      <c r="BI8" s="174"/>
      <c r="BJ8" s="174"/>
      <c r="BK8" s="174"/>
      <c r="BL8" s="174"/>
      <c r="BM8" s="174"/>
      <c r="BN8" s="174"/>
      <c r="BO8" s="174"/>
      <c r="BP8" s="174"/>
      <c r="BQ8" s="174"/>
      <c r="BR8" s="174"/>
      <c r="BS8" s="174"/>
      <c r="BT8" s="173"/>
      <c r="BU8" s="174"/>
      <c r="BV8" s="174"/>
      <c r="BW8" s="174"/>
      <c r="BX8" s="174"/>
      <c r="BY8" s="174"/>
      <c r="BZ8" s="174"/>
      <c r="CA8" s="174"/>
      <c r="CB8" s="174"/>
      <c r="CC8" s="174"/>
      <c r="CD8" s="174"/>
      <c r="CE8" s="174"/>
      <c r="CF8" s="174"/>
      <c r="CG8" s="174"/>
      <c r="CH8" s="174"/>
      <c r="CI8" s="174"/>
      <c r="CJ8" s="174"/>
      <c r="CK8" s="175"/>
    </row>
    <row r="9" spans="1:90" s="153" customFormat="1" ht="22.5" customHeight="1" x14ac:dyDescent="0.15">
      <c r="A9" s="535">
        <f t="shared" si="0"/>
        <v>2</v>
      </c>
      <c r="B9" s="536"/>
      <c r="C9" s="535" t="s">
        <v>883</v>
      </c>
      <c r="D9" s="536"/>
      <c r="E9" s="536"/>
      <c r="F9" s="537"/>
      <c r="G9" s="173" t="s">
        <v>622</v>
      </c>
      <c r="H9" s="174"/>
      <c r="I9" s="174"/>
      <c r="J9" s="174"/>
      <c r="K9" s="174"/>
      <c r="L9" s="174"/>
      <c r="M9" s="174"/>
      <c r="N9" s="174"/>
      <c r="O9" s="174"/>
      <c r="P9" s="174"/>
      <c r="Q9" s="174"/>
      <c r="R9" s="173" t="s">
        <v>884</v>
      </c>
      <c r="S9" s="174"/>
      <c r="T9" s="174"/>
      <c r="U9" s="174"/>
      <c r="V9" s="174"/>
      <c r="W9" s="174"/>
      <c r="X9" s="174"/>
      <c r="Y9" s="174"/>
      <c r="Z9" s="174"/>
      <c r="AA9" s="174"/>
      <c r="AB9" s="174"/>
      <c r="AC9" s="174"/>
      <c r="AD9" s="174"/>
      <c r="AE9" s="174"/>
      <c r="AF9" s="174"/>
      <c r="AG9" s="174"/>
      <c r="AH9" s="174"/>
      <c r="AI9" s="174"/>
      <c r="AJ9" s="174"/>
      <c r="AK9" s="174"/>
      <c r="AL9" s="173"/>
      <c r="AM9" s="174"/>
      <c r="AN9" s="173"/>
      <c r="AO9" s="174"/>
      <c r="AP9" s="173"/>
      <c r="AQ9" s="174"/>
      <c r="AR9" s="173" t="s">
        <v>449</v>
      </c>
      <c r="AS9" s="174"/>
      <c r="AT9" s="173" t="s">
        <v>531</v>
      </c>
      <c r="AU9" s="174"/>
      <c r="AV9" s="173" t="s">
        <v>30</v>
      </c>
      <c r="AW9" s="174"/>
      <c r="AX9" s="174"/>
      <c r="AY9" s="174"/>
      <c r="AZ9" s="173" t="s">
        <v>536</v>
      </c>
      <c r="BA9" s="174"/>
      <c r="BB9" s="174"/>
      <c r="BC9" s="174"/>
      <c r="BD9" s="174"/>
      <c r="BE9" s="174"/>
      <c r="BF9" s="174"/>
      <c r="BG9" s="174"/>
      <c r="BH9" s="174"/>
      <c r="BI9" s="174"/>
      <c r="BJ9" s="174"/>
      <c r="BK9" s="174"/>
      <c r="BL9" s="174"/>
      <c r="BM9" s="174"/>
      <c r="BN9" s="174"/>
      <c r="BO9" s="174"/>
      <c r="BP9" s="174"/>
      <c r="BQ9" s="174"/>
      <c r="BR9" s="174"/>
      <c r="BS9" s="174"/>
      <c r="BT9" s="173"/>
      <c r="BU9" s="174"/>
      <c r="BV9" s="174"/>
      <c r="BW9" s="174"/>
      <c r="BX9" s="174"/>
      <c r="BY9" s="174"/>
      <c r="BZ9" s="174"/>
      <c r="CA9" s="174"/>
      <c r="CB9" s="174"/>
      <c r="CC9" s="174"/>
      <c r="CD9" s="174"/>
      <c r="CE9" s="174"/>
      <c r="CF9" s="174"/>
      <c r="CG9" s="174"/>
      <c r="CH9" s="174"/>
      <c r="CI9" s="174"/>
      <c r="CJ9" s="174"/>
      <c r="CK9" s="175"/>
    </row>
    <row r="10" spans="1:90" s="153" customFormat="1" ht="22.5" customHeight="1" x14ac:dyDescent="0.15">
      <c r="A10" s="539">
        <f>ROW(A10)-7</f>
        <v>3</v>
      </c>
      <c r="B10" s="540"/>
      <c r="C10" s="535" t="s">
        <v>885</v>
      </c>
      <c r="D10" s="536"/>
      <c r="E10" s="536"/>
      <c r="F10" s="537"/>
      <c r="G10" s="173" t="s">
        <v>529</v>
      </c>
      <c r="H10" s="174"/>
      <c r="I10" s="174"/>
      <c r="J10" s="174"/>
      <c r="K10" s="174"/>
      <c r="L10" s="174"/>
      <c r="M10" s="174"/>
      <c r="N10" s="174"/>
      <c r="O10" s="174"/>
      <c r="P10" s="174"/>
      <c r="Q10" s="174"/>
      <c r="R10" s="173" t="s">
        <v>538</v>
      </c>
      <c r="S10" s="174"/>
      <c r="T10" s="174"/>
      <c r="U10" s="174"/>
      <c r="V10" s="174"/>
      <c r="W10" s="174"/>
      <c r="X10" s="174"/>
      <c r="Y10" s="174"/>
      <c r="Z10" s="174"/>
      <c r="AA10" s="174"/>
      <c r="AB10" s="174"/>
      <c r="AC10" s="174"/>
      <c r="AD10" s="174"/>
      <c r="AE10" s="174"/>
      <c r="AF10" s="174"/>
      <c r="AG10" s="174"/>
      <c r="AH10" s="174"/>
      <c r="AI10" s="174"/>
      <c r="AJ10" s="174"/>
      <c r="AK10" s="174"/>
      <c r="AL10" s="173"/>
      <c r="AM10" s="174"/>
      <c r="AN10" s="173"/>
      <c r="AO10" s="174"/>
      <c r="AP10" s="173"/>
      <c r="AQ10" s="174"/>
      <c r="AR10" s="173" t="s">
        <v>246</v>
      </c>
      <c r="AS10" s="174"/>
      <c r="AT10" s="173"/>
      <c r="AU10" s="174"/>
      <c r="AV10" s="173" t="s">
        <v>886</v>
      </c>
      <c r="AW10" s="174"/>
      <c r="AX10" s="174"/>
      <c r="AY10" s="174"/>
      <c r="AZ10" s="173" t="s">
        <v>540</v>
      </c>
      <c r="BA10" s="174"/>
      <c r="BB10" s="174"/>
      <c r="BC10" s="174"/>
      <c r="BD10" s="174"/>
      <c r="BE10" s="174"/>
      <c r="BF10" s="174"/>
      <c r="BG10" s="174"/>
      <c r="BH10" s="174"/>
      <c r="BI10" s="174"/>
      <c r="BJ10" s="174"/>
      <c r="BK10" s="174"/>
      <c r="BL10" s="174"/>
      <c r="BM10" s="174"/>
      <c r="BN10" s="174"/>
      <c r="BO10" s="174"/>
      <c r="BP10" s="174"/>
      <c r="BQ10" s="174"/>
      <c r="BR10" s="174"/>
      <c r="BS10" s="174"/>
      <c r="BT10" s="173"/>
      <c r="BU10" s="174"/>
      <c r="BV10" s="174"/>
      <c r="BW10" s="174"/>
      <c r="BX10" s="174"/>
      <c r="BY10" s="174"/>
      <c r="BZ10" s="174"/>
      <c r="CA10" s="174"/>
      <c r="CB10" s="174"/>
      <c r="CC10" s="174"/>
      <c r="CD10" s="174"/>
      <c r="CE10" s="174"/>
      <c r="CF10" s="174"/>
      <c r="CG10" s="174"/>
      <c r="CH10" s="174"/>
      <c r="CI10" s="174"/>
      <c r="CJ10" s="174"/>
      <c r="CK10" s="175"/>
    </row>
    <row r="11" spans="1:90" s="153" customFormat="1" ht="22.5" customHeight="1" x14ac:dyDescent="0.15">
      <c r="A11" s="539">
        <f>ROW(A11)-7</f>
        <v>4</v>
      </c>
      <c r="B11" s="540"/>
      <c r="C11" s="535" t="s">
        <v>887</v>
      </c>
      <c r="D11" s="536"/>
      <c r="E11" s="536"/>
      <c r="F11" s="537"/>
      <c r="G11" s="173" t="s">
        <v>529</v>
      </c>
      <c r="H11" s="174"/>
      <c r="I11" s="174"/>
      <c r="J11" s="174"/>
      <c r="K11" s="174"/>
      <c r="L11" s="174"/>
      <c r="M11" s="174"/>
      <c r="N11" s="174"/>
      <c r="O11" s="174"/>
      <c r="P11" s="174"/>
      <c r="Q11" s="174"/>
      <c r="R11" s="173" t="s">
        <v>542</v>
      </c>
      <c r="S11" s="174"/>
      <c r="T11" s="174"/>
      <c r="U11" s="174"/>
      <c r="V11" s="174"/>
      <c r="W11" s="174"/>
      <c r="X11" s="174"/>
      <c r="Y11" s="174"/>
      <c r="Z11" s="174"/>
      <c r="AA11" s="174"/>
      <c r="AB11" s="174"/>
      <c r="AC11" s="174"/>
      <c r="AD11" s="174"/>
      <c r="AE11" s="174"/>
      <c r="AF11" s="174"/>
      <c r="AG11" s="174"/>
      <c r="AH11" s="174"/>
      <c r="AI11" s="174"/>
      <c r="AJ11" s="174"/>
      <c r="AK11" s="174"/>
      <c r="AL11" s="173"/>
      <c r="AM11" s="174"/>
      <c r="AN11" s="173"/>
      <c r="AO11" s="174"/>
      <c r="AP11" s="173"/>
      <c r="AQ11" s="174"/>
      <c r="AR11" s="173" t="s">
        <v>251</v>
      </c>
      <c r="AS11" s="174"/>
      <c r="AT11" s="173"/>
      <c r="AU11" s="174"/>
      <c r="AV11" s="173" t="s">
        <v>539</v>
      </c>
      <c r="AW11" s="174"/>
      <c r="AX11" s="174"/>
      <c r="AY11" s="174"/>
      <c r="AZ11" s="173" t="s">
        <v>543</v>
      </c>
      <c r="BA11" s="174"/>
      <c r="BB11" s="174"/>
      <c r="BC11" s="174"/>
      <c r="BD11" s="174"/>
      <c r="BE11" s="174"/>
      <c r="BF11" s="174"/>
      <c r="BG11" s="174"/>
      <c r="BH11" s="174"/>
      <c r="BI11" s="174"/>
      <c r="BJ11" s="174"/>
      <c r="BK11" s="174"/>
      <c r="BL11" s="174"/>
      <c r="BM11" s="174"/>
      <c r="BN11" s="174"/>
      <c r="BO11" s="174"/>
      <c r="BP11" s="174"/>
      <c r="BQ11" s="174"/>
      <c r="BR11" s="174"/>
      <c r="BS11" s="174"/>
      <c r="BT11" s="173"/>
      <c r="BU11" s="174"/>
      <c r="BV11" s="174"/>
      <c r="BW11" s="174"/>
      <c r="BX11" s="174"/>
      <c r="BY11" s="174"/>
      <c r="BZ11" s="174"/>
      <c r="CA11" s="174"/>
      <c r="CB11" s="174"/>
      <c r="CC11" s="174"/>
      <c r="CD11" s="174"/>
      <c r="CE11" s="174"/>
      <c r="CF11" s="174"/>
      <c r="CG11" s="174"/>
      <c r="CH11" s="174"/>
      <c r="CI11" s="174"/>
      <c r="CJ11" s="174"/>
      <c r="CK11" s="175"/>
    </row>
    <row r="12" spans="1:90" s="153" customFormat="1" ht="22.5" customHeight="1" x14ac:dyDescent="0.15">
      <c r="A12" s="535">
        <f t="shared" si="0"/>
        <v>5</v>
      </c>
      <c r="B12" s="536"/>
      <c r="C12" s="535" t="s">
        <v>888</v>
      </c>
      <c r="D12" s="536"/>
      <c r="E12" s="536"/>
      <c r="F12" s="537"/>
      <c r="G12" s="173" t="s">
        <v>24</v>
      </c>
      <c r="H12" s="174"/>
      <c r="I12" s="174"/>
      <c r="J12" s="174"/>
      <c r="K12" s="174"/>
      <c r="L12" s="174"/>
      <c r="M12" s="174"/>
      <c r="N12" s="174"/>
      <c r="O12" s="174"/>
      <c r="P12" s="174"/>
      <c r="Q12" s="174"/>
      <c r="R12" s="173" t="s">
        <v>889</v>
      </c>
      <c r="S12" s="174"/>
      <c r="T12" s="174"/>
      <c r="U12" s="174"/>
      <c r="V12" s="174"/>
      <c r="W12" s="174"/>
      <c r="X12" s="174"/>
      <c r="Y12" s="174"/>
      <c r="Z12" s="174"/>
      <c r="AA12" s="174"/>
      <c r="AB12" s="174"/>
      <c r="AC12" s="174"/>
      <c r="AD12" s="174"/>
      <c r="AE12" s="174"/>
      <c r="AF12" s="174"/>
      <c r="AG12" s="174"/>
      <c r="AH12" s="174"/>
      <c r="AI12" s="174"/>
      <c r="AJ12" s="174"/>
      <c r="AK12" s="174"/>
      <c r="AL12" s="173"/>
      <c r="AM12" s="174"/>
      <c r="AN12" s="173"/>
      <c r="AO12" s="174"/>
      <c r="AP12" s="173"/>
      <c r="AQ12" s="174"/>
      <c r="AR12" s="173"/>
      <c r="AS12" s="174"/>
      <c r="AT12" s="173" t="s">
        <v>531</v>
      </c>
      <c r="AU12" s="174"/>
      <c r="AV12" s="173"/>
      <c r="AW12" s="174"/>
      <c r="AX12" s="174"/>
      <c r="AY12" s="174"/>
      <c r="AZ12" s="173" t="s">
        <v>547</v>
      </c>
      <c r="BA12" s="174"/>
      <c r="BB12" s="174"/>
      <c r="BC12" s="174"/>
      <c r="BD12" s="174"/>
      <c r="BE12" s="174"/>
      <c r="BF12" s="174"/>
      <c r="BG12" s="174"/>
      <c r="BH12" s="174"/>
      <c r="BI12" s="174"/>
      <c r="BJ12" s="174"/>
      <c r="BK12" s="174"/>
      <c r="BL12" s="174"/>
      <c r="BM12" s="174"/>
      <c r="BN12" s="174"/>
      <c r="BO12" s="174"/>
      <c r="BP12" s="174"/>
      <c r="BQ12" s="174"/>
      <c r="BR12" s="174"/>
      <c r="BS12" s="174"/>
      <c r="BT12" s="173" t="s">
        <v>548</v>
      </c>
      <c r="BU12" s="174"/>
      <c r="BV12" s="174"/>
      <c r="BW12" s="174"/>
      <c r="BX12" s="174"/>
      <c r="BY12" s="174"/>
      <c r="BZ12" s="174"/>
      <c r="CA12" s="174"/>
      <c r="CB12" s="174"/>
      <c r="CC12" s="174"/>
      <c r="CD12" s="174"/>
      <c r="CE12" s="174"/>
      <c r="CF12" s="174"/>
      <c r="CG12" s="174"/>
      <c r="CH12" s="174"/>
      <c r="CI12" s="174"/>
      <c r="CJ12" s="174"/>
      <c r="CK12" s="175"/>
    </row>
    <row r="13" spans="1:90" s="153" customFormat="1" ht="22.5" customHeight="1" x14ac:dyDescent="0.15">
      <c r="A13" s="535">
        <f t="shared" si="0"/>
        <v>6</v>
      </c>
      <c r="B13" s="536"/>
      <c r="C13" s="535" t="s">
        <v>890</v>
      </c>
      <c r="D13" s="536"/>
      <c r="E13" s="536"/>
      <c r="F13" s="537"/>
      <c r="G13" s="173" t="s">
        <v>529</v>
      </c>
      <c r="H13" s="174"/>
      <c r="I13" s="174"/>
      <c r="J13" s="174"/>
      <c r="K13" s="174"/>
      <c r="L13" s="174"/>
      <c r="M13" s="174"/>
      <c r="N13" s="174"/>
      <c r="O13" s="174"/>
      <c r="P13" s="174"/>
      <c r="Q13" s="174"/>
      <c r="R13" s="173" t="s">
        <v>550</v>
      </c>
      <c r="S13" s="174"/>
      <c r="T13" s="174"/>
      <c r="U13" s="174"/>
      <c r="V13" s="174"/>
      <c r="W13" s="174"/>
      <c r="X13" s="174"/>
      <c r="Y13" s="174"/>
      <c r="Z13" s="174"/>
      <c r="AA13" s="174"/>
      <c r="AB13" s="174"/>
      <c r="AC13" s="174"/>
      <c r="AD13" s="174"/>
      <c r="AE13" s="174"/>
      <c r="AF13" s="174"/>
      <c r="AG13" s="174"/>
      <c r="AH13" s="174"/>
      <c r="AI13" s="174"/>
      <c r="AJ13" s="174"/>
      <c r="AK13" s="174"/>
      <c r="AL13" s="173"/>
      <c r="AM13" s="174"/>
      <c r="AN13" s="173"/>
      <c r="AO13" s="174"/>
      <c r="AP13" s="173"/>
      <c r="AQ13" s="174"/>
      <c r="AR13" s="173" t="s">
        <v>324</v>
      </c>
      <c r="AS13" s="174"/>
      <c r="AT13" s="173" t="s">
        <v>531</v>
      </c>
      <c r="AU13" s="174"/>
      <c r="AV13" s="173" t="s">
        <v>551</v>
      </c>
      <c r="AW13" s="174"/>
      <c r="AX13" s="174"/>
      <c r="AY13" s="174"/>
      <c r="AZ13" s="173" t="s">
        <v>552</v>
      </c>
      <c r="BA13" s="174"/>
      <c r="BB13" s="174"/>
      <c r="BC13" s="174"/>
      <c r="BD13" s="174"/>
      <c r="BE13" s="174"/>
      <c r="BF13" s="174"/>
      <c r="BG13" s="174"/>
      <c r="BH13" s="174"/>
      <c r="BI13" s="174"/>
      <c r="BJ13" s="174"/>
      <c r="BK13" s="174"/>
      <c r="BL13" s="174"/>
      <c r="BM13" s="174"/>
      <c r="BN13" s="174"/>
      <c r="BO13" s="174"/>
      <c r="BP13" s="174"/>
      <c r="BQ13" s="174"/>
      <c r="BR13" s="174"/>
      <c r="BS13" s="174"/>
      <c r="BT13" s="173"/>
      <c r="BU13" s="174"/>
      <c r="BV13" s="174"/>
      <c r="BW13" s="174"/>
      <c r="BX13" s="174"/>
      <c r="BY13" s="174"/>
      <c r="BZ13" s="174"/>
      <c r="CA13" s="174"/>
      <c r="CB13" s="174"/>
      <c r="CC13" s="174"/>
      <c r="CD13" s="174"/>
      <c r="CE13" s="174"/>
      <c r="CF13" s="174"/>
      <c r="CG13" s="174"/>
      <c r="CH13" s="174"/>
      <c r="CI13" s="174"/>
      <c r="CJ13" s="174"/>
      <c r="CK13" s="175"/>
    </row>
    <row r="14" spans="1:90" s="153" customFormat="1" ht="22.5" customHeight="1" x14ac:dyDescent="0.15">
      <c r="A14" s="539">
        <f t="shared" si="0"/>
        <v>7</v>
      </c>
      <c r="B14" s="540"/>
      <c r="C14" s="535" t="s">
        <v>891</v>
      </c>
      <c r="D14" s="536"/>
      <c r="E14" s="536"/>
      <c r="F14" s="537"/>
      <c r="G14" s="173" t="s">
        <v>554</v>
      </c>
      <c r="H14" s="174"/>
      <c r="I14" s="174"/>
      <c r="J14" s="174"/>
      <c r="K14" s="174"/>
      <c r="L14" s="174"/>
      <c r="M14" s="174"/>
      <c r="N14" s="174"/>
      <c r="O14" s="174"/>
      <c r="P14" s="174"/>
      <c r="Q14" s="174"/>
      <c r="R14" s="173" t="s">
        <v>555</v>
      </c>
      <c r="S14" s="174"/>
      <c r="T14" s="174"/>
      <c r="U14" s="174"/>
      <c r="V14" s="174"/>
      <c r="W14" s="174"/>
      <c r="X14" s="174"/>
      <c r="Y14" s="174"/>
      <c r="Z14" s="174"/>
      <c r="AA14" s="174"/>
      <c r="AB14" s="174"/>
      <c r="AC14" s="174"/>
      <c r="AD14" s="174"/>
      <c r="AE14" s="174"/>
      <c r="AF14" s="174"/>
      <c r="AG14" s="174"/>
      <c r="AH14" s="174"/>
      <c r="AI14" s="174"/>
      <c r="AJ14" s="174"/>
      <c r="AK14" s="174"/>
      <c r="AL14" s="173"/>
      <c r="AM14" s="174"/>
      <c r="AN14" s="173"/>
      <c r="AO14" s="174"/>
      <c r="AP14" s="173"/>
      <c r="AQ14" s="174"/>
      <c r="AR14" s="173" t="s">
        <v>282</v>
      </c>
      <c r="AS14" s="174"/>
      <c r="AT14" s="173" t="s">
        <v>531</v>
      </c>
      <c r="AU14" s="174"/>
      <c r="AV14" s="173" t="s">
        <v>551</v>
      </c>
      <c r="AW14" s="174"/>
      <c r="AX14" s="174"/>
      <c r="AY14" s="174"/>
      <c r="AZ14" s="173" t="s">
        <v>556</v>
      </c>
      <c r="BA14" s="174"/>
      <c r="BB14" s="174"/>
      <c r="BC14" s="174"/>
      <c r="BD14" s="174"/>
      <c r="BE14" s="174"/>
      <c r="BF14" s="174"/>
      <c r="BG14" s="174"/>
      <c r="BH14" s="174"/>
      <c r="BI14" s="174"/>
      <c r="BJ14" s="174"/>
      <c r="BK14" s="174"/>
      <c r="BL14" s="174"/>
      <c r="BM14" s="174"/>
      <c r="BN14" s="174"/>
      <c r="BO14" s="174"/>
      <c r="BP14" s="174"/>
      <c r="BQ14" s="174"/>
      <c r="BR14" s="174"/>
      <c r="BS14" s="174"/>
      <c r="BT14" s="173"/>
      <c r="BU14" s="174"/>
      <c r="BV14" s="174"/>
      <c r="BW14" s="174"/>
      <c r="BX14" s="174"/>
      <c r="BY14" s="174"/>
      <c r="BZ14" s="174"/>
      <c r="CA14" s="174"/>
      <c r="CB14" s="174"/>
      <c r="CC14" s="174"/>
      <c r="CD14" s="174"/>
      <c r="CE14" s="174"/>
      <c r="CF14" s="174"/>
      <c r="CG14" s="174"/>
      <c r="CH14" s="174"/>
      <c r="CI14" s="174"/>
      <c r="CJ14" s="174"/>
      <c r="CK14" s="175"/>
    </row>
    <row r="15" spans="1:90" s="153" customFormat="1" ht="22.5" customHeight="1" x14ac:dyDescent="0.15">
      <c r="A15" s="539">
        <f t="shared" si="0"/>
        <v>8</v>
      </c>
      <c r="B15" s="540"/>
      <c r="C15" s="535" t="s">
        <v>892</v>
      </c>
      <c r="D15" s="536"/>
      <c r="E15" s="536"/>
      <c r="F15" s="537"/>
      <c r="G15" s="173" t="s">
        <v>534</v>
      </c>
      <c r="H15" s="174"/>
      <c r="I15" s="174"/>
      <c r="J15" s="174"/>
      <c r="K15" s="174"/>
      <c r="L15" s="174"/>
      <c r="M15" s="174"/>
      <c r="N15" s="174"/>
      <c r="O15" s="174"/>
      <c r="P15" s="174"/>
      <c r="Q15" s="174"/>
      <c r="R15" s="173" t="s">
        <v>893</v>
      </c>
      <c r="S15" s="174"/>
      <c r="T15" s="174"/>
      <c r="U15" s="174"/>
      <c r="V15" s="174"/>
      <c r="W15" s="174"/>
      <c r="X15" s="174"/>
      <c r="Y15" s="174"/>
      <c r="Z15" s="174"/>
      <c r="AA15" s="174"/>
      <c r="AB15" s="174"/>
      <c r="AC15" s="174"/>
      <c r="AD15" s="174"/>
      <c r="AE15" s="174"/>
      <c r="AF15" s="174"/>
      <c r="AG15" s="174"/>
      <c r="AH15" s="174"/>
      <c r="AI15" s="174"/>
      <c r="AJ15" s="174"/>
      <c r="AK15" s="174"/>
      <c r="AL15" s="173"/>
      <c r="AM15" s="174"/>
      <c r="AN15" s="173"/>
      <c r="AO15" s="174"/>
      <c r="AP15" s="173"/>
      <c r="AQ15" s="174"/>
      <c r="AR15" s="173" t="s">
        <v>449</v>
      </c>
      <c r="AS15" s="174"/>
      <c r="AT15" s="173"/>
      <c r="AU15" s="174"/>
      <c r="AV15" s="173" t="s">
        <v>30</v>
      </c>
      <c r="AW15" s="174"/>
      <c r="AX15" s="174"/>
      <c r="AY15" s="174"/>
      <c r="AZ15" s="173" t="s">
        <v>894</v>
      </c>
      <c r="BA15" s="174"/>
      <c r="BB15" s="174"/>
      <c r="BC15" s="174"/>
      <c r="BD15" s="174"/>
      <c r="BE15" s="174"/>
      <c r="BF15" s="174"/>
      <c r="BG15" s="174"/>
      <c r="BH15" s="174"/>
      <c r="BI15" s="174"/>
      <c r="BJ15" s="174"/>
      <c r="BK15" s="174"/>
      <c r="BL15" s="174"/>
      <c r="BM15" s="174"/>
      <c r="BN15" s="174"/>
      <c r="BO15" s="174"/>
      <c r="BP15" s="174"/>
      <c r="BQ15" s="174"/>
      <c r="BR15" s="174"/>
      <c r="BS15" s="174"/>
      <c r="BT15" s="173"/>
      <c r="BU15" s="174"/>
      <c r="BV15" s="174"/>
      <c r="BW15" s="174"/>
      <c r="BX15" s="174"/>
      <c r="BY15" s="174"/>
      <c r="BZ15" s="174"/>
      <c r="CA15" s="174"/>
      <c r="CB15" s="174"/>
      <c r="CC15" s="174"/>
      <c r="CD15" s="174"/>
      <c r="CE15" s="174"/>
      <c r="CF15" s="174"/>
      <c r="CG15" s="174"/>
      <c r="CH15" s="174"/>
      <c r="CI15" s="174"/>
      <c r="CJ15" s="174"/>
      <c r="CK15" s="175"/>
    </row>
    <row r="16" spans="1:90" s="153" customFormat="1" ht="22.5" customHeight="1" x14ac:dyDescent="0.15">
      <c r="A16" s="578">
        <f>ROW(A16)-7</f>
        <v>9</v>
      </c>
      <c r="B16" s="579"/>
      <c r="C16" s="578" t="s">
        <v>895</v>
      </c>
      <c r="D16" s="579"/>
      <c r="E16" s="579"/>
      <c r="F16" s="580"/>
      <c r="G16" s="230" t="s">
        <v>529</v>
      </c>
      <c r="H16" s="231"/>
      <c r="I16" s="231"/>
      <c r="J16" s="231"/>
      <c r="K16" s="231"/>
      <c r="L16" s="231"/>
      <c r="M16" s="231"/>
      <c r="N16" s="231"/>
      <c r="O16" s="231"/>
      <c r="P16" s="231"/>
      <c r="Q16" s="231"/>
      <c r="R16" s="230" t="s">
        <v>896</v>
      </c>
      <c r="S16" s="231"/>
      <c r="T16" s="231"/>
      <c r="U16" s="231"/>
      <c r="V16" s="231"/>
      <c r="W16" s="231"/>
      <c r="X16" s="231"/>
      <c r="Y16" s="231"/>
      <c r="Z16" s="231"/>
      <c r="AA16" s="231"/>
      <c r="AB16" s="231"/>
      <c r="AC16" s="231"/>
      <c r="AD16" s="231"/>
      <c r="AE16" s="231"/>
      <c r="AF16" s="231"/>
      <c r="AG16" s="231"/>
      <c r="AH16" s="231"/>
      <c r="AI16" s="231"/>
      <c r="AJ16" s="231"/>
      <c r="AK16" s="231"/>
      <c r="AL16" s="230"/>
      <c r="AM16" s="231"/>
      <c r="AN16" s="230"/>
      <c r="AO16" s="231"/>
      <c r="AP16" s="230"/>
      <c r="AQ16" s="231"/>
      <c r="AR16" s="230" t="s">
        <v>246</v>
      </c>
      <c r="AS16" s="231"/>
      <c r="AT16" s="230"/>
      <c r="AU16" s="231"/>
      <c r="AV16" s="230" t="s">
        <v>539</v>
      </c>
      <c r="AW16" s="231"/>
      <c r="AX16" s="231"/>
      <c r="AY16" s="231"/>
      <c r="AZ16" s="230" t="s">
        <v>897</v>
      </c>
      <c r="BA16" s="231"/>
      <c r="BB16" s="231"/>
      <c r="BC16" s="231"/>
      <c r="BD16" s="231"/>
      <c r="BE16" s="231"/>
      <c r="BF16" s="231"/>
      <c r="BG16" s="231"/>
      <c r="BH16" s="231"/>
      <c r="BI16" s="231"/>
      <c r="BJ16" s="231"/>
      <c r="BK16" s="231"/>
      <c r="BL16" s="231"/>
      <c r="BM16" s="231"/>
      <c r="BN16" s="231"/>
      <c r="BO16" s="231"/>
      <c r="BP16" s="231"/>
      <c r="BQ16" s="231"/>
      <c r="BR16" s="231"/>
      <c r="BS16" s="231"/>
      <c r="BT16" s="230" t="s">
        <v>898</v>
      </c>
      <c r="BU16" s="231"/>
      <c r="BV16" s="231"/>
      <c r="BW16" s="231"/>
      <c r="BX16" s="231"/>
      <c r="BY16" s="231"/>
      <c r="BZ16" s="231"/>
      <c r="CA16" s="231"/>
      <c r="CB16" s="231"/>
      <c r="CC16" s="231"/>
      <c r="CD16" s="231"/>
      <c r="CE16" s="231"/>
      <c r="CF16" s="231"/>
      <c r="CG16" s="231"/>
      <c r="CH16" s="231"/>
      <c r="CI16" s="231"/>
      <c r="CJ16" s="231"/>
      <c r="CK16" s="232"/>
    </row>
    <row r="17" spans="1:90" s="153" customFormat="1" ht="22.5" customHeight="1" x14ac:dyDescent="0.15">
      <c r="A17" s="578">
        <f>ROW(A17)-7</f>
        <v>10</v>
      </c>
      <c r="B17" s="579"/>
      <c r="C17" s="578" t="s">
        <v>899</v>
      </c>
      <c r="D17" s="579"/>
      <c r="E17" s="579"/>
      <c r="F17" s="580"/>
      <c r="G17" s="230" t="s">
        <v>529</v>
      </c>
      <c r="H17" s="231"/>
      <c r="I17" s="231"/>
      <c r="J17" s="231"/>
      <c r="K17" s="231"/>
      <c r="L17" s="231"/>
      <c r="M17" s="231"/>
      <c r="N17" s="231"/>
      <c r="O17" s="231"/>
      <c r="P17" s="231"/>
      <c r="Q17" s="231"/>
      <c r="R17" s="230" t="s">
        <v>900</v>
      </c>
      <c r="S17" s="231"/>
      <c r="T17" s="231"/>
      <c r="U17" s="231"/>
      <c r="V17" s="231"/>
      <c r="W17" s="231"/>
      <c r="X17" s="231"/>
      <c r="Y17" s="231"/>
      <c r="Z17" s="231"/>
      <c r="AA17" s="231"/>
      <c r="AB17" s="231"/>
      <c r="AC17" s="231"/>
      <c r="AD17" s="231"/>
      <c r="AE17" s="231"/>
      <c r="AF17" s="231"/>
      <c r="AG17" s="231"/>
      <c r="AH17" s="231"/>
      <c r="AI17" s="231"/>
      <c r="AJ17" s="231"/>
      <c r="AK17" s="231"/>
      <c r="AL17" s="230"/>
      <c r="AM17" s="231"/>
      <c r="AN17" s="230"/>
      <c r="AO17" s="231"/>
      <c r="AP17" s="230"/>
      <c r="AQ17" s="231"/>
      <c r="AR17" s="230" t="s">
        <v>251</v>
      </c>
      <c r="AS17" s="231"/>
      <c r="AT17" s="230"/>
      <c r="AU17" s="231"/>
      <c r="AV17" s="230" t="s">
        <v>539</v>
      </c>
      <c r="AW17" s="231"/>
      <c r="AX17" s="231"/>
      <c r="AY17" s="231"/>
      <c r="AZ17" s="230" t="s">
        <v>901</v>
      </c>
      <c r="BA17" s="231"/>
      <c r="BB17" s="231"/>
      <c r="BC17" s="231"/>
      <c r="BD17" s="231"/>
      <c r="BE17" s="231"/>
      <c r="BF17" s="231"/>
      <c r="BG17" s="231"/>
      <c r="BH17" s="231"/>
      <c r="BI17" s="231"/>
      <c r="BJ17" s="231"/>
      <c r="BK17" s="231"/>
      <c r="BL17" s="231"/>
      <c r="BM17" s="231"/>
      <c r="BN17" s="231"/>
      <c r="BO17" s="231"/>
      <c r="BP17" s="231"/>
      <c r="BQ17" s="231"/>
      <c r="BR17" s="231"/>
      <c r="BS17" s="231"/>
      <c r="BT17" s="230" t="s">
        <v>898</v>
      </c>
      <c r="BU17" s="231"/>
      <c r="BV17" s="231"/>
      <c r="BW17" s="231"/>
      <c r="BX17" s="231"/>
      <c r="BY17" s="231"/>
      <c r="BZ17" s="231"/>
      <c r="CA17" s="231"/>
      <c r="CB17" s="231"/>
      <c r="CC17" s="231"/>
      <c r="CD17" s="231"/>
      <c r="CE17" s="231"/>
      <c r="CF17" s="231"/>
      <c r="CG17" s="231"/>
      <c r="CH17" s="231"/>
      <c r="CI17" s="231"/>
      <c r="CJ17" s="231"/>
      <c r="CK17" s="232"/>
    </row>
    <row r="18" spans="1:90" s="176" customFormat="1" ht="22.5" customHeight="1" x14ac:dyDescent="0.15">
      <c r="A18" s="578">
        <f t="shared" si="0"/>
        <v>11</v>
      </c>
      <c r="B18" s="579"/>
      <c r="C18" s="578" t="s">
        <v>199</v>
      </c>
      <c r="D18" s="579"/>
      <c r="E18" s="579"/>
      <c r="F18" s="580"/>
      <c r="G18" s="230" t="s">
        <v>545</v>
      </c>
      <c r="H18" s="231"/>
      <c r="I18" s="231"/>
      <c r="J18" s="231"/>
      <c r="K18" s="231"/>
      <c r="L18" s="231"/>
      <c r="M18" s="231"/>
      <c r="N18" s="231"/>
      <c r="O18" s="231"/>
      <c r="P18" s="231"/>
      <c r="Q18" s="231"/>
      <c r="R18" s="230" t="s">
        <v>902</v>
      </c>
      <c r="S18" s="231"/>
      <c r="T18" s="231"/>
      <c r="U18" s="231"/>
      <c r="V18" s="231"/>
      <c r="W18" s="231"/>
      <c r="X18" s="231"/>
      <c r="Y18" s="231"/>
      <c r="Z18" s="231"/>
      <c r="AA18" s="231"/>
      <c r="AB18" s="231"/>
      <c r="AC18" s="231"/>
      <c r="AD18" s="231"/>
      <c r="AE18" s="231"/>
      <c r="AF18" s="231"/>
      <c r="AG18" s="231"/>
      <c r="AH18" s="231"/>
      <c r="AI18" s="231"/>
      <c r="AJ18" s="231"/>
      <c r="AK18" s="231"/>
      <c r="AL18" s="230"/>
      <c r="AM18" s="231"/>
      <c r="AN18" s="230"/>
      <c r="AO18" s="231"/>
      <c r="AP18" s="230"/>
      <c r="AQ18" s="231"/>
      <c r="AR18" s="230"/>
      <c r="AS18" s="231"/>
      <c r="AT18" s="230"/>
      <c r="AU18" s="231"/>
      <c r="AV18" s="230"/>
      <c r="AW18" s="231"/>
      <c r="AX18" s="231"/>
      <c r="AY18" s="231"/>
      <c r="AZ18" s="230"/>
      <c r="BA18" s="231"/>
      <c r="BB18" s="231"/>
      <c r="BC18" s="231"/>
      <c r="BD18" s="231"/>
      <c r="BE18" s="231"/>
      <c r="BF18" s="231"/>
      <c r="BG18" s="231"/>
      <c r="BH18" s="231"/>
      <c r="BI18" s="231"/>
      <c r="BJ18" s="231"/>
      <c r="BK18" s="231"/>
      <c r="BL18" s="231"/>
      <c r="BM18" s="231"/>
      <c r="BN18" s="231"/>
      <c r="BO18" s="231"/>
      <c r="BP18" s="231"/>
      <c r="BQ18" s="231"/>
      <c r="BR18" s="231"/>
      <c r="BS18" s="231"/>
      <c r="BT18" s="230" t="s">
        <v>903</v>
      </c>
      <c r="BU18" s="231"/>
      <c r="BV18" s="231"/>
      <c r="BW18" s="231"/>
      <c r="BX18" s="231"/>
      <c r="BY18" s="231"/>
      <c r="BZ18" s="231"/>
      <c r="CA18" s="231"/>
      <c r="CB18" s="231"/>
      <c r="CC18" s="231"/>
      <c r="CD18" s="231"/>
      <c r="CE18" s="231"/>
      <c r="CF18" s="231"/>
      <c r="CG18" s="231"/>
      <c r="CH18" s="231"/>
      <c r="CI18" s="231"/>
      <c r="CJ18" s="231"/>
      <c r="CK18" s="232"/>
      <c r="CL18" s="153"/>
    </row>
    <row r="19" spans="1:90" s="153" customFormat="1" ht="22.5" customHeight="1" x14ac:dyDescent="0.15">
      <c r="A19" s="578">
        <f t="shared" si="0"/>
        <v>12</v>
      </c>
      <c r="B19" s="579"/>
      <c r="C19" s="578" t="s">
        <v>904</v>
      </c>
      <c r="D19" s="579"/>
      <c r="E19" s="579"/>
      <c r="F19" s="580"/>
      <c r="G19" s="230" t="s">
        <v>529</v>
      </c>
      <c r="H19" s="231"/>
      <c r="I19" s="231"/>
      <c r="J19" s="231"/>
      <c r="K19" s="231"/>
      <c r="L19" s="231"/>
      <c r="M19" s="231"/>
      <c r="N19" s="231"/>
      <c r="O19" s="231"/>
      <c r="P19" s="231"/>
      <c r="Q19" s="231"/>
      <c r="R19" s="230" t="s">
        <v>905</v>
      </c>
      <c r="S19" s="231"/>
      <c r="T19" s="231"/>
      <c r="U19" s="231"/>
      <c r="V19" s="231"/>
      <c r="W19" s="231"/>
      <c r="X19" s="231"/>
      <c r="Y19" s="231"/>
      <c r="Z19" s="231"/>
      <c r="AA19" s="231"/>
      <c r="AB19" s="231"/>
      <c r="AC19" s="231"/>
      <c r="AD19" s="231"/>
      <c r="AE19" s="231"/>
      <c r="AF19" s="231"/>
      <c r="AG19" s="231"/>
      <c r="AH19" s="231"/>
      <c r="AI19" s="231"/>
      <c r="AJ19" s="231"/>
      <c r="AK19" s="231"/>
      <c r="AL19" s="230"/>
      <c r="AM19" s="231"/>
      <c r="AN19" s="230"/>
      <c r="AO19" s="231"/>
      <c r="AP19" s="230"/>
      <c r="AQ19" s="231"/>
      <c r="AR19" s="230" t="s">
        <v>324</v>
      </c>
      <c r="AS19" s="231"/>
      <c r="AT19" s="230"/>
      <c r="AU19" s="231"/>
      <c r="AV19" s="230" t="s">
        <v>551</v>
      </c>
      <c r="AW19" s="231"/>
      <c r="AX19" s="231"/>
      <c r="AY19" s="231"/>
      <c r="AZ19" s="230" t="s">
        <v>906</v>
      </c>
      <c r="BA19" s="231"/>
      <c r="BB19" s="231"/>
      <c r="BC19" s="231"/>
      <c r="BD19" s="231"/>
      <c r="BE19" s="231"/>
      <c r="BF19" s="231"/>
      <c r="BG19" s="231"/>
      <c r="BH19" s="231"/>
      <c r="BI19" s="231"/>
      <c r="BJ19" s="231"/>
      <c r="BK19" s="231"/>
      <c r="BL19" s="231"/>
      <c r="BM19" s="231"/>
      <c r="BN19" s="231"/>
      <c r="BO19" s="231"/>
      <c r="BP19" s="231"/>
      <c r="BQ19" s="231"/>
      <c r="BR19" s="231"/>
      <c r="BS19" s="231"/>
      <c r="BT19" s="230" t="s">
        <v>903</v>
      </c>
      <c r="BU19" s="231"/>
      <c r="BV19" s="231"/>
      <c r="BW19" s="231"/>
      <c r="BX19" s="231"/>
      <c r="BY19" s="231"/>
      <c r="BZ19" s="231"/>
      <c r="CA19" s="231"/>
      <c r="CB19" s="231"/>
      <c r="CC19" s="231"/>
      <c r="CD19" s="231"/>
      <c r="CE19" s="231"/>
      <c r="CF19" s="231"/>
      <c r="CG19" s="231"/>
      <c r="CH19" s="231"/>
      <c r="CI19" s="231"/>
      <c r="CJ19" s="231"/>
      <c r="CK19" s="232"/>
    </row>
    <row r="20" spans="1:90" s="153" customFormat="1" ht="22.5" customHeight="1" x14ac:dyDescent="0.15">
      <c r="A20" s="578">
        <f t="shared" si="0"/>
        <v>13</v>
      </c>
      <c r="B20" s="579"/>
      <c r="C20" s="578" t="s">
        <v>907</v>
      </c>
      <c r="D20" s="579"/>
      <c r="E20" s="579"/>
      <c r="F20" s="580"/>
      <c r="G20" s="230" t="s">
        <v>554</v>
      </c>
      <c r="H20" s="231"/>
      <c r="I20" s="231"/>
      <c r="J20" s="231"/>
      <c r="K20" s="231"/>
      <c r="L20" s="231"/>
      <c r="M20" s="231"/>
      <c r="N20" s="231"/>
      <c r="O20" s="231"/>
      <c r="P20" s="231"/>
      <c r="Q20" s="231"/>
      <c r="R20" s="230" t="s">
        <v>908</v>
      </c>
      <c r="S20" s="231"/>
      <c r="T20" s="231"/>
      <c r="U20" s="231"/>
      <c r="V20" s="231"/>
      <c r="W20" s="231"/>
      <c r="X20" s="231"/>
      <c r="Y20" s="231"/>
      <c r="Z20" s="231"/>
      <c r="AA20" s="231"/>
      <c r="AB20" s="231"/>
      <c r="AC20" s="231"/>
      <c r="AD20" s="231"/>
      <c r="AE20" s="231"/>
      <c r="AF20" s="231"/>
      <c r="AG20" s="231"/>
      <c r="AH20" s="231"/>
      <c r="AI20" s="231"/>
      <c r="AJ20" s="231"/>
      <c r="AK20" s="231"/>
      <c r="AL20" s="230"/>
      <c r="AM20" s="231"/>
      <c r="AN20" s="230"/>
      <c r="AO20" s="231"/>
      <c r="AP20" s="230"/>
      <c r="AQ20" s="231"/>
      <c r="AR20" s="230" t="s">
        <v>282</v>
      </c>
      <c r="AS20" s="231"/>
      <c r="AT20" s="230"/>
      <c r="AU20" s="231"/>
      <c r="AV20" s="230" t="s">
        <v>551</v>
      </c>
      <c r="AW20" s="231"/>
      <c r="AX20" s="231"/>
      <c r="AY20" s="231"/>
      <c r="AZ20" s="230" t="s">
        <v>909</v>
      </c>
      <c r="BA20" s="231"/>
      <c r="BB20" s="231"/>
      <c r="BC20" s="231"/>
      <c r="BD20" s="231"/>
      <c r="BE20" s="231"/>
      <c r="BF20" s="231"/>
      <c r="BG20" s="231"/>
      <c r="BH20" s="231"/>
      <c r="BI20" s="231"/>
      <c r="BJ20" s="231"/>
      <c r="BK20" s="231"/>
      <c r="BL20" s="231"/>
      <c r="BM20" s="231"/>
      <c r="BN20" s="231"/>
      <c r="BO20" s="231"/>
      <c r="BP20" s="231"/>
      <c r="BQ20" s="231"/>
      <c r="BR20" s="231"/>
      <c r="BS20" s="231"/>
      <c r="BT20" s="230" t="s">
        <v>903</v>
      </c>
      <c r="BU20" s="231"/>
      <c r="BV20" s="231"/>
      <c r="BW20" s="231"/>
      <c r="BX20" s="231"/>
      <c r="BY20" s="231"/>
      <c r="BZ20" s="231"/>
      <c r="CA20" s="231"/>
      <c r="CB20" s="231"/>
      <c r="CC20" s="231"/>
      <c r="CD20" s="231"/>
      <c r="CE20" s="231"/>
      <c r="CF20" s="231"/>
      <c r="CG20" s="231"/>
      <c r="CH20" s="231"/>
      <c r="CI20" s="231"/>
      <c r="CJ20" s="231"/>
      <c r="CK20" s="232"/>
    </row>
    <row r="21" spans="1:90" s="153" customFormat="1" ht="22.5" customHeight="1" x14ac:dyDescent="0.15">
      <c r="A21" s="578">
        <f t="shared" si="0"/>
        <v>14</v>
      </c>
      <c r="B21" s="579"/>
      <c r="C21" s="578" t="s">
        <v>910</v>
      </c>
      <c r="D21" s="579"/>
      <c r="E21" s="579"/>
      <c r="F21" s="580"/>
      <c r="G21" s="230" t="s">
        <v>529</v>
      </c>
      <c r="H21" s="231"/>
      <c r="I21" s="231"/>
      <c r="J21" s="231"/>
      <c r="K21" s="231"/>
      <c r="L21" s="231"/>
      <c r="M21" s="231"/>
      <c r="N21" s="231"/>
      <c r="O21" s="231"/>
      <c r="P21" s="231"/>
      <c r="Q21" s="231"/>
      <c r="R21" s="230" t="s">
        <v>911</v>
      </c>
      <c r="S21" s="231"/>
      <c r="T21" s="231"/>
      <c r="U21" s="231"/>
      <c r="V21" s="231"/>
      <c r="W21" s="231"/>
      <c r="X21" s="231"/>
      <c r="Y21" s="231"/>
      <c r="Z21" s="231"/>
      <c r="AA21" s="231"/>
      <c r="AB21" s="231"/>
      <c r="AC21" s="231"/>
      <c r="AD21" s="231"/>
      <c r="AE21" s="231"/>
      <c r="AF21" s="231"/>
      <c r="AG21" s="231"/>
      <c r="AH21" s="231"/>
      <c r="AI21" s="231"/>
      <c r="AJ21" s="231"/>
      <c r="AK21" s="231"/>
      <c r="AL21" s="230"/>
      <c r="AM21" s="231"/>
      <c r="AN21" s="230"/>
      <c r="AO21" s="231"/>
      <c r="AP21" s="230"/>
      <c r="AQ21" s="231"/>
      <c r="AR21" s="230" t="s">
        <v>251</v>
      </c>
      <c r="AS21" s="231"/>
      <c r="AT21" s="230"/>
      <c r="AU21" s="231"/>
      <c r="AV21" s="230" t="s">
        <v>539</v>
      </c>
      <c r="AW21" s="231"/>
      <c r="AX21" s="231"/>
      <c r="AY21" s="231"/>
      <c r="AZ21" s="230" t="s">
        <v>912</v>
      </c>
      <c r="BA21" s="231"/>
      <c r="BB21" s="231"/>
      <c r="BC21" s="231"/>
      <c r="BD21" s="231"/>
      <c r="BE21" s="231"/>
      <c r="BF21" s="231"/>
      <c r="BG21" s="231"/>
      <c r="BH21" s="231"/>
      <c r="BI21" s="231"/>
      <c r="BJ21" s="231"/>
      <c r="BK21" s="231"/>
      <c r="BL21" s="231"/>
      <c r="BM21" s="231"/>
      <c r="BN21" s="231"/>
      <c r="BO21" s="231"/>
      <c r="BP21" s="231"/>
      <c r="BQ21" s="231"/>
      <c r="BR21" s="231"/>
      <c r="BS21" s="231"/>
      <c r="BT21" s="230" t="s">
        <v>898</v>
      </c>
      <c r="BU21" s="231"/>
      <c r="BV21" s="231"/>
      <c r="BW21" s="231"/>
      <c r="BX21" s="231"/>
      <c r="BY21" s="231"/>
      <c r="BZ21" s="231"/>
      <c r="CA21" s="231"/>
      <c r="CB21" s="231"/>
      <c r="CC21" s="231"/>
      <c r="CD21" s="231"/>
      <c r="CE21" s="231"/>
      <c r="CF21" s="231"/>
      <c r="CG21" s="231"/>
      <c r="CH21" s="231"/>
      <c r="CI21" s="231"/>
      <c r="CJ21" s="231"/>
      <c r="CK21" s="232"/>
    </row>
    <row r="22" spans="1:90" s="153" customFormat="1" ht="22.5" customHeight="1" x14ac:dyDescent="0.15">
      <c r="A22" s="578">
        <f t="shared" si="0"/>
        <v>15</v>
      </c>
      <c r="B22" s="579"/>
      <c r="C22" s="578" t="s">
        <v>913</v>
      </c>
      <c r="D22" s="579"/>
      <c r="E22" s="579"/>
      <c r="F22" s="580"/>
      <c r="G22" s="230" t="s">
        <v>529</v>
      </c>
      <c r="H22" s="231"/>
      <c r="I22" s="231"/>
      <c r="J22" s="231"/>
      <c r="K22" s="231"/>
      <c r="L22" s="231"/>
      <c r="M22" s="231"/>
      <c r="N22" s="231"/>
      <c r="O22" s="231"/>
      <c r="P22" s="231"/>
      <c r="Q22" s="231"/>
      <c r="R22" s="230" t="s">
        <v>914</v>
      </c>
      <c r="S22" s="231"/>
      <c r="T22" s="231"/>
      <c r="U22" s="231"/>
      <c r="V22" s="231"/>
      <c r="W22" s="231"/>
      <c r="X22" s="231"/>
      <c r="Y22" s="231"/>
      <c r="Z22" s="231"/>
      <c r="AA22" s="231"/>
      <c r="AB22" s="231"/>
      <c r="AC22" s="231"/>
      <c r="AD22" s="231"/>
      <c r="AE22" s="231"/>
      <c r="AF22" s="231"/>
      <c r="AG22" s="231"/>
      <c r="AH22" s="231"/>
      <c r="AI22" s="231"/>
      <c r="AJ22" s="231"/>
      <c r="AK22" s="231"/>
      <c r="AL22" s="230"/>
      <c r="AM22" s="231"/>
      <c r="AN22" s="230"/>
      <c r="AO22" s="231"/>
      <c r="AP22" s="230"/>
      <c r="AQ22" s="231"/>
      <c r="AR22" s="230" t="s">
        <v>251</v>
      </c>
      <c r="AS22" s="231"/>
      <c r="AT22" s="230"/>
      <c r="AU22" s="231"/>
      <c r="AV22" s="230" t="s">
        <v>539</v>
      </c>
      <c r="AW22" s="231"/>
      <c r="AX22" s="231"/>
      <c r="AY22" s="231"/>
      <c r="AZ22" s="230" t="s">
        <v>915</v>
      </c>
      <c r="BA22" s="231"/>
      <c r="BB22" s="231"/>
      <c r="BC22" s="231"/>
      <c r="BD22" s="231"/>
      <c r="BE22" s="231"/>
      <c r="BF22" s="231"/>
      <c r="BG22" s="231"/>
      <c r="BH22" s="231"/>
      <c r="BI22" s="231"/>
      <c r="BJ22" s="231"/>
      <c r="BK22" s="231"/>
      <c r="BL22" s="231"/>
      <c r="BM22" s="231"/>
      <c r="BN22" s="231"/>
      <c r="BO22" s="231"/>
      <c r="BP22" s="231"/>
      <c r="BQ22" s="231"/>
      <c r="BR22" s="231"/>
      <c r="BS22" s="231"/>
      <c r="BT22" s="230" t="s">
        <v>898</v>
      </c>
      <c r="BU22" s="231"/>
      <c r="BV22" s="231"/>
      <c r="BW22" s="231"/>
      <c r="BX22" s="231"/>
      <c r="BY22" s="231"/>
      <c r="BZ22" s="231"/>
      <c r="CA22" s="231"/>
      <c r="CB22" s="231"/>
      <c r="CC22" s="231"/>
      <c r="CD22" s="231"/>
      <c r="CE22" s="231"/>
      <c r="CF22" s="231"/>
      <c r="CG22" s="231"/>
      <c r="CH22" s="231"/>
      <c r="CI22" s="231"/>
      <c r="CJ22" s="231"/>
      <c r="CK22" s="232"/>
    </row>
    <row r="23" spans="1:90" s="153" customFormat="1" ht="22.5" customHeight="1" x14ac:dyDescent="0.15">
      <c r="A23" s="578">
        <f t="shared" si="0"/>
        <v>16</v>
      </c>
      <c r="B23" s="579"/>
      <c r="C23" s="578" t="s">
        <v>916</v>
      </c>
      <c r="D23" s="579"/>
      <c r="E23" s="579"/>
      <c r="F23" s="580"/>
      <c r="G23" s="230" t="s">
        <v>529</v>
      </c>
      <c r="H23" s="231"/>
      <c r="I23" s="231"/>
      <c r="J23" s="231"/>
      <c r="K23" s="231"/>
      <c r="L23" s="231"/>
      <c r="M23" s="231"/>
      <c r="N23" s="231"/>
      <c r="O23" s="231"/>
      <c r="P23" s="231"/>
      <c r="Q23" s="231"/>
      <c r="R23" s="230" t="s">
        <v>917</v>
      </c>
      <c r="S23" s="231"/>
      <c r="T23" s="231"/>
      <c r="U23" s="231"/>
      <c r="V23" s="231"/>
      <c r="W23" s="231"/>
      <c r="X23" s="231"/>
      <c r="Y23" s="231"/>
      <c r="Z23" s="231"/>
      <c r="AA23" s="231"/>
      <c r="AB23" s="231"/>
      <c r="AC23" s="231"/>
      <c r="AD23" s="231"/>
      <c r="AE23" s="231"/>
      <c r="AF23" s="231"/>
      <c r="AG23" s="231"/>
      <c r="AH23" s="231"/>
      <c r="AI23" s="231"/>
      <c r="AJ23" s="231"/>
      <c r="AK23" s="231"/>
      <c r="AL23" s="230"/>
      <c r="AM23" s="231"/>
      <c r="AN23" s="230"/>
      <c r="AO23" s="231"/>
      <c r="AP23" s="230"/>
      <c r="AQ23" s="231"/>
      <c r="AR23" s="230" t="s">
        <v>251</v>
      </c>
      <c r="AS23" s="231"/>
      <c r="AT23" s="230"/>
      <c r="AU23" s="231"/>
      <c r="AV23" s="230" t="s">
        <v>539</v>
      </c>
      <c r="AW23" s="231"/>
      <c r="AX23" s="231"/>
      <c r="AY23" s="231"/>
      <c r="AZ23" s="230" t="s">
        <v>918</v>
      </c>
      <c r="BA23" s="231"/>
      <c r="BB23" s="231"/>
      <c r="BC23" s="231"/>
      <c r="BD23" s="231"/>
      <c r="BE23" s="231"/>
      <c r="BF23" s="231"/>
      <c r="BG23" s="231"/>
      <c r="BH23" s="231"/>
      <c r="BI23" s="231"/>
      <c r="BJ23" s="231"/>
      <c r="BK23" s="231"/>
      <c r="BL23" s="231"/>
      <c r="BM23" s="231"/>
      <c r="BN23" s="231"/>
      <c r="BO23" s="231"/>
      <c r="BP23" s="231"/>
      <c r="BQ23" s="231"/>
      <c r="BR23" s="231"/>
      <c r="BS23" s="231"/>
      <c r="BT23" s="230" t="s">
        <v>898</v>
      </c>
      <c r="BU23" s="231"/>
      <c r="BV23" s="231"/>
      <c r="BW23" s="231"/>
      <c r="BX23" s="231"/>
      <c r="BY23" s="231"/>
      <c r="BZ23" s="231"/>
      <c r="CA23" s="231"/>
      <c r="CB23" s="231"/>
      <c r="CC23" s="231"/>
      <c r="CD23" s="231"/>
      <c r="CE23" s="231"/>
      <c r="CF23" s="231"/>
      <c r="CG23" s="231"/>
      <c r="CH23" s="231"/>
      <c r="CI23" s="231"/>
      <c r="CJ23" s="231"/>
      <c r="CK23" s="232"/>
    </row>
    <row r="24" spans="1:90" s="153" customFormat="1" ht="22.5" customHeight="1" x14ac:dyDescent="0.15">
      <c r="A24" s="539">
        <f>ROW(A24)-7</f>
        <v>17</v>
      </c>
      <c r="B24" s="540"/>
      <c r="C24" s="535" t="s">
        <v>919</v>
      </c>
      <c r="D24" s="536"/>
      <c r="E24" s="536"/>
      <c r="F24" s="537"/>
      <c r="G24" s="173" t="s">
        <v>529</v>
      </c>
      <c r="H24" s="174"/>
      <c r="I24" s="174"/>
      <c r="J24" s="174"/>
      <c r="K24" s="174"/>
      <c r="L24" s="174"/>
      <c r="M24" s="174"/>
      <c r="N24" s="174"/>
      <c r="O24" s="174"/>
      <c r="P24" s="174"/>
      <c r="Q24" s="174"/>
      <c r="R24" s="173" t="s">
        <v>558</v>
      </c>
      <c r="S24" s="174"/>
      <c r="T24" s="174"/>
      <c r="U24" s="174"/>
      <c r="V24" s="174"/>
      <c r="W24" s="174"/>
      <c r="X24" s="174"/>
      <c r="Y24" s="174"/>
      <c r="Z24" s="174"/>
      <c r="AA24" s="174"/>
      <c r="AB24" s="174"/>
      <c r="AC24" s="174"/>
      <c r="AD24" s="174"/>
      <c r="AE24" s="174"/>
      <c r="AF24" s="174"/>
      <c r="AG24" s="174"/>
      <c r="AH24" s="174"/>
      <c r="AI24" s="174"/>
      <c r="AJ24" s="174"/>
      <c r="AK24" s="174"/>
      <c r="AL24" s="173"/>
      <c r="AM24" s="174"/>
      <c r="AN24" s="173"/>
      <c r="AO24" s="174"/>
      <c r="AP24" s="173"/>
      <c r="AQ24" s="174"/>
      <c r="AR24" s="173" t="s">
        <v>251</v>
      </c>
      <c r="AS24" s="174"/>
      <c r="AT24" s="173"/>
      <c r="AU24" s="174"/>
      <c r="AV24" s="173" t="s">
        <v>539</v>
      </c>
      <c r="AW24" s="174"/>
      <c r="AX24" s="174"/>
      <c r="AY24" s="174"/>
      <c r="AZ24" s="173" t="s">
        <v>559</v>
      </c>
      <c r="BA24" s="174"/>
      <c r="BB24" s="174"/>
      <c r="BC24" s="174"/>
      <c r="BD24" s="174"/>
      <c r="BE24" s="174"/>
      <c r="BF24" s="174"/>
      <c r="BG24" s="174"/>
      <c r="BH24" s="174"/>
      <c r="BI24" s="174"/>
      <c r="BJ24" s="174"/>
      <c r="BK24" s="174"/>
      <c r="BL24" s="174"/>
      <c r="BM24" s="174"/>
      <c r="BN24" s="174"/>
      <c r="BO24" s="174"/>
      <c r="BP24" s="174"/>
      <c r="BQ24" s="174"/>
      <c r="BR24" s="174"/>
      <c r="BS24" s="174"/>
      <c r="BT24" s="173"/>
      <c r="BU24" s="174"/>
      <c r="BV24" s="174"/>
      <c r="BW24" s="174"/>
      <c r="BX24" s="174"/>
      <c r="BY24" s="174"/>
      <c r="BZ24" s="174"/>
      <c r="CA24" s="174"/>
      <c r="CB24" s="174"/>
      <c r="CC24" s="174"/>
      <c r="CD24" s="174"/>
      <c r="CE24" s="174"/>
      <c r="CF24" s="174"/>
      <c r="CG24" s="174"/>
      <c r="CH24" s="174"/>
      <c r="CI24" s="174"/>
      <c r="CJ24" s="174"/>
      <c r="CK24" s="175"/>
    </row>
    <row r="25" spans="1:90" s="153" customFormat="1" ht="22.5" customHeight="1" x14ac:dyDescent="0.15">
      <c r="A25" s="539">
        <f>ROW(A25)-7</f>
        <v>18</v>
      </c>
      <c r="B25" s="540"/>
      <c r="C25" s="535" t="s">
        <v>920</v>
      </c>
      <c r="D25" s="536"/>
      <c r="E25" s="536"/>
      <c r="F25" s="537"/>
      <c r="G25" s="173" t="s">
        <v>529</v>
      </c>
      <c r="H25" s="174"/>
      <c r="I25" s="174"/>
      <c r="J25" s="174"/>
      <c r="K25" s="174"/>
      <c r="L25" s="174"/>
      <c r="M25" s="174"/>
      <c r="N25" s="174"/>
      <c r="O25" s="174"/>
      <c r="P25" s="174"/>
      <c r="Q25" s="174"/>
      <c r="R25" s="173" t="s">
        <v>561</v>
      </c>
      <c r="S25" s="174"/>
      <c r="T25" s="174"/>
      <c r="U25" s="174"/>
      <c r="V25" s="174"/>
      <c r="W25" s="174"/>
      <c r="X25" s="174"/>
      <c r="Y25" s="174"/>
      <c r="Z25" s="174"/>
      <c r="AA25" s="174"/>
      <c r="AB25" s="174"/>
      <c r="AC25" s="174"/>
      <c r="AD25" s="174"/>
      <c r="AE25" s="174"/>
      <c r="AF25" s="174"/>
      <c r="AG25" s="174"/>
      <c r="AH25" s="174"/>
      <c r="AI25" s="174"/>
      <c r="AJ25" s="174"/>
      <c r="AK25" s="174"/>
      <c r="AL25" s="173"/>
      <c r="AM25" s="174"/>
      <c r="AN25" s="173"/>
      <c r="AO25" s="174"/>
      <c r="AP25" s="173"/>
      <c r="AQ25" s="174"/>
      <c r="AR25" s="173" t="s">
        <v>251</v>
      </c>
      <c r="AS25" s="174"/>
      <c r="AT25" s="173"/>
      <c r="AU25" s="174"/>
      <c r="AV25" s="173" t="s">
        <v>539</v>
      </c>
      <c r="AW25" s="174"/>
      <c r="AX25" s="174"/>
      <c r="AY25" s="174"/>
      <c r="AZ25" s="173" t="s">
        <v>562</v>
      </c>
      <c r="BA25" s="174"/>
      <c r="BB25" s="174"/>
      <c r="BC25" s="174"/>
      <c r="BD25" s="174"/>
      <c r="BE25" s="174"/>
      <c r="BF25" s="174"/>
      <c r="BG25" s="174"/>
      <c r="BH25" s="174"/>
      <c r="BI25" s="174"/>
      <c r="BJ25" s="174"/>
      <c r="BK25" s="174"/>
      <c r="BL25" s="174"/>
      <c r="BM25" s="174"/>
      <c r="BN25" s="174"/>
      <c r="BO25" s="174"/>
      <c r="BP25" s="174"/>
      <c r="BQ25" s="174"/>
      <c r="BR25" s="174"/>
      <c r="BS25" s="174"/>
      <c r="BT25" s="173"/>
      <c r="BU25" s="174"/>
      <c r="BV25" s="174"/>
      <c r="BW25" s="174"/>
      <c r="BX25" s="174"/>
      <c r="BY25" s="174"/>
      <c r="BZ25" s="174"/>
      <c r="CA25" s="174"/>
      <c r="CB25" s="174"/>
      <c r="CC25" s="174"/>
      <c r="CD25" s="174"/>
      <c r="CE25" s="174"/>
      <c r="CF25" s="174"/>
      <c r="CG25" s="174"/>
      <c r="CH25" s="174"/>
      <c r="CI25" s="174"/>
      <c r="CJ25" s="174"/>
      <c r="CK25" s="175"/>
    </row>
    <row r="26" spans="1:90" s="153" customFormat="1" ht="22.5" customHeight="1" x14ac:dyDescent="0.15">
      <c r="A26" s="539">
        <f>ROW(A26)-7</f>
        <v>19</v>
      </c>
      <c r="B26" s="540"/>
      <c r="C26" s="535" t="s">
        <v>921</v>
      </c>
      <c r="D26" s="536"/>
      <c r="E26" s="536"/>
      <c r="F26" s="537"/>
      <c r="G26" s="173" t="s">
        <v>529</v>
      </c>
      <c r="H26" s="174"/>
      <c r="I26" s="174"/>
      <c r="J26" s="174"/>
      <c r="K26" s="174"/>
      <c r="L26" s="174"/>
      <c r="M26" s="174"/>
      <c r="N26" s="174"/>
      <c r="O26" s="174"/>
      <c r="P26" s="174"/>
      <c r="Q26" s="174"/>
      <c r="R26" s="173" t="s">
        <v>564</v>
      </c>
      <c r="S26" s="174"/>
      <c r="T26" s="174"/>
      <c r="U26" s="174"/>
      <c r="V26" s="174"/>
      <c r="W26" s="174"/>
      <c r="X26" s="174"/>
      <c r="Y26" s="174"/>
      <c r="Z26" s="174"/>
      <c r="AA26" s="174"/>
      <c r="AB26" s="174"/>
      <c r="AC26" s="174"/>
      <c r="AD26" s="174"/>
      <c r="AE26" s="174"/>
      <c r="AF26" s="174"/>
      <c r="AG26" s="174"/>
      <c r="AH26" s="174"/>
      <c r="AI26" s="174"/>
      <c r="AJ26" s="174"/>
      <c r="AK26" s="174"/>
      <c r="AL26" s="173"/>
      <c r="AM26" s="174"/>
      <c r="AN26" s="173"/>
      <c r="AO26" s="174"/>
      <c r="AP26" s="173"/>
      <c r="AQ26" s="174"/>
      <c r="AR26" s="173" t="s">
        <v>251</v>
      </c>
      <c r="AS26" s="174"/>
      <c r="AT26" s="173"/>
      <c r="AU26" s="174"/>
      <c r="AV26" s="173" t="s">
        <v>539</v>
      </c>
      <c r="AW26" s="174"/>
      <c r="AX26" s="174"/>
      <c r="AY26" s="174"/>
      <c r="AZ26" s="173" t="s">
        <v>565</v>
      </c>
      <c r="BA26" s="174"/>
      <c r="BB26" s="174"/>
      <c r="BC26" s="174"/>
      <c r="BD26" s="174"/>
      <c r="BE26" s="174"/>
      <c r="BF26" s="174"/>
      <c r="BG26" s="174"/>
      <c r="BH26" s="174"/>
      <c r="BI26" s="174"/>
      <c r="BJ26" s="174"/>
      <c r="BK26" s="174"/>
      <c r="BL26" s="174"/>
      <c r="BM26" s="174"/>
      <c r="BN26" s="174"/>
      <c r="BO26" s="174"/>
      <c r="BP26" s="174"/>
      <c r="BQ26" s="174"/>
      <c r="BR26" s="174"/>
      <c r="BS26" s="174"/>
      <c r="BT26" s="173"/>
      <c r="BU26" s="174"/>
      <c r="BV26" s="174"/>
      <c r="BW26" s="174"/>
      <c r="BX26" s="174"/>
      <c r="BY26" s="174"/>
      <c r="BZ26" s="174"/>
      <c r="CA26" s="174"/>
      <c r="CB26" s="174"/>
      <c r="CC26" s="174"/>
      <c r="CD26" s="174"/>
      <c r="CE26" s="174"/>
      <c r="CF26" s="174"/>
      <c r="CG26" s="174"/>
      <c r="CH26" s="174"/>
      <c r="CI26" s="174"/>
      <c r="CJ26" s="174"/>
      <c r="CK26" s="175"/>
    </row>
    <row r="27" spans="1:90" s="153" customFormat="1" ht="22.5" customHeight="1" x14ac:dyDescent="0.15">
      <c r="A27" s="539">
        <f t="shared" si="0"/>
        <v>20</v>
      </c>
      <c r="B27" s="540"/>
      <c r="C27" s="535" t="s">
        <v>922</v>
      </c>
      <c r="D27" s="536"/>
      <c r="E27" s="536"/>
      <c r="F27" s="537"/>
      <c r="G27" s="173" t="s">
        <v>534</v>
      </c>
      <c r="H27" s="174"/>
      <c r="I27" s="174"/>
      <c r="J27" s="174"/>
      <c r="K27" s="174"/>
      <c r="L27" s="174"/>
      <c r="M27" s="174"/>
      <c r="N27" s="174"/>
      <c r="O27" s="174"/>
      <c r="P27" s="174"/>
      <c r="Q27" s="174"/>
      <c r="R27" s="173" t="s">
        <v>575</v>
      </c>
      <c r="S27" s="174"/>
      <c r="T27" s="174"/>
      <c r="U27" s="174"/>
      <c r="V27" s="174"/>
      <c r="W27" s="174"/>
      <c r="X27" s="174"/>
      <c r="Y27" s="174"/>
      <c r="Z27" s="174"/>
      <c r="AA27" s="174"/>
      <c r="AB27" s="174"/>
      <c r="AC27" s="174"/>
      <c r="AD27" s="174"/>
      <c r="AE27" s="174"/>
      <c r="AF27" s="174"/>
      <c r="AG27" s="174"/>
      <c r="AH27" s="174"/>
      <c r="AI27" s="174"/>
      <c r="AJ27" s="174"/>
      <c r="AK27" s="174"/>
      <c r="AL27" s="173"/>
      <c r="AM27" s="174"/>
      <c r="AN27" s="173"/>
      <c r="AO27" s="174"/>
      <c r="AP27" s="173"/>
      <c r="AQ27" s="174"/>
      <c r="AR27" s="173" t="s">
        <v>449</v>
      </c>
      <c r="AS27" s="174"/>
      <c r="AT27" s="173"/>
      <c r="AU27" s="174"/>
      <c r="AV27" s="173" t="s">
        <v>30</v>
      </c>
      <c r="AW27" s="174"/>
      <c r="AX27" s="174"/>
      <c r="AY27" s="174"/>
      <c r="AZ27" s="173" t="s">
        <v>576</v>
      </c>
      <c r="BA27" s="174"/>
      <c r="BB27" s="174"/>
      <c r="BC27" s="174"/>
      <c r="BD27" s="174"/>
      <c r="BE27" s="174"/>
      <c r="BF27" s="174"/>
      <c r="BG27" s="174"/>
      <c r="BH27" s="174"/>
      <c r="BI27" s="174"/>
      <c r="BJ27" s="174"/>
      <c r="BK27" s="174"/>
      <c r="BL27" s="174"/>
      <c r="BM27" s="174"/>
      <c r="BN27" s="174"/>
      <c r="BO27" s="174"/>
      <c r="BP27" s="174"/>
      <c r="BQ27" s="174"/>
      <c r="BR27" s="174"/>
      <c r="BS27" s="174"/>
      <c r="BT27" s="173"/>
      <c r="BU27" s="174"/>
      <c r="BV27" s="174"/>
      <c r="BW27" s="174"/>
      <c r="BX27" s="174"/>
      <c r="BY27" s="174"/>
      <c r="BZ27" s="174"/>
      <c r="CA27" s="174"/>
      <c r="CB27" s="174"/>
      <c r="CC27" s="174"/>
      <c r="CD27" s="174"/>
      <c r="CE27" s="174"/>
      <c r="CF27" s="174"/>
      <c r="CG27" s="174"/>
      <c r="CH27" s="174"/>
      <c r="CI27" s="174"/>
      <c r="CJ27" s="174"/>
      <c r="CK27" s="175"/>
    </row>
    <row r="28" spans="1:90" s="153" customFormat="1" ht="22.5" customHeight="1" x14ac:dyDescent="0.15">
      <c r="A28" s="539">
        <f>ROW(A28)-7</f>
        <v>21</v>
      </c>
      <c r="B28" s="540"/>
      <c r="C28" s="535" t="s">
        <v>923</v>
      </c>
      <c r="D28" s="536"/>
      <c r="E28" s="536"/>
      <c r="F28" s="537"/>
      <c r="G28" s="173" t="s">
        <v>529</v>
      </c>
      <c r="H28" s="174"/>
      <c r="I28" s="174"/>
      <c r="J28" s="174"/>
      <c r="K28" s="174"/>
      <c r="L28" s="174"/>
      <c r="M28" s="174"/>
      <c r="N28" s="174"/>
      <c r="O28" s="174"/>
      <c r="P28" s="174"/>
      <c r="Q28" s="174"/>
      <c r="R28" s="173" t="s">
        <v>578</v>
      </c>
      <c r="S28" s="174"/>
      <c r="T28" s="174"/>
      <c r="U28" s="174"/>
      <c r="V28" s="174"/>
      <c r="W28" s="174"/>
      <c r="X28" s="174"/>
      <c r="Y28" s="174"/>
      <c r="Z28" s="174"/>
      <c r="AA28" s="174"/>
      <c r="AB28" s="174"/>
      <c r="AC28" s="174"/>
      <c r="AD28" s="174"/>
      <c r="AE28" s="174"/>
      <c r="AF28" s="174"/>
      <c r="AG28" s="174"/>
      <c r="AH28" s="174"/>
      <c r="AI28" s="174"/>
      <c r="AJ28" s="174"/>
      <c r="AK28" s="174"/>
      <c r="AL28" s="173"/>
      <c r="AM28" s="174"/>
      <c r="AN28" s="173"/>
      <c r="AO28" s="174"/>
      <c r="AP28" s="173"/>
      <c r="AQ28" s="174"/>
      <c r="AR28" s="173" t="s">
        <v>246</v>
      </c>
      <c r="AS28" s="174"/>
      <c r="AT28" s="173"/>
      <c r="AU28" s="174"/>
      <c r="AV28" s="173" t="s">
        <v>539</v>
      </c>
      <c r="AW28" s="174"/>
      <c r="AX28" s="174"/>
      <c r="AY28" s="174"/>
      <c r="AZ28" s="173" t="s">
        <v>579</v>
      </c>
      <c r="BA28" s="174"/>
      <c r="BB28" s="174"/>
      <c r="BC28" s="174"/>
      <c r="BD28" s="174"/>
      <c r="BE28" s="174"/>
      <c r="BF28" s="174"/>
      <c r="BG28" s="174"/>
      <c r="BH28" s="174"/>
      <c r="BI28" s="174"/>
      <c r="BJ28" s="174"/>
      <c r="BK28" s="174"/>
      <c r="BL28" s="174"/>
      <c r="BM28" s="174"/>
      <c r="BN28" s="174"/>
      <c r="BO28" s="174"/>
      <c r="BP28" s="174"/>
      <c r="BQ28" s="174"/>
      <c r="BR28" s="174"/>
      <c r="BS28" s="174"/>
      <c r="BT28" s="173"/>
      <c r="BU28" s="174"/>
      <c r="BV28" s="174"/>
      <c r="BW28" s="174"/>
      <c r="BX28" s="174"/>
      <c r="BY28" s="174"/>
      <c r="BZ28" s="174"/>
      <c r="CA28" s="174"/>
      <c r="CB28" s="174"/>
      <c r="CC28" s="174"/>
      <c r="CD28" s="174"/>
      <c r="CE28" s="174"/>
      <c r="CF28" s="174"/>
      <c r="CG28" s="174"/>
      <c r="CH28" s="174"/>
      <c r="CI28" s="174"/>
      <c r="CJ28" s="174"/>
      <c r="CK28" s="175"/>
    </row>
    <row r="29" spans="1:90" s="153" customFormat="1" ht="22.5" customHeight="1" x14ac:dyDescent="0.15">
      <c r="A29" s="539">
        <f>ROW(A29)-7</f>
        <v>22</v>
      </c>
      <c r="B29" s="540"/>
      <c r="C29" s="535" t="s">
        <v>924</v>
      </c>
      <c r="D29" s="536"/>
      <c r="E29" s="536"/>
      <c r="F29" s="537"/>
      <c r="G29" s="173" t="s">
        <v>529</v>
      </c>
      <c r="H29" s="174"/>
      <c r="I29" s="174"/>
      <c r="J29" s="174"/>
      <c r="K29" s="174"/>
      <c r="L29" s="174"/>
      <c r="M29" s="174"/>
      <c r="N29" s="174"/>
      <c r="O29" s="174"/>
      <c r="P29" s="174"/>
      <c r="Q29" s="174"/>
      <c r="R29" s="173" t="s">
        <v>581</v>
      </c>
      <c r="S29" s="174"/>
      <c r="T29" s="174"/>
      <c r="U29" s="174"/>
      <c r="V29" s="174"/>
      <c r="W29" s="174"/>
      <c r="X29" s="174"/>
      <c r="Y29" s="174"/>
      <c r="Z29" s="174"/>
      <c r="AA29" s="174"/>
      <c r="AB29" s="174"/>
      <c r="AC29" s="174"/>
      <c r="AD29" s="174"/>
      <c r="AE29" s="174"/>
      <c r="AF29" s="174"/>
      <c r="AG29" s="174"/>
      <c r="AH29" s="174"/>
      <c r="AI29" s="174"/>
      <c r="AJ29" s="174"/>
      <c r="AK29" s="174"/>
      <c r="AL29" s="173"/>
      <c r="AM29" s="174"/>
      <c r="AN29" s="173"/>
      <c r="AO29" s="174"/>
      <c r="AP29" s="173"/>
      <c r="AQ29" s="174"/>
      <c r="AR29" s="173" t="s">
        <v>251</v>
      </c>
      <c r="AS29" s="174"/>
      <c r="AT29" s="173"/>
      <c r="AU29" s="174"/>
      <c r="AV29" s="173" t="s">
        <v>539</v>
      </c>
      <c r="AW29" s="174"/>
      <c r="AX29" s="174"/>
      <c r="AY29" s="174"/>
      <c r="AZ29" s="173" t="s">
        <v>582</v>
      </c>
      <c r="BA29" s="174"/>
      <c r="BB29" s="174"/>
      <c r="BC29" s="174"/>
      <c r="BD29" s="174"/>
      <c r="BE29" s="174"/>
      <c r="BF29" s="174"/>
      <c r="BG29" s="174"/>
      <c r="BH29" s="174"/>
      <c r="BI29" s="174"/>
      <c r="BJ29" s="174"/>
      <c r="BK29" s="174"/>
      <c r="BL29" s="174"/>
      <c r="BM29" s="174"/>
      <c r="BN29" s="174"/>
      <c r="BO29" s="174"/>
      <c r="BP29" s="174"/>
      <c r="BQ29" s="174"/>
      <c r="BR29" s="174"/>
      <c r="BS29" s="174"/>
      <c r="BT29" s="173"/>
      <c r="BU29" s="174"/>
      <c r="BV29" s="174"/>
      <c r="BW29" s="174"/>
      <c r="BX29" s="174"/>
      <c r="BY29" s="174"/>
      <c r="BZ29" s="174"/>
      <c r="CA29" s="174"/>
      <c r="CB29" s="174"/>
      <c r="CC29" s="174"/>
      <c r="CD29" s="174"/>
      <c r="CE29" s="174"/>
      <c r="CF29" s="174"/>
      <c r="CG29" s="174"/>
      <c r="CH29" s="174"/>
      <c r="CI29" s="174"/>
      <c r="CJ29" s="174"/>
      <c r="CK29" s="175"/>
    </row>
    <row r="30" spans="1:90" s="176" customFormat="1" ht="22.5" customHeight="1" x14ac:dyDescent="0.15">
      <c r="A30" s="535">
        <f t="shared" si="0"/>
        <v>23</v>
      </c>
      <c r="B30" s="536"/>
      <c r="C30" s="535" t="s">
        <v>199</v>
      </c>
      <c r="D30" s="536"/>
      <c r="E30" s="536"/>
      <c r="F30" s="537"/>
      <c r="G30" s="173" t="s">
        <v>545</v>
      </c>
      <c r="H30" s="174"/>
      <c r="I30" s="174"/>
      <c r="J30" s="174"/>
      <c r="K30" s="174"/>
      <c r="L30" s="174"/>
      <c r="M30" s="174"/>
      <c r="N30" s="174"/>
      <c r="O30" s="174"/>
      <c r="P30" s="174"/>
      <c r="Q30" s="174"/>
      <c r="R30" s="173" t="s">
        <v>583</v>
      </c>
      <c r="S30" s="174"/>
      <c r="T30" s="174"/>
      <c r="U30" s="174"/>
      <c r="V30" s="174"/>
      <c r="W30" s="174"/>
      <c r="X30" s="174"/>
      <c r="Y30" s="174"/>
      <c r="Z30" s="174"/>
      <c r="AA30" s="174"/>
      <c r="AB30" s="174"/>
      <c r="AC30" s="174"/>
      <c r="AD30" s="174"/>
      <c r="AE30" s="174"/>
      <c r="AF30" s="174"/>
      <c r="AG30" s="174"/>
      <c r="AH30" s="174"/>
      <c r="AI30" s="174"/>
      <c r="AJ30" s="174"/>
      <c r="AK30" s="174"/>
      <c r="AL30" s="173"/>
      <c r="AM30" s="174"/>
      <c r="AN30" s="173"/>
      <c r="AO30" s="174"/>
      <c r="AP30" s="173"/>
      <c r="AQ30" s="174"/>
      <c r="AR30" s="173"/>
      <c r="AS30" s="174"/>
      <c r="AT30" s="173"/>
      <c r="AU30" s="174"/>
      <c r="AV30" s="173"/>
      <c r="AW30" s="174"/>
      <c r="AX30" s="174"/>
      <c r="AY30" s="174"/>
      <c r="AZ30" s="173"/>
      <c r="BA30" s="174"/>
      <c r="BB30" s="174"/>
      <c r="BC30" s="174"/>
      <c r="BD30" s="174"/>
      <c r="BE30" s="174"/>
      <c r="BF30" s="174"/>
      <c r="BG30" s="174"/>
      <c r="BH30" s="174"/>
      <c r="BI30" s="174"/>
      <c r="BJ30" s="174"/>
      <c r="BK30" s="174"/>
      <c r="BL30" s="174"/>
      <c r="BM30" s="174"/>
      <c r="BN30" s="174"/>
      <c r="BO30" s="174"/>
      <c r="BP30" s="174"/>
      <c r="BQ30" s="174"/>
      <c r="BR30" s="174"/>
      <c r="BS30" s="174"/>
      <c r="BT30" s="173" t="s">
        <v>548</v>
      </c>
      <c r="BU30" s="174"/>
      <c r="BV30" s="174"/>
      <c r="BW30" s="174"/>
      <c r="BX30" s="174"/>
      <c r="BY30" s="174"/>
      <c r="BZ30" s="174"/>
      <c r="CA30" s="174"/>
      <c r="CB30" s="174"/>
      <c r="CC30" s="174"/>
      <c r="CD30" s="174"/>
      <c r="CE30" s="174"/>
      <c r="CF30" s="174"/>
      <c r="CG30" s="174"/>
      <c r="CH30" s="174"/>
      <c r="CI30" s="174"/>
      <c r="CJ30" s="174"/>
      <c r="CK30" s="175"/>
      <c r="CL30" s="153"/>
    </row>
    <row r="31" spans="1:90" s="153" customFormat="1" ht="22.5" customHeight="1" x14ac:dyDescent="0.15">
      <c r="A31" s="539">
        <f t="shared" si="0"/>
        <v>24</v>
      </c>
      <c r="B31" s="540"/>
      <c r="C31" s="535" t="s">
        <v>925</v>
      </c>
      <c r="D31" s="536"/>
      <c r="E31" s="536"/>
      <c r="F31" s="537"/>
      <c r="G31" s="173" t="s">
        <v>529</v>
      </c>
      <c r="H31" s="174"/>
      <c r="I31" s="174"/>
      <c r="J31" s="174"/>
      <c r="K31" s="174"/>
      <c r="L31" s="174"/>
      <c r="M31" s="174"/>
      <c r="N31" s="174"/>
      <c r="O31" s="174"/>
      <c r="P31" s="174"/>
      <c r="Q31" s="174"/>
      <c r="R31" s="173" t="s">
        <v>585</v>
      </c>
      <c r="S31" s="174"/>
      <c r="T31" s="174"/>
      <c r="U31" s="174"/>
      <c r="V31" s="174"/>
      <c r="W31" s="174"/>
      <c r="X31" s="174"/>
      <c r="Y31" s="174"/>
      <c r="Z31" s="174"/>
      <c r="AA31" s="174"/>
      <c r="AB31" s="174"/>
      <c r="AC31" s="174"/>
      <c r="AD31" s="174"/>
      <c r="AE31" s="174"/>
      <c r="AF31" s="174"/>
      <c r="AG31" s="174"/>
      <c r="AH31" s="174"/>
      <c r="AI31" s="174"/>
      <c r="AJ31" s="174"/>
      <c r="AK31" s="174"/>
      <c r="AL31" s="173"/>
      <c r="AM31" s="174"/>
      <c r="AN31" s="173"/>
      <c r="AO31" s="174"/>
      <c r="AP31" s="173"/>
      <c r="AQ31" s="174"/>
      <c r="AR31" s="173" t="s">
        <v>324</v>
      </c>
      <c r="AS31" s="174"/>
      <c r="AT31" s="173"/>
      <c r="AU31" s="174"/>
      <c r="AV31" s="173" t="s">
        <v>551</v>
      </c>
      <c r="AW31" s="174"/>
      <c r="AX31" s="174"/>
      <c r="AY31" s="174"/>
      <c r="AZ31" s="173" t="s">
        <v>586</v>
      </c>
      <c r="BA31" s="174"/>
      <c r="BB31" s="174"/>
      <c r="BC31" s="174"/>
      <c r="BD31" s="174"/>
      <c r="BE31" s="174"/>
      <c r="BF31" s="174"/>
      <c r="BG31" s="174"/>
      <c r="BH31" s="174"/>
      <c r="BI31" s="174"/>
      <c r="BJ31" s="174"/>
      <c r="BK31" s="174"/>
      <c r="BL31" s="174"/>
      <c r="BM31" s="174"/>
      <c r="BN31" s="174"/>
      <c r="BO31" s="174"/>
      <c r="BP31" s="174"/>
      <c r="BQ31" s="174"/>
      <c r="BR31" s="174"/>
      <c r="BS31" s="174"/>
      <c r="BT31" s="173"/>
      <c r="BU31" s="174"/>
      <c r="BV31" s="174"/>
      <c r="BW31" s="174"/>
      <c r="BX31" s="174"/>
      <c r="BY31" s="174"/>
      <c r="BZ31" s="174"/>
      <c r="CA31" s="174"/>
      <c r="CB31" s="174"/>
      <c r="CC31" s="174"/>
      <c r="CD31" s="174"/>
      <c r="CE31" s="174"/>
      <c r="CF31" s="174"/>
      <c r="CG31" s="174"/>
      <c r="CH31" s="174"/>
      <c r="CI31" s="174"/>
      <c r="CJ31" s="174"/>
      <c r="CK31" s="175"/>
    </row>
    <row r="32" spans="1:90" s="153" customFormat="1" ht="22.5" customHeight="1" x14ac:dyDescent="0.15">
      <c r="A32" s="539">
        <f t="shared" si="0"/>
        <v>25</v>
      </c>
      <c r="B32" s="540"/>
      <c r="C32" s="535" t="s">
        <v>926</v>
      </c>
      <c r="D32" s="536"/>
      <c r="E32" s="536"/>
      <c r="F32" s="537"/>
      <c r="G32" s="173" t="s">
        <v>554</v>
      </c>
      <c r="H32" s="174"/>
      <c r="I32" s="174"/>
      <c r="J32" s="174"/>
      <c r="K32" s="174"/>
      <c r="L32" s="174"/>
      <c r="M32" s="174"/>
      <c r="N32" s="174"/>
      <c r="O32" s="174"/>
      <c r="P32" s="174"/>
      <c r="Q32" s="174"/>
      <c r="R32" s="173" t="s">
        <v>588</v>
      </c>
      <c r="S32" s="174"/>
      <c r="T32" s="174"/>
      <c r="U32" s="174"/>
      <c r="V32" s="174"/>
      <c r="W32" s="174"/>
      <c r="X32" s="174"/>
      <c r="Y32" s="174"/>
      <c r="Z32" s="174"/>
      <c r="AA32" s="174"/>
      <c r="AB32" s="174"/>
      <c r="AC32" s="174"/>
      <c r="AD32" s="174"/>
      <c r="AE32" s="174"/>
      <c r="AF32" s="174"/>
      <c r="AG32" s="174"/>
      <c r="AH32" s="174"/>
      <c r="AI32" s="174"/>
      <c r="AJ32" s="174"/>
      <c r="AK32" s="174"/>
      <c r="AL32" s="173"/>
      <c r="AM32" s="174"/>
      <c r="AN32" s="173"/>
      <c r="AO32" s="174"/>
      <c r="AP32" s="173"/>
      <c r="AQ32" s="174"/>
      <c r="AR32" s="173" t="s">
        <v>282</v>
      </c>
      <c r="AS32" s="174"/>
      <c r="AT32" s="173"/>
      <c r="AU32" s="174"/>
      <c r="AV32" s="173" t="s">
        <v>551</v>
      </c>
      <c r="AW32" s="174"/>
      <c r="AX32" s="174"/>
      <c r="AY32" s="174"/>
      <c r="AZ32" s="173" t="s">
        <v>589</v>
      </c>
      <c r="BA32" s="174"/>
      <c r="BB32" s="174"/>
      <c r="BC32" s="174"/>
      <c r="BD32" s="174"/>
      <c r="BE32" s="174"/>
      <c r="BF32" s="174"/>
      <c r="BG32" s="174"/>
      <c r="BH32" s="174"/>
      <c r="BI32" s="174"/>
      <c r="BJ32" s="174"/>
      <c r="BK32" s="174"/>
      <c r="BL32" s="174"/>
      <c r="BM32" s="174"/>
      <c r="BN32" s="174"/>
      <c r="BO32" s="174"/>
      <c r="BP32" s="174"/>
      <c r="BQ32" s="174"/>
      <c r="BR32" s="174"/>
      <c r="BS32" s="174"/>
      <c r="BT32" s="173"/>
      <c r="BU32" s="174"/>
      <c r="BV32" s="174"/>
      <c r="BW32" s="174"/>
      <c r="BX32" s="174"/>
      <c r="BY32" s="174"/>
      <c r="BZ32" s="174"/>
      <c r="CA32" s="174"/>
      <c r="CB32" s="174"/>
      <c r="CC32" s="174"/>
      <c r="CD32" s="174"/>
      <c r="CE32" s="174"/>
      <c r="CF32" s="174"/>
      <c r="CG32" s="174"/>
      <c r="CH32" s="174"/>
      <c r="CI32" s="174"/>
      <c r="CJ32" s="174"/>
      <c r="CK32" s="175"/>
    </row>
    <row r="33" spans="1:90" s="153" customFormat="1" ht="22.5" customHeight="1" x14ac:dyDescent="0.15">
      <c r="A33" s="539">
        <f t="shared" si="0"/>
        <v>26</v>
      </c>
      <c r="B33" s="540"/>
      <c r="C33" s="535" t="s">
        <v>927</v>
      </c>
      <c r="D33" s="536"/>
      <c r="E33" s="536"/>
      <c r="F33" s="537"/>
      <c r="G33" s="173" t="s">
        <v>529</v>
      </c>
      <c r="H33" s="174"/>
      <c r="I33" s="174"/>
      <c r="J33" s="174"/>
      <c r="K33" s="174"/>
      <c r="L33" s="174"/>
      <c r="M33" s="174"/>
      <c r="N33" s="174"/>
      <c r="O33" s="174"/>
      <c r="P33" s="174"/>
      <c r="Q33" s="174"/>
      <c r="R33" s="173" t="s">
        <v>591</v>
      </c>
      <c r="S33" s="174"/>
      <c r="T33" s="174"/>
      <c r="U33" s="174"/>
      <c r="V33" s="174"/>
      <c r="W33" s="174"/>
      <c r="X33" s="174"/>
      <c r="Y33" s="174"/>
      <c r="Z33" s="174"/>
      <c r="AA33" s="174"/>
      <c r="AB33" s="174"/>
      <c r="AC33" s="174"/>
      <c r="AD33" s="174"/>
      <c r="AE33" s="174"/>
      <c r="AF33" s="174"/>
      <c r="AG33" s="174"/>
      <c r="AH33" s="174"/>
      <c r="AI33" s="174"/>
      <c r="AJ33" s="174"/>
      <c r="AK33" s="174"/>
      <c r="AL33" s="173"/>
      <c r="AM33" s="174"/>
      <c r="AN33" s="173"/>
      <c r="AO33" s="174"/>
      <c r="AP33" s="173"/>
      <c r="AQ33" s="174"/>
      <c r="AR33" s="173" t="s">
        <v>251</v>
      </c>
      <c r="AS33" s="174"/>
      <c r="AT33" s="173"/>
      <c r="AU33" s="174"/>
      <c r="AV33" s="173" t="s">
        <v>539</v>
      </c>
      <c r="AW33" s="174"/>
      <c r="AX33" s="174"/>
      <c r="AY33" s="174"/>
      <c r="AZ33" s="173" t="s">
        <v>592</v>
      </c>
      <c r="BA33" s="174"/>
      <c r="BB33" s="174"/>
      <c r="BC33" s="174"/>
      <c r="BD33" s="174"/>
      <c r="BE33" s="174"/>
      <c r="BF33" s="174"/>
      <c r="BG33" s="174"/>
      <c r="BH33" s="174"/>
      <c r="BI33" s="174"/>
      <c r="BJ33" s="174"/>
      <c r="BK33" s="174"/>
      <c r="BL33" s="174"/>
      <c r="BM33" s="174"/>
      <c r="BN33" s="174"/>
      <c r="BO33" s="174"/>
      <c r="BP33" s="174"/>
      <c r="BQ33" s="174"/>
      <c r="BR33" s="174"/>
      <c r="BS33" s="174"/>
      <c r="BT33" s="173"/>
      <c r="BU33" s="174"/>
      <c r="BV33" s="174"/>
      <c r="BW33" s="174"/>
      <c r="BX33" s="174"/>
      <c r="BY33" s="174"/>
      <c r="BZ33" s="174"/>
      <c r="CA33" s="174"/>
      <c r="CB33" s="174"/>
      <c r="CC33" s="174"/>
      <c r="CD33" s="174"/>
      <c r="CE33" s="174"/>
      <c r="CF33" s="174"/>
      <c r="CG33" s="174"/>
      <c r="CH33" s="174"/>
      <c r="CI33" s="174"/>
      <c r="CJ33" s="174"/>
      <c r="CK33" s="175"/>
    </row>
    <row r="34" spans="1:90" s="153" customFormat="1" ht="22.5" customHeight="1" x14ac:dyDescent="0.15">
      <c r="A34" s="539">
        <f t="shared" si="0"/>
        <v>27</v>
      </c>
      <c r="B34" s="540"/>
      <c r="C34" s="535" t="s">
        <v>928</v>
      </c>
      <c r="D34" s="536"/>
      <c r="E34" s="536"/>
      <c r="F34" s="537"/>
      <c r="G34" s="173" t="s">
        <v>529</v>
      </c>
      <c r="H34" s="174"/>
      <c r="I34" s="174"/>
      <c r="J34" s="174"/>
      <c r="K34" s="174"/>
      <c r="L34" s="174"/>
      <c r="M34" s="174"/>
      <c r="N34" s="174"/>
      <c r="O34" s="174"/>
      <c r="P34" s="174"/>
      <c r="Q34" s="174"/>
      <c r="R34" s="173" t="s">
        <v>594</v>
      </c>
      <c r="S34" s="174"/>
      <c r="T34" s="174"/>
      <c r="U34" s="174"/>
      <c r="V34" s="174"/>
      <c r="W34" s="174"/>
      <c r="X34" s="174"/>
      <c r="Y34" s="174"/>
      <c r="Z34" s="174"/>
      <c r="AA34" s="174"/>
      <c r="AB34" s="174"/>
      <c r="AC34" s="174"/>
      <c r="AD34" s="174"/>
      <c r="AE34" s="174"/>
      <c r="AF34" s="174"/>
      <c r="AG34" s="174"/>
      <c r="AH34" s="174"/>
      <c r="AI34" s="174"/>
      <c r="AJ34" s="174"/>
      <c r="AK34" s="174"/>
      <c r="AL34" s="173"/>
      <c r="AM34" s="174"/>
      <c r="AN34" s="173"/>
      <c r="AO34" s="174"/>
      <c r="AP34" s="173"/>
      <c r="AQ34" s="174"/>
      <c r="AR34" s="173" t="s">
        <v>251</v>
      </c>
      <c r="AS34" s="174"/>
      <c r="AT34" s="173"/>
      <c r="AU34" s="174"/>
      <c r="AV34" s="173" t="s">
        <v>539</v>
      </c>
      <c r="AW34" s="174"/>
      <c r="AX34" s="174"/>
      <c r="AY34" s="174"/>
      <c r="AZ34" s="173" t="s">
        <v>595</v>
      </c>
      <c r="BA34" s="174"/>
      <c r="BB34" s="174"/>
      <c r="BC34" s="174"/>
      <c r="BD34" s="174"/>
      <c r="BE34" s="174"/>
      <c r="BF34" s="174"/>
      <c r="BG34" s="174"/>
      <c r="BH34" s="174"/>
      <c r="BI34" s="174"/>
      <c r="BJ34" s="174"/>
      <c r="BK34" s="174"/>
      <c r="BL34" s="174"/>
      <c r="BM34" s="174"/>
      <c r="BN34" s="174"/>
      <c r="BO34" s="174"/>
      <c r="BP34" s="174"/>
      <c r="BQ34" s="174"/>
      <c r="BR34" s="174"/>
      <c r="BS34" s="174"/>
      <c r="BT34" s="173"/>
      <c r="BU34" s="174"/>
      <c r="BV34" s="174"/>
      <c r="BW34" s="174"/>
      <c r="BX34" s="174"/>
      <c r="BY34" s="174"/>
      <c r="BZ34" s="174"/>
      <c r="CA34" s="174"/>
      <c r="CB34" s="174"/>
      <c r="CC34" s="174"/>
      <c r="CD34" s="174"/>
      <c r="CE34" s="174"/>
      <c r="CF34" s="174"/>
      <c r="CG34" s="174"/>
      <c r="CH34" s="174"/>
      <c r="CI34" s="174"/>
      <c r="CJ34" s="174"/>
      <c r="CK34" s="175"/>
    </row>
    <row r="35" spans="1:90" s="153" customFormat="1" ht="22.5" customHeight="1" x14ac:dyDescent="0.15">
      <c r="A35" s="539">
        <f t="shared" si="0"/>
        <v>28</v>
      </c>
      <c r="B35" s="540"/>
      <c r="C35" s="535" t="s">
        <v>929</v>
      </c>
      <c r="D35" s="536"/>
      <c r="E35" s="536"/>
      <c r="F35" s="537"/>
      <c r="G35" s="173" t="s">
        <v>529</v>
      </c>
      <c r="H35" s="174"/>
      <c r="I35" s="174"/>
      <c r="J35" s="174"/>
      <c r="K35" s="174"/>
      <c r="L35" s="174"/>
      <c r="M35" s="174"/>
      <c r="N35" s="174"/>
      <c r="O35" s="174"/>
      <c r="P35" s="174"/>
      <c r="Q35" s="174"/>
      <c r="R35" s="173" t="s">
        <v>597</v>
      </c>
      <c r="S35" s="174"/>
      <c r="T35" s="174"/>
      <c r="U35" s="174"/>
      <c r="V35" s="174"/>
      <c r="W35" s="174"/>
      <c r="X35" s="174"/>
      <c r="Y35" s="174"/>
      <c r="Z35" s="174"/>
      <c r="AA35" s="174"/>
      <c r="AB35" s="174"/>
      <c r="AC35" s="174"/>
      <c r="AD35" s="174"/>
      <c r="AE35" s="174"/>
      <c r="AF35" s="174"/>
      <c r="AG35" s="174"/>
      <c r="AH35" s="174"/>
      <c r="AI35" s="174"/>
      <c r="AJ35" s="174"/>
      <c r="AK35" s="174"/>
      <c r="AL35" s="173"/>
      <c r="AM35" s="174"/>
      <c r="AN35" s="173"/>
      <c r="AO35" s="174"/>
      <c r="AP35" s="173"/>
      <c r="AQ35" s="174"/>
      <c r="AR35" s="173" t="s">
        <v>251</v>
      </c>
      <c r="AS35" s="174"/>
      <c r="AT35" s="173"/>
      <c r="AU35" s="174"/>
      <c r="AV35" s="173" t="s">
        <v>539</v>
      </c>
      <c r="AW35" s="174"/>
      <c r="AX35" s="174"/>
      <c r="AY35" s="174"/>
      <c r="AZ35" s="173" t="s">
        <v>598</v>
      </c>
      <c r="BA35" s="174"/>
      <c r="BB35" s="174"/>
      <c r="BC35" s="174"/>
      <c r="BD35" s="174"/>
      <c r="BE35" s="174"/>
      <c r="BF35" s="174"/>
      <c r="BG35" s="174"/>
      <c r="BH35" s="174"/>
      <c r="BI35" s="174"/>
      <c r="BJ35" s="174"/>
      <c r="BK35" s="174"/>
      <c r="BL35" s="174"/>
      <c r="BM35" s="174"/>
      <c r="BN35" s="174"/>
      <c r="BO35" s="174"/>
      <c r="BP35" s="174"/>
      <c r="BQ35" s="174"/>
      <c r="BR35" s="174"/>
      <c r="BS35" s="174"/>
      <c r="BT35" s="173"/>
      <c r="BU35" s="174"/>
      <c r="BV35" s="174"/>
      <c r="BW35" s="174"/>
      <c r="BX35" s="174"/>
      <c r="BY35" s="174"/>
      <c r="BZ35" s="174"/>
      <c r="CA35" s="174"/>
      <c r="CB35" s="174"/>
      <c r="CC35" s="174"/>
      <c r="CD35" s="174"/>
      <c r="CE35" s="174"/>
      <c r="CF35" s="174"/>
      <c r="CG35" s="174"/>
      <c r="CH35" s="174"/>
      <c r="CI35" s="174"/>
      <c r="CJ35" s="174"/>
      <c r="CK35" s="175"/>
    </row>
    <row r="36" spans="1:90" s="153" customFormat="1" ht="22.5" customHeight="1" x14ac:dyDescent="0.15">
      <c r="A36" s="539">
        <f t="shared" si="0"/>
        <v>29</v>
      </c>
      <c r="B36" s="540"/>
      <c r="C36" s="535" t="s">
        <v>930</v>
      </c>
      <c r="D36" s="536"/>
      <c r="E36" s="536"/>
      <c r="F36" s="537"/>
      <c r="G36" s="173" t="s">
        <v>25</v>
      </c>
      <c r="H36" s="174"/>
      <c r="I36" s="174"/>
      <c r="J36" s="174"/>
      <c r="K36" s="174"/>
      <c r="L36" s="174"/>
      <c r="M36" s="174"/>
      <c r="N36" s="174"/>
      <c r="O36" s="174"/>
      <c r="P36" s="174"/>
      <c r="Q36" s="174"/>
      <c r="R36" s="173" t="s">
        <v>931</v>
      </c>
      <c r="S36" s="174"/>
      <c r="T36" s="174"/>
      <c r="U36" s="174"/>
      <c r="V36" s="174"/>
      <c r="W36" s="174"/>
      <c r="X36" s="174"/>
      <c r="Y36" s="174"/>
      <c r="Z36" s="174"/>
      <c r="AA36" s="174"/>
      <c r="AB36" s="174"/>
      <c r="AC36" s="174"/>
      <c r="AD36" s="174"/>
      <c r="AE36" s="174"/>
      <c r="AF36" s="174"/>
      <c r="AG36" s="174"/>
      <c r="AH36" s="174"/>
      <c r="AI36" s="174"/>
      <c r="AJ36" s="174"/>
      <c r="AK36" s="174"/>
      <c r="AL36" s="173"/>
      <c r="AM36" s="174"/>
      <c r="AN36" s="173"/>
      <c r="AO36" s="174"/>
      <c r="AP36" s="173"/>
      <c r="AQ36" s="174"/>
      <c r="AR36" s="173"/>
      <c r="AS36" s="174"/>
      <c r="AT36" s="173" t="s">
        <v>531</v>
      </c>
      <c r="AU36" s="174"/>
      <c r="AV36" s="173"/>
      <c r="AW36" s="174"/>
      <c r="AX36" s="174"/>
      <c r="AY36" s="174"/>
      <c r="AZ36" s="173" t="s">
        <v>932</v>
      </c>
      <c r="BA36" s="174"/>
      <c r="BB36" s="174"/>
      <c r="BC36" s="174"/>
      <c r="BD36" s="174"/>
      <c r="BE36" s="174"/>
      <c r="BF36" s="174"/>
      <c r="BG36" s="174"/>
      <c r="BH36" s="174"/>
      <c r="BI36" s="174"/>
      <c r="BJ36" s="174"/>
      <c r="BK36" s="174"/>
      <c r="BL36" s="174"/>
      <c r="BM36" s="174"/>
      <c r="BN36" s="174"/>
      <c r="BO36" s="174"/>
      <c r="BP36" s="174"/>
      <c r="BQ36" s="174"/>
      <c r="BR36" s="174"/>
      <c r="BS36" s="174"/>
      <c r="BT36" s="173" t="s">
        <v>933</v>
      </c>
      <c r="BU36" s="174"/>
      <c r="BV36" s="174"/>
      <c r="BW36" s="174"/>
      <c r="BX36" s="174"/>
      <c r="BY36" s="174"/>
      <c r="BZ36" s="174"/>
      <c r="CA36" s="174"/>
      <c r="CB36" s="174"/>
      <c r="CC36" s="174"/>
      <c r="CD36" s="174"/>
      <c r="CE36" s="174"/>
      <c r="CF36" s="174"/>
      <c r="CG36" s="174"/>
      <c r="CH36" s="174"/>
      <c r="CI36" s="174"/>
      <c r="CJ36" s="174"/>
      <c r="CK36" s="175"/>
    </row>
    <row r="37" spans="1:90" s="153" customFormat="1" ht="22.5" customHeight="1" x14ac:dyDescent="0.15">
      <c r="A37" s="539">
        <f t="shared" si="0"/>
        <v>30</v>
      </c>
      <c r="B37" s="540"/>
      <c r="C37" s="535" t="s">
        <v>934</v>
      </c>
      <c r="D37" s="536"/>
      <c r="E37" s="536"/>
      <c r="F37" s="537"/>
      <c r="G37" s="173" t="s">
        <v>25</v>
      </c>
      <c r="H37" s="174"/>
      <c r="I37" s="174"/>
      <c r="J37" s="174"/>
      <c r="K37" s="174"/>
      <c r="L37" s="174"/>
      <c r="M37" s="174"/>
      <c r="N37" s="174"/>
      <c r="O37" s="174"/>
      <c r="P37" s="174"/>
      <c r="Q37" s="174"/>
      <c r="R37" s="173" t="s">
        <v>604</v>
      </c>
      <c r="S37" s="174"/>
      <c r="T37" s="174"/>
      <c r="U37" s="174"/>
      <c r="V37" s="174"/>
      <c r="W37" s="174"/>
      <c r="X37" s="174"/>
      <c r="Y37" s="174"/>
      <c r="Z37" s="174"/>
      <c r="AA37" s="174"/>
      <c r="AB37" s="174"/>
      <c r="AC37" s="174"/>
      <c r="AD37" s="174"/>
      <c r="AE37" s="174"/>
      <c r="AF37" s="174"/>
      <c r="AG37" s="174"/>
      <c r="AH37" s="174"/>
      <c r="AI37" s="174"/>
      <c r="AJ37" s="174"/>
      <c r="AK37" s="174"/>
      <c r="AL37" s="173"/>
      <c r="AM37" s="174"/>
      <c r="AN37" s="173"/>
      <c r="AO37" s="174"/>
      <c r="AP37" s="173"/>
      <c r="AQ37" s="174"/>
      <c r="AR37" s="173"/>
      <c r="AS37" s="174"/>
      <c r="AT37" s="173" t="s">
        <v>531</v>
      </c>
      <c r="AU37" s="174"/>
      <c r="AV37" s="173"/>
      <c r="AW37" s="174"/>
      <c r="AX37" s="174"/>
      <c r="AY37" s="174"/>
      <c r="AZ37" s="173" t="s">
        <v>605</v>
      </c>
      <c r="BA37" s="174"/>
      <c r="BB37" s="174"/>
      <c r="BC37" s="174"/>
      <c r="BD37" s="174"/>
      <c r="BE37" s="174"/>
      <c r="BF37" s="174"/>
      <c r="BG37" s="174"/>
      <c r="BH37" s="174"/>
      <c r="BI37" s="174"/>
      <c r="BJ37" s="174"/>
      <c r="BK37" s="174"/>
      <c r="BL37" s="174"/>
      <c r="BM37" s="174"/>
      <c r="BN37" s="174"/>
      <c r="BO37" s="174"/>
      <c r="BP37" s="174"/>
      <c r="BQ37" s="174"/>
      <c r="BR37" s="174"/>
      <c r="BS37" s="174"/>
      <c r="BT37" s="173" t="s">
        <v>606</v>
      </c>
      <c r="BU37" s="174"/>
      <c r="BV37" s="174"/>
      <c r="BW37" s="174"/>
      <c r="BX37" s="174"/>
      <c r="BY37" s="174"/>
      <c r="BZ37" s="174"/>
      <c r="CA37" s="174"/>
      <c r="CB37" s="174"/>
      <c r="CC37" s="174"/>
      <c r="CD37" s="174"/>
      <c r="CE37" s="174"/>
      <c r="CF37" s="174"/>
      <c r="CG37" s="174"/>
      <c r="CH37" s="174"/>
      <c r="CI37" s="174"/>
      <c r="CJ37" s="174"/>
      <c r="CK37" s="175"/>
    </row>
    <row r="38" spans="1:90" s="153" customFormat="1" ht="22.5" customHeight="1" x14ac:dyDescent="0.15">
      <c r="A38" s="539">
        <f t="shared" si="0"/>
        <v>31</v>
      </c>
      <c r="B38" s="540"/>
      <c r="C38" s="535" t="s">
        <v>935</v>
      </c>
      <c r="D38" s="536"/>
      <c r="E38" s="536"/>
      <c r="F38" s="537"/>
      <c r="G38" s="173" t="s">
        <v>25</v>
      </c>
      <c r="H38" s="174"/>
      <c r="I38" s="174"/>
      <c r="J38" s="174"/>
      <c r="K38" s="174"/>
      <c r="L38" s="174"/>
      <c r="M38" s="174"/>
      <c r="N38" s="174"/>
      <c r="O38" s="174"/>
      <c r="P38" s="174"/>
      <c r="Q38" s="174"/>
      <c r="R38" s="173" t="s">
        <v>936</v>
      </c>
      <c r="S38" s="174"/>
      <c r="T38" s="174"/>
      <c r="U38" s="174"/>
      <c r="V38" s="174"/>
      <c r="W38" s="174"/>
      <c r="X38" s="174"/>
      <c r="Y38" s="174"/>
      <c r="Z38" s="174"/>
      <c r="AA38" s="174"/>
      <c r="AB38" s="174"/>
      <c r="AC38" s="174"/>
      <c r="AD38" s="174"/>
      <c r="AE38" s="174"/>
      <c r="AF38" s="174"/>
      <c r="AG38" s="174"/>
      <c r="AH38" s="174"/>
      <c r="AI38" s="174"/>
      <c r="AJ38" s="174"/>
      <c r="AK38" s="174"/>
      <c r="AL38" s="173"/>
      <c r="AM38" s="174"/>
      <c r="AN38" s="173"/>
      <c r="AO38" s="174"/>
      <c r="AP38" s="173"/>
      <c r="AQ38" s="174"/>
      <c r="AR38" s="173"/>
      <c r="AS38" s="174"/>
      <c r="AT38" s="173" t="s">
        <v>531</v>
      </c>
      <c r="AU38" s="174"/>
      <c r="AV38" s="173"/>
      <c r="AW38" s="174"/>
      <c r="AX38" s="174"/>
      <c r="AY38" s="174"/>
      <c r="AZ38" s="173" t="s">
        <v>937</v>
      </c>
      <c r="BA38" s="174"/>
      <c r="BB38" s="174"/>
      <c r="BC38" s="174"/>
      <c r="BD38" s="174"/>
      <c r="BE38" s="174"/>
      <c r="BF38" s="174"/>
      <c r="BG38" s="174"/>
      <c r="BH38" s="174"/>
      <c r="BI38" s="174"/>
      <c r="BJ38" s="174"/>
      <c r="BK38" s="174"/>
      <c r="BL38" s="174"/>
      <c r="BM38" s="174"/>
      <c r="BN38" s="174"/>
      <c r="BO38" s="174"/>
      <c r="BP38" s="174"/>
      <c r="BQ38" s="174"/>
      <c r="BR38" s="174"/>
      <c r="BS38" s="174"/>
      <c r="BT38" s="173" t="s">
        <v>938</v>
      </c>
      <c r="BU38" s="174"/>
      <c r="BV38" s="174"/>
      <c r="BW38" s="174"/>
      <c r="BX38" s="174"/>
      <c r="BY38" s="174"/>
      <c r="BZ38" s="174"/>
      <c r="CA38" s="174"/>
      <c r="CB38" s="174"/>
      <c r="CC38" s="174"/>
      <c r="CD38" s="174"/>
      <c r="CE38" s="174"/>
      <c r="CF38" s="174"/>
      <c r="CG38" s="174"/>
      <c r="CH38" s="174"/>
      <c r="CI38" s="174"/>
      <c r="CJ38" s="174"/>
      <c r="CK38" s="175"/>
    </row>
    <row r="39" spans="1:90" s="153" customFormat="1" ht="22.5" customHeight="1" x14ac:dyDescent="0.15">
      <c r="A39" s="539">
        <f t="shared" si="0"/>
        <v>32</v>
      </c>
      <c r="B39" s="540"/>
      <c r="C39" s="535" t="s">
        <v>939</v>
      </c>
      <c r="D39" s="536"/>
      <c r="E39" s="536"/>
      <c r="F39" s="537"/>
      <c r="G39" s="173" t="s">
        <v>529</v>
      </c>
      <c r="H39" s="174"/>
      <c r="I39" s="174"/>
      <c r="J39" s="174"/>
      <c r="K39" s="174"/>
      <c r="L39" s="174"/>
      <c r="M39" s="174"/>
      <c r="N39" s="174"/>
      <c r="O39" s="174"/>
      <c r="P39" s="174"/>
      <c r="Q39" s="174"/>
      <c r="R39" s="173" t="s">
        <v>475</v>
      </c>
      <c r="S39" s="174"/>
      <c r="T39" s="174"/>
      <c r="U39" s="174"/>
      <c r="V39" s="174"/>
      <c r="W39" s="174"/>
      <c r="X39" s="174"/>
      <c r="Y39" s="174"/>
      <c r="Z39" s="174"/>
      <c r="AA39" s="174"/>
      <c r="AB39" s="174"/>
      <c r="AC39" s="174"/>
      <c r="AD39" s="174"/>
      <c r="AE39" s="174"/>
      <c r="AF39" s="174"/>
      <c r="AG39" s="174"/>
      <c r="AH39" s="174"/>
      <c r="AI39" s="174"/>
      <c r="AJ39" s="174"/>
      <c r="AK39" s="174"/>
      <c r="AL39" s="173" t="s">
        <v>608</v>
      </c>
      <c r="AM39" s="174"/>
      <c r="AN39" s="173" t="s">
        <v>609</v>
      </c>
      <c r="AO39" s="174"/>
      <c r="AP39" s="173"/>
      <c r="AQ39" s="174"/>
      <c r="AR39" s="173"/>
      <c r="AS39" s="174"/>
      <c r="AT39" s="173"/>
      <c r="AU39" s="174"/>
      <c r="AV39" s="173" t="s">
        <v>539</v>
      </c>
      <c r="AW39" s="174"/>
      <c r="AX39" s="174"/>
      <c r="AY39" s="174"/>
      <c r="AZ39" s="173" t="s">
        <v>610</v>
      </c>
      <c r="BA39" s="174"/>
      <c r="BB39" s="174"/>
      <c r="BC39" s="174"/>
      <c r="BD39" s="174"/>
      <c r="BE39" s="174"/>
      <c r="BF39" s="174"/>
      <c r="BG39" s="174"/>
      <c r="BH39" s="174"/>
      <c r="BI39" s="174"/>
      <c r="BJ39" s="174"/>
      <c r="BK39" s="174"/>
      <c r="BL39" s="174"/>
      <c r="BM39" s="174"/>
      <c r="BN39" s="174"/>
      <c r="BO39" s="174"/>
      <c r="BP39" s="174"/>
      <c r="BQ39" s="174"/>
      <c r="BR39" s="174"/>
      <c r="BS39" s="174"/>
      <c r="BT39" s="173"/>
      <c r="BU39" s="174"/>
      <c r="BV39" s="174"/>
      <c r="BW39" s="174"/>
      <c r="BX39" s="174"/>
      <c r="BY39" s="174"/>
      <c r="BZ39" s="174"/>
      <c r="CA39" s="174"/>
      <c r="CB39" s="174"/>
      <c r="CC39" s="174"/>
      <c r="CD39" s="174"/>
      <c r="CE39" s="174"/>
      <c r="CF39" s="174"/>
      <c r="CG39" s="174"/>
      <c r="CH39" s="174"/>
      <c r="CI39" s="174"/>
      <c r="CJ39" s="174"/>
      <c r="CK39" s="175"/>
    </row>
    <row r="40" spans="1:90" s="176" customFormat="1" ht="22.5" customHeight="1" x14ac:dyDescent="0.15">
      <c r="A40" s="535">
        <f t="shared" si="0"/>
        <v>33</v>
      </c>
      <c r="B40" s="536"/>
      <c r="C40" s="535" t="s">
        <v>199</v>
      </c>
      <c r="D40" s="536"/>
      <c r="E40" s="536"/>
      <c r="F40" s="537"/>
      <c r="G40" s="173" t="s">
        <v>24</v>
      </c>
      <c r="H40" s="174"/>
      <c r="I40" s="174"/>
      <c r="J40" s="174"/>
      <c r="K40" s="174"/>
      <c r="L40" s="174"/>
      <c r="M40" s="174"/>
      <c r="N40" s="174"/>
      <c r="O40" s="174"/>
      <c r="P40" s="174"/>
      <c r="Q40" s="174"/>
      <c r="R40" s="173" t="s">
        <v>878</v>
      </c>
      <c r="S40" s="174"/>
      <c r="T40" s="174"/>
      <c r="U40" s="174"/>
      <c r="V40" s="174"/>
      <c r="W40" s="174"/>
      <c r="X40" s="174"/>
      <c r="Y40" s="174"/>
      <c r="Z40" s="174"/>
      <c r="AA40" s="174"/>
      <c r="AB40" s="174"/>
      <c r="AC40" s="174"/>
      <c r="AD40" s="174"/>
      <c r="AE40" s="174"/>
      <c r="AF40" s="174"/>
      <c r="AG40" s="174"/>
      <c r="AH40" s="174"/>
      <c r="AI40" s="174"/>
      <c r="AJ40" s="174"/>
      <c r="AK40" s="174"/>
      <c r="AL40" s="173"/>
      <c r="AM40" s="174"/>
      <c r="AN40" s="173"/>
      <c r="AO40" s="174"/>
      <c r="AP40" s="173"/>
      <c r="AQ40" s="174"/>
      <c r="AR40" s="173"/>
      <c r="AS40" s="174"/>
      <c r="AT40" s="173"/>
      <c r="AU40" s="174"/>
      <c r="AV40" s="173"/>
      <c r="AW40" s="174"/>
      <c r="AX40" s="174"/>
      <c r="AY40" s="174"/>
      <c r="AZ40" s="173"/>
      <c r="BA40" s="174"/>
      <c r="BB40" s="174"/>
      <c r="BC40" s="174"/>
      <c r="BD40" s="174"/>
      <c r="BE40" s="174"/>
      <c r="BF40" s="174"/>
      <c r="BG40" s="174"/>
      <c r="BH40" s="174"/>
      <c r="BI40" s="174"/>
      <c r="BJ40" s="174"/>
      <c r="BK40" s="174"/>
      <c r="BL40" s="174"/>
      <c r="BM40" s="174"/>
      <c r="BN40" s="174"/>
      <c r="BO40" s="174"/>
      <c r="BP40" s="174"/>
      <c r="BQ40" s="174"/>
      <c r="BR40" s="174"/>
      <c r="BS40" s="174"/>
      <c r="BT40" s="173" t="s">
        <v>612</v>
      </c>
      <c r="BU40" s="174"/>
      <c r="BV40" s="174"/>
      <c r="BW40" s="174"/>
      <c r="BX40" s="174"/>
      <c r="BY40" s="174"/>
      <c r="BZ40" s="174"/>
      <c r="CA40" s="174"/>
      <c r="CB40" s="174"/>
      <c r="CC40" s="174"/>
      <c r="CD40" s="174"/>
      <c r="CE40" s="174"/>
      <c r="CF40" s="174"/>
      <c r="CG40" s="174"/>
      <c r="CH40" s="174"/>
      <c r="CI40" s="174"/>
      <c r="CJ40" s="174"/>
      <c r="CK40" s="175"/>
      <c r="CL40" s="153"/>
    </row>
    <row r="41" spans="1:90" s="153" customFormat="1" ht="22.5" customHeight="1" x14ac:dyDescent="0.15">
      <c r="A41" s="539">
        <f t="shared" si="0"/>
        <v>34</v>
      </c>
      <c r="B41" s="540"/>
      <c r="C41" s="535" t="s">
        <v>940</v>
      </c>
      <c r="D41" s="536"/>
      <c r="E41" s="536"/>
      <c r="F41" s="537"/>
      <c r="G41" s="173" t="s">
        <v>24</v>
      </c>
      <c r="H41" s="174"/>
      <c r="I41" s="174"/>
      <c r="J41" s="174"/>
      <c r="K41" s="174"/>
      <c r="L41" s="174"/>
      <c r="M41" s="174"/>
      <c r="N41" s="174"/>
      <c r="O41" s="174"/>
      <c r="P41" s="174"/>
      <c r="Q41" s="174"/>
      <c r="R41" s="173" t="s">
        <v>941</v>
      </c>
      <c r="S41" s="174"/>
      <c r="T41" s="174"/>
      <c r="U41" s="174"/>
      <c r="V41" s="174"/>
      <c r="W41" s="174"/>
      <c r="X41" s="174"/>
      <c r="Y41" s="174"/>
      <c r="Z41" s="174"/>
      <c r="AA41" s="174"/>
      <c r="AB41" s="174"/>
      <c r="AC41" s="174"/>
      <c r="AD41" s="174"/>
      <c r="AE41" s="174"/>
      <c r="AF41" s="174"/>
      <c r="AG41" s="174"/>
      <c r="AH41" s="174"/>
      <c r="AI41" s="174"/>
      <c r="AJ41" s="174"/>
      <c r="AK41" s="174"/>
      <c r="AL41" s="173"/>
      <c r="AM41" s="174"/>
      <c r="AN41" s="173"/>
      <c r="AO41" s="174"/>
      <c r="AP41" s="173"/>
      <c r="AQ41" s="174"/>
      <c r="AR41" s="173"/>
      <c r="AS41" s="174"/>
      <c r="AT41" s="173" t="s">
        <v>531</v>
      </c>
      <c r="AU41" s="174"/>
      <c r="AV41" s="173"/>
      <c r="AW41" s="174"/>
      <c r="AX41" s="174"/>
      <c r="AY41" s="174"/>
      <c r="AZ41" s="173" t="s">
        <v>942</v>
      </c>
      <c r="BA41" s="174"/>
      <c r="BB41" s="174"/>
      <c r="BC41" s="174"/>
      <c r="BD41" s="174"/>
      <c r="BE41" s="174"/>
      <c r="BF41" s="174"/>
      <c r="BG41" s="174"/>
      <c r="BH41" s="174"/>
      <c r="BI41" s="174"/>
      <c r="BJ41" s="174"/>
      <c r="BK41" s="174"/>
      <c r="BL41" s="174"/>
      <c r="BM41" s="174"/>
      <c r="BN41" s="174"/>
      <c r="BO41" s="174"/>
      <c r="BP41" s="174"/>
      <c r="BQ41" s="174"/>
      <c r="BR41" s="174"/>
      <c r="BS41" s="174"/>
      <c r="BT41" s="173" t="s">
        <v>943</v>
      </c>
      <c r="BU41" s="174"/>
      <c r="BV41" s="174"/>
      <c r="BW41" s="174"/>
      <c r="BX41" s="174"/>
      <c r="BY41" s="174"/>
      <c r="BZ41" s="174"/>
      <c r="CA41" s="174"/>
      <c r="CB41" s="174"/>
      <c r="CC41" s="174"/>
      <c r="CD41" s="174"/>
      <c r="CE41" s="174"/>
      <c r="CF41" s="174"/>
      <c r="CG41" s="174"/>
      <c r="CH41" s="174"/>
      <c r="CI41" s="174"/>
      <c r="CJ41" s="174"/>
      <c r="CK41" s="175"/>
    </row>
    <row r="42" spans="1:90" s="153" customFormat="1" ht="22.5" customHeight="1" x14ac:dyDescent="0.15">
      <c r="A42" s="539">
        <f t="shared" si="0"/>
        <v>35</v>
      </c>
      <c r="B42" s="540"/>
      <c r="C42" s="535" t="s">
        <v>944</v>
      </c>
      <c r="D42" s="536"/>
      <c r="E42" s="536"/>
      <c r="F42" s="537"/>
      <c r="G42" s="173" t="s">
        <v>534</v>
      </c>
      <c r="H42" s="174"/>
      <c r="I42" s="174"/>
      <c r="J42" s="174"/>
      <c r="K42" s="174"/>
      <c r="L42" s="174"/>
      <c r="M42" s="174"/>
      <c r="N42" s="174"/>
      <c r="O42" s="174"/>
      <c r="P42" s="174"/>
      <c r="Q42" s="174"/>
      <c r="R42" s="173" t="s">
        <v>945</v>
      </c>
      <c r="S42" s="174"/>
      <c r="T42" s="174"/>
      <c r="U42" s="174"/>
      <c r="V42" s="174"/>
      <c r="W42" s="174"/>
      <c r="X42" s="174"/>
      <c r="Y42" s="174"/>
      <c r="Z42" s="174"/>
      <c r="AA42" s="174"/>
      <c r="AB42" s="174"/>
      <c r="AC42" s="174"/>
      <c r="AD42" s="174"/>
      <c r="AE42" s="174"/>
      <c r="AF42" s="174"/>
      <c r="AG42" s="174"/>
      <c r="AH42" s="174"/>
      <c r="AI42" s="174"/>
      <c r="AJ42" s="174"/>
      <c r="AK42" s="174"/>
      <c r="AL42" s="173"/>
      <c r="AM42" s="174"/>
      <c r="AN42" s="173"/>
      <c r="AO42" s="174"/>
      <c r="AP42" s="173"/>
      <c r="AQ42" s="174"/>
      <c r="AR42" s="173" t="s">
        <v>449</v>
      </c>
      <c r="AS42" s="174"/>
      <c r="AT42" s="173" t="s">
        <v>531</v>
      </c>
      <c r="AU42" s="174"/>
      <c r="AV42" s="173" t="s">
        <v>30</v>
      </c>
      <c r="AW42" s="174"/>
      <c r="AX42" s="174"/>
      <c r="AY42" s="174"/>
      <c r="AZ42" s="173" t="s">
        <v>946</v>
      </c>
      <c r="BA42" s="174"/>
      <c r="BB42" s="174"/>
      <c r="BC42" s="174"/>
      <c r="BD42" s="174"/>
      <c r="BE42" s="174"/>
      <c r="BF42" s="174"/>
      <c r="BG42" s="174"/>
      <c r="BH42" s="174"/>
      <c r="BI42" s="174"/>
      <c r="BJ42" s="174"/>
      <c r="BK42" s="174"/>
      <c r="BL42" s="174"/>
      <c r="BM42" s="174"/>
      <c r="BN42" s="174"/>
      <c r="BO42" s="174"/>
      <c r="BP42" s="174"/>
      <c r="BQ42" s="174"/>
      <c r="BR42" s="174"/>
      <c r="BS42" s="174"/>
      <c r="BT42" s="173"/>
      <c r="BU42" s="174"/>
      <c r="BV42" s="174"/>
      <c r="BW42" s="174"/>
      <c r="BX42" s="174"/>
      <c r="BY42" s="174"/>
      <c r="BZ42" s="174"/>
      <c r="CA42" s="174"/>
      <c r="CB42" s="174"/>
      <c r="CC42" s="174"/>
      <c r="CD42" s="174"/>
      <c r="CE42" s="174"/>
      <c r="CF42" s="174"/>
      <c r="CG42" s="174"/>
      <c r="CH42" s="174"/>
      <c r="CI42" s="174"/>
      <c r="CJ42" s="174"/>
      <c r="CK42" s="175"/>
    </row>
    <row r="43" spans="1:90" s="153" customFormat="1" ht="22.5" customHeight="1" x14ac:dyDescent="0.15">
      <c r="A43" s="539">
        <f t="shared" si="0"/>
        <v>36</v>
      </c>
      <c r="B43" s="540"/>
      <c r="C43" s="535" t="s">
        <v>947</v>
      </c>
      <c r="D43" s="536"/>
      <c r="E43" s="536"/>
      <c r="F43" s="537"/>
      <c r="G43" s="173" t="s">
        <v>529</v>
      </c>
      <c r="H43" s="174"/>
      <c r="I43" s="174"/>
      <c r="J43" s="174"/>
      <c r="K43" s="174"/>
      <c r="L43" s="174"/>
      <c r="M43" s="174"/>
      <c r="N43" s="174"/>
      <c r="O43" s="174"/>
      <c r="P43" s="174"/>
      <c r="Q43" s="174"/>
      <c r="R43" s="173" t="s">
        <v>948</v>
      </c>
      <c r="S43" s="174"/>
      <c r="T43" s="174"/>
      <c r="U43" s="174"/>
      <c r="V43" s="174"/>
      <c r="W43" s="174"/>
      <c r="X43" s="174"/>
      <c r="Y43" s="174"/>
      <c r="Z43" s="174"/>
      <c r="AA43" s="174"/>
      <c r="AB43" s="174"/>
      <c r="AC43" s="174"/>
      <c r="AD43" s="174"/>
      <c r="AE43" s="174"/>
      <c r="AF43" s="174"/>
      <c r="AG43" s="174"/>
      <c r="AH43" s="174"/>
      <c r="AI43" s="174"/>
      <c r="AJ43" s="174"/>
      <c r="AK43" s="174"/>
      <c r="AL43" s="173" t="s">
        <v>949</v>
      </c>
      <c r="AM43" s="174"/>
      <c r="AN43" s="173"/>
      <c r="AO43" s="174"/>
      <c r="AP43" s="173"/>
      <c r="AQ43" s="174"/>
      <c r="AR43" s="173" t="s">
        <v>251</v>
      </c>
      <c r="AS43" s="174"/>
      <c r="AT43" s="173"/>
      <c r="AU43" s="174"/>
      <c r="AV43" s="173" t="s">
        <v>539</v>
      </c>
      <c r="AW43" s="174"/>
      <c r="AX43" s="174"/>
      <c r="AY43" s="174"/>
      <c r="AZ43" s="173" t="s">
        <v>950</v>
      </c>
      <c r="BA43" s="174"/>
      <c r="BB43" s="174"/>
      <c r="BC43" s="174"/>
      <c r="BD43" s="174"/>
      <c r="BE43" s="174"/>
      <c r="BF43" s="174"/>
      <c r="BG43" s="174"/>
      <c r="BH43" s="174"/>
      <c r="BI43" s="174"/>
      <c r="BJ43" s="174"/>
      <c r="BK43" s="174"/>
      <c r="BL43" s="174"/>
      <c r="BM43" s="174"/>
      <c r="BN43" s="174"/>
      <c r="BO43" s="174"/>
      <c r="BP43" s="174"/>
      <c r="BQ43" s="174"/>
      <c r="BR43" s="174"/>
      <c r="BS43" s="174"/>
      <c r="BT43" s="173"/>
      <c r="BU43" s="174"/>
      <c r="BV43" s="174"/>
      <c r="BW43" s="174"/>
      <c r="BX43" s="174"/>
      <c r="BY43" s="174"/>
      <c r="BZ43" s="174"/>
      <c r="CA43" s="174"/>
      <c r="CB43" s="174"/>
      <c r="CC43" s="174"/>
      <c r="CD43" s="174"/>
      <c r="CE43" s="174"/>
      <c r="CF43" s="174"/>
      <c r="CG43" s="174"/>
      <c r="CH43" s="174"/>
      <c r="CI43" s="174"/>
      <c r="CJ43" s="174"/>
      <c r="CK43" s="175"/>
    </row>
    <row r="44" spans="1:90" s="153" customFormat="1" ht="22.5" customHeight="1" x14ac:dyDescent="0.15">
      <c r="A44" s="535">
        <f t="shared" si="0"/>
        <v>37</v>
      </c>
      <c r="B44" s="536"/>
      <c r="C44" s="535" t="s">
        <v>951</v>
      </c>
      <c r="D44" s="536"/>
      <c r="E44" s="536"/>
      <c r="F44" s="537"/>
      <c r="G44" s="173" t="s">
        <v>529</v>
      </c>
      <c r="H44" s="174"/>
      <c r="I44" s="174"/>
      <c r="J44" s="174"/>
      <c r="K44" s="174"/>
      <c r="L44" s="174"/>
      <c r="M44" s="174"/>
      <c r="N44" s="174"/>
      <c r="O44" s="174"/>
      <c r="P44" s="174"/>
      <c r="Q44" s="174"/>
      <c r="R44" s="173" t="s">
        <v>952</v>
      </c>
      <c r="S44" s="174"/>
      <c r="T44" s="174"/>
      <c r="U44" s="174"/>
      <c r="V44" s="174"/>
      <c r="W44" s="174"/>
      <c r="X44" s="174"/>
      <c r="Y44" s="174"/>
      <c r="Z44" s="174"/>
      <c r="AA44" s="174"/>
      <c r="AB44" s="174"/>
      <c r="AC44" s="174"/>
      <c r="AD44" s="174"/>
      <c r="AE44" s="174"/>
      <c r="AF44" s="174"/>
      <c r="AG44" s="174"/>
      <c r="AH44" s="174"/>
      <c r="AI44" s="174"/>
      <c r="AJ44" s="174"/>
      <c r="AK44" s="174"/>
      <c r="AL44" s="173" t="s">
        <v>239</v>
      </c>
      <c r="AM44" s="174"/>
      <c r="AN44" s="173"/>
      <c r="AO44" s="174"/>
      <c r="AP44" s="173" t="s">
        <v>953</v>
      </c>
      <c r="AQ44" s="174"/>
      <c r="AR44" s="173" t="s">
        <v>267</v>
      </c>
      <c r="AS44" s="174"/>
      <c r="AT44" s="173"/>
      <c r="AU44" s="174"/>
      <c r="AV44" s="173" t="s">
        <v>539</v>
      </c>
      <c r="AW44" s="174"/>
      <c r="AX44" s="174"/>
      <c r="AY44" s="174"/>
      <c r="AZ44" s="173" t="s">
        <v>954</v>
      </c>
      <c r="BA44" s="174"/>
      <c r="BB44" s="174"/>
      <c r="BC44" s="174"/>
      <c r="BD44" s="174"/>
      <c r="BE44" s="174"/>
      <c r="BF44" s="174"/>
      <c r="BG44" s="174"/>
      <c r="BH44" s="174"/>
      <c r="BI44" s="174"/>
      <c r="BJ44" s="174"/>
      <c r="BK44" s="174"/>
      <c r="BL44" s="174"/>
      <c r="BM44" s="174"/>
      <c r="BN44" s="174"/>
      <c r="BO44" s="174"/>
      <c r="BP44" s="174"/>
      <c r="BQ44" s="174"/>
      <c r="BR44" s="174"/>
      <c r="BS44" s="174"/>
      <c r="BT44" s="173"/>
      <c r="BU44" s="174"/>
      <c r="BV44" s="174"/>
      <c r="BW44" s="174"/>
      <c r="BX44" s="174"/>
      <c r="BY44" s="174"/>
      <c r="BZ44" s="174"/>
      <c r="CA44" s="174"/>
      <c r="CB44" s="174"/>
      <c r="CC44" s="174"/>
      <c r="CD44" s="174"/>
      <c r="CE44" s="174"/>
      <c r="CF44" s="174"/>
      <c r="CG44" s="174"/>
      <c r="CH44" s="174"/>
      <c r="CI44" s="174"/>
      <c r="CJ44" s="174"/>
      <c r="CK44" s="175"/>
    </row>
    <row r="45" spans="1:90" s="176" customFormat="1" ht="22.5" customHeight="1" x14ac:dyDescent="0.15">
      <c r="A45" s="535">
        <f t="shared" si="0"/>
        <v>38</v>
      </c>
      <c r="B45" s="536"/>
      <c r="C45" s="535" t="s">
        <v>199</v>
      </c>
      <c r="D45" s="536"/>
      <c r="E45" s="536"/>
      <c r="F45" s="537"/>
      <c r="G45" s="173" t="s">
        <v>545</v>
      </c>
      <c r="H45" s="174"/>
      <c r="I45" s="174"/>
      <c r="J45" s="174"/>
      <c r="K45" s="174"/>
      <c r="L45" s="174"/>
      <c r="M45" s="174"/>
      <c r="N45" s="174"/>
      <c r="O45" s="174"/>
      <c r="P45" s="174"/>
      <c r="Q45" s="174"/>
      <c r="R45" s="173" t="s">
        <v>955</v>
      </c>
      <c r="S45" s="174"/>
      <c r="T45" s="174"/>
      <c r="U45" s="174"/>
      <c r="V45" s="174"/>
      <c r="W45" s="174"/>
      <c r="X45" s="174"/>
      <c r="Y45" s="174"/>
      <c r="Z45" s="174"/>
      <c r="AA45" s="174"/>
      <c r="AB45" s="174"/>
      <c r="AC45" s="174"/>
      <c r="AD45" s="174"/>
      <c r="AE45" s="174"/>
      <c r="AF45" s="174"/>
      <c r="AG45" s="174"/>
      <c r="AH45" s="174"/>
      <c r="AI45" s="174"/>
      <c r="AJ45" s="174"/>
      <c r="AK45" s="174"/>
      <c r="AL45" s="173"/>
      <c r="AM45" s="174"/>
      <c r="AN45" s="173"/>
      <c r="AO45" s="174"/>
      <c r="AP45" s="173"/>
      <c r="AQ45" s="174"/>
      <c r="AR45" s="173"/>
      <c r="AS45" s="174"/>
      <c r="AT45" s="173"/>
      <c r="AU45" s="174"/>
      <c r="AV45" s="173"/>
      <c r="AW45" s="174"/>
      <c r="AX45" s="174"/>
      <c r="AY45" s="174"/>
      <c r="AZ45" s="173"/>
      <c r="BA45" s="174"/>
      <c r="BB45" s="174"/>
      <c r="BC45" s="174"/>
      <c r="BD45" s="174"/>
      <c r="BE45" s="174"/>
      <c r="BF45" s="174"/>
      <c r="BG45" s="174"/>
      <c r="BH45" s="174"/>
      <c r="BI45" s="174"/>
      <c r="BJ45" s="174"/>
      <c r="BK45" s="174"/>
      <c r="BL45" s="174"/>
      <c r="BM45" s="174"/>
      <c r="BN45" s="174"/>
      <c r="BO45" s="174"/>
      <c r="BP45" s="174"/>
      <c r="BQ45" s="174"/>
      <c r="BR45" s="174"/>
      <c r="BS45" s="174"/>
      <c r="BT45" s="173" t="s">
        <v>956</v>
      </c>
      <c r="BU45" s="174"/>
      <c r="BV45" s="174"/>
      <c r="BW45" s="174"/>
      <c r="BX45" s="174"/>
      <c r="BY45" s="174"/>
      <c r="BZ45" s="174"/>
      <c r="CA45" s="174"/>
      <c r="CB45" s="174"/>
      <c r="CC45" s="174"/>
      <c r="CD45" s="174"/>
      <c r="CE45" s="174"/>
      <c r="CF45" s="174"/>
      <c r="CG45" s="174"/>
      <c r="CH45" s="174"/>
      <c r="CI45" s="174"/>
      <c r="CJ45" s="174"/>
      <c r="CK45" s="175"/>
      <c r="CL45" s="153"/>
    </row>
    <row r="46" spans="1:90" s="153" customFormat="1" ht="22.5" customHeight="1" x14ac:dyDescent="0.15">
      <c r="A46" s="535">
        <f t="shared" si="0"/>
        <v>39</v>
      </c>
      <c r="B46" s="536"/>
      <c r="C46" s="535" t="s">
        <v>957</v>
      </c>
      <c r="D46" s="536"/>
      <c r="E46" s="536"/>
      <c r="F46" s="537"/>
      <c r="G46" s="173" t="s">
        <v>529</v>
      </c>
      <c r="H46" s="174"/>
      <c r="I46" s="174"/>
      <c r="J46" s="174"/>
      <c r="K46" s="174"/>
      <c r="L46" s="174"/>
      <c r="M46" s="174"/>
      <c r="N46" s="174"/>
      <c r="O46" s="174"/>
      <c r="P46" s="174"/>
      <c r="Q46" s="174"/>
      <c r="R46" s="173" t="s">
        <v>958</v>
      </c>
      <c r="S46" s="174"/>
      <c r="T46" s="174"/>
      <c r="U46" s="174"/>
      <c r="V46" s="174"/>
      <c r="W46" s="174"/>
      <c r="X46" s="174"/>
      <c r="Y46" s="174"/>
      <c r="Z46" s="174"/>
      <c r="AA46" s="174"/>
      <c r="AB46" s="174"/>
      <c r="AC46" s="174"/>
      <c r="AD46" s="174"/>
      <c r="AE46" s="174"/>
      <c r="AF46" s="174"/>
      <c r="AG46" s="174"/>
      <c r="AH46" s="174"/>
      <c r="AI46" s="174"/>
      <c r="AJ46" s="174"/>
      <c r="AK46" s="174"/>
      <c r="AL46" s="173" t="s">
        <v>608</v>
      </c>
      <c r="AM46" s="174"/>
      <c r="AN46" s="173"/>
      <c r="AO46" s="174"/>
      <c r="AP46" s="173"/>
      <c r="AQ46" s="174"/>
      <c r="AR46" s="173" t="s">
        <v>251</v>
      </c>
      <c r="AS46" s="174"/>
      <c r="AT46" s="173"/>
      <c r="AU46" s="174"/>
      <c r="AV46" s="173" t="s">
        <v>539</v>
      </c>
      <c r="AW46" s="174"/>
      <c r="AX46" s="174"/>
      <c r="AY46" s="174"/>
      <c r="AZ46" s="173" t="s">
        <v>959</v>
      </c>
      <c r="BA46" s="174"/>
      <c r="BB46" s="174"/>
      <c r="BC46" s="174"/>
      <c r="BD46" s="174"/>
      <c r="BE46" s="174"/>
      <c r="BF46" s="174"/>
      <c r="BG46" s="174"/>
      <c r="BH46" s="174"/>
      <c r="BI46" s="174"/>
      <c r="BJ46" s="174"/>
      <c r="BK46" s="174"/>
      <c r="BL46" s="174"/>
      <c r="BM46" s="174"/>
      <c r="BN46" s="174"/>
      <c r="BO46" s="174"/>
      <c r="BP46" s="174"/>
      <c r="BQ46" s="174"/>
      <c r="BR46" s="174"/>
      <c r="BS46" s="174"/>
      <c r="BT46" s="173"/>
      <c r="BU46" s="174"/>
      <c r="BV46" s="174"/>
      <c r="BW46" s="174"/>
      <c r="BX46" s="174"/>
      <c r="BY46" s="174"/>
      <c r="BZ46" s="174"/>
      <c r="CA46" s="174"/>
      <c r="CB46" s="174"/>
      <c r="CC46" s="174"/>
      <c r="CD46" s="174"/>
      <c r="CE46" s="174"/>
      <c r="CF46" s="174"/>
      <c r="CG46" s="174"/>
      <c r="CH46" s="174"/>
      <c r="CI46" s="174"/>
      <c r="CJ46" s="174"/>
      <c r="CK46" s="175"/>
    </row>
    <row r="47" spans="1:90" s="153" customFormat="1" ht="22.5" customHeight="1" x14ac:dyDescent="0.15">
      <c r="A47" s="535">
        <f t="shared" si="0"/>
        <v>40</v>
      </c>
      <c r="B47" s="536"/>
      <c r="C47" s="535" t="s">
        <v>960</v>
      </c>
      <c r="D47" s="536"/>
      <c r="E47" s="536"/>
      <c r="F47" s="537"/>
      <c r="G47" s="173" t="s">
        <v>529</v>
      </c>
      <c r="H47" s="174"/>
      <c r="I47" s="174"/>
      <c r="J47" s="174"/>
      <c r="K47" s="174"/>
      <c r="L47" s="174"/>
      <c r="M47" s="174"/>
      <c r="N47" s="174"/>
      <c r="O47" s="174"/>
      <c r="P47" s="174"/>
      <c r="Q47" s="174"/>
      <c r="R47" s="173" t="s">
        <v>961</v>
      </c>
      <c r="S47" s="174"/>
      <c r="T47" s="174"/>
      <c r="U47" s="174"/>
      <c r="V47" s="174"/>
      <c r="W47" s="174"/>
      <c r="X47" s="174"/>
      <c r="Y47" s="174"/>
      <c r="Z47" s="174"/>
      <c r="AA47" s="174"/>
      <c r="AB47" s="174"/>
      <c r="AC47" s="174"/>
      <c r="AD47" s="174"/>
      <c r="AE47" s="174"/>
      <c r="AF47" s="174"/>
      <c r="AG47" s="174"/>
      <c r="AH47" s="174"/>
      <c r="AI47" s="174"/>
      <c r="AJ47" s="174"/>
      <c r="AK47" s="174"/>
      <c r="AL47" s="173" t="s">
        <v>608</v>
      </c>
      <c r="AM47" s="174"/>
      <c r="AN47" s="173" t="s">
        <v>634</v>
      </c>
      <c r="AO47" s="174"/>
      <c r="AP47" s="173"/>
      <c r="AQ47" s="174"/>
      <c r="AR47" s="173"/>
      <c r="AS47" s="174"/>
      <c r="AT47" s="173"/>
      <c r="AU47" s="174"/>
      <c r="AV47" s="173" t="s">
        <v>539</v>
      </c>
      <c r="AW47" s="174"/>
      <c r="AX47" s="174"/>
      <c r="AY47" s="174"/>
      <c r="AZ47" s="173" t="s">
        <v>962</v>
      </c>
      <c r="BA47" s="174"/>
      <c r="BB47" s="174"/>
      <c r="BC47" s="174"/>
      <c r="BD47" s="174"/>
      <c r="BE47" s="174"/>
      <c r="BF47" s="174"/>
      <c r="BG47" s="174"/>
      <c r="BH47" s="174"/>
      <c r="BI47" s="174"/>
      <c r="BJ47" s="174"/>
      <c r="BK47" s="174"/>
      <c r="BL47" s="174"/>
      <c r="BM47" s="174"/>
      <c r="BN47" s="174"/>
      <c r="BO47" s="174"/>
      <c r="BP47" s="174"/>
      <c r="BQ47" s="174"/>
      <c r="BR47" s="174"/>
      <c r="BS47" s="174"/>
      <c r="BT47" s="173"/>
      <c r="BU47" s="174"/>
      <c r="BV47" s="174"/>
      <c r="BW47" s="174"/>
      <c r="BX47" s="174"/>
      <c r="BY47" s="174"/>
      <c r="BZ47" s="174"/>
      <c r="CA47" s="174"/>
      <c r="CB47" s="174"/>
      <c r="CC47" s="174"/>
      <c r="CD47" s="174"/>
      <c r="CE47" s="174"/>
      <c r="CF47" s="174"/>
      <c r="CG47" s="174"/>
      <c r="CH47" s="174"/>
      <c r="CI47" s="174"/>
      <c r="CJ47" s="174"/>
      <c r="CK47" s="175"/>
    </row>
    <row r="48" spans="1:90" s="153" customFormat="1" ht="22.5" customHeight="1" x14ac:dyDescent="0.15">
      <c r="A48" s="535">
        <f t="shared" si="0"/>
        <v>41</v>
      </c>
      <c r="B48" s="536"/>
      <c r="C48" s="535" t="s">
        <v>963</v>
      </c>
      <c r="D48" s="536"/>
      <c r="E48" s="536"/>
      <c r="F48" s="537"/>
      <c r="G48" s="173" t="s">
        <v>529</v>
      </c>
      <c r="H48" s="174"/>
      <c r="I48" s="174"/>
      <c r="J48" s="174"/>
      <c r="K48" s="174"/>
      <c r="L48" s="174"/>
      <c r="M48" s="174"/>
      <c r="N48" s="174"/>
      <c r="O48" s="174"/>
      <c r="P48" s="174"/>
      <c r="Q48" s="174"/>
      <c r="R48" s="173" t="s">
        <v>964</v>
      </c>
      <c r="S48" s="174"/>
      <c r="T48" s="174"/>
      <c r="U48" s="174"/>
      <c r="V48" s="174"/>
      <c r="W48" s="174"/>
      <c r="X48" s="174"/>
      <c r="Y48" s="174"/>
      <c r="Z48" s="174"/>
      <c r="AA48" s="174"/>
      <c r="AB48" s="174"/>
      <c r="AC48" s="174"/>
      <c r="AD48" s="174"/>
      <c r="AE48" s="174"/>
      <c r="AF48" s="174"/>
      <c r="AG48" s="174"/>
      <c r="AH48" s="174"/>
      <c r="AI48" s="174"/>
      <c r="AJ48" s="174"/>
      <c r="AK48" s="174"/>
      <c r="AL48" s="173" t="s">
        <v>608</v>
      </c>
      <c r="AM48" s="174"/>
      <c r="AN48" s="173" t="s">
        <v>638</v>
      </c>
      <c r="AO48" s="174"/>
      <c r="AP48" s="173"/>
      <c r="AQ48" s="174"/>
      <c r="AR48" s="173"/>
      <c r="AS48" s="174"/>
      <c r="AT48" s="173"/>
      <c r="AU48" s="174"/>
      <c r="AV48" s="173" t="s">
        <v>539</v>
      </c>
      <c r="AW48" s="174"/>
      <c r="AX48" s="174"/>
      <c r="AY48" s="174"/>
      <c r="AZ48" s="173" t="s">
        <v>965</v>
      </c>
      <c r="BA48" s="174"/>
      <c r="BB48" s="174"/>
      <c r="BC48" s="174"/>
      <c r="BD48" s="174"/>
      <c r="BE48" s="174"/>
      <c r="BF48" s="174"/>
      <c r="BG48" s="174"/>
      <c r="BH48" s="174"/>
      <c r="BI48" s="174"/>
      <c r="BJ48" s="174"/>
      <c r="BK48" s="174"/>
      <c r="BL48" s="174"/>
      <c r="BM48" s="174"/>
      <c r="BN48" s="174"/>
      <c r="BO48" s="174"/>
      <c r="BP48" s="174"/>
      <c r="BQ48" s="174"/>
      <c r="BR48" s="174"/>
      <c r="BS48" s="174"/>
      <c r="BT48" s="173"/>
      <c r="BU48" s="174"/>
      <c r="BV48" s="174"/>
      <c r="BW48" s="174"/>
      <c r="BX48" s="174"/>
      <c r="BY48" s="174"/>
      <c r="BZ48" s="174"/>
      <c r="CA48" s="174"/>
      <c r="CB48" s="174"/>
      <c r="CC48" s="174"/>
      <c r="CD48" s="174"/>
      <c r="CE48" s="174"/>
      <c r="CF48" s="174"/>
      <c r="CG48" s="174"/>
      <c r="CH48" s="174"/>
      <c r="CI48" s="174"/>
      <c r="CJ48" s="174"/>
      <c r="CK48" s="175"/>
    </row>
    <row r="49" spans="1:90" s="176" customFormat="1" ht="22.5" customHeight="1" x14ac:dyDescent="0.15">
      <c r="A49" s="535">
        <f t="shared" si="0"/>
        <v>42</v>
      </c>
      <c r="B49" s="536"/>
      <c r="C49" s="535" t="s">
        <v>199</v>
      </c>
      <c r="D49" s="536"/>
      <c r="E49" s="536"/>
      <c r="F49" s="537"/>
      <c r="G49" s="173" t="s">
        <v>545</v>
      </c>
      <c r="H49" s="174"/>
      <c r="I49" s="174"/>
      <c r="J49" s="174"/>
      <c r="K49" s="174"/>
      <c r="L49" s="174"/>
      <c r="M49" s="174"/>
      <c r="N49" s="174"/>
      <c r="O49" s="174"/>
      <c r="P49" s="174"/>
      <c r="Q49" s="174"/>
      <c r="R49" s="173" t="s">
        <v>966</v>
      </c>
      <c r="S49" s="174"/>
      <c r="T49" s="174"/>
      <c r="U49" s="174"/>
      <c r="V49" s="174"/>
      <c r="W49" s="174"/>
      <c r="X49" s="174"/>
      <c r="Y49" s="174"/>
      <c r="Z49" s="174"/>
      <c r="AA49" s="174"/>
      <c r="AB49" s="174"/>
      <c r="AC49" s="174"/>
      <c r="AD49" s="174"/>
      <c r="AE49" s="174"/>
      <c r="AF49" s="174"/>
      <c r="AG49" s="174"/>
      <c r="AH49" s="174"/>
      <c r="AI49" s="174"/>
      <c r="AJ49" s="174"/>
      <c r="AK49" s="174"/>
      <c r="AL49" s="173"/>
      <c r="AM49" s="174"/>
      <c r="AN49" s="173"/>
      <c r="AO49" s="174"/>
      <c r="AP49" s="173"/>
      <c r="AQ49" s="174"/>
      <c r="AR49" s="173"/>
      <c r="AS49" s="174"/>
      <c r="AT49" s="173"/>
      <c r="AU49" s="174"/>
      <c r="AV49" s="173"/>
      <c r="AW49" s="174"/>
      <c r="AX49" s="174"/>
      <c r="AY49" s="174"/>
      <c r="AZ49" s="173"/>
      <c r="BA49" s="174"/>
      <c r="BB49" s="174"/>
      <c r="BC49" s="174"/>
      <c r="BD49" s="174"/>
      <c r="BE49" s="174"/>
      <c r="BF49" s="174"/>
      <c r="BG49" s="174"/>
      <c r="BH49" s="174"/>
      <c r="BI49" s="174"/>
      <c r="BJ49" s="174"/>
      <c r="BK49" s="174"/>
      <c r="BL49" s="174"/>
      <c r="BM49" s="174"/>
      <c r="BN49" s="174"/>
      <c r="BO49" s="174"/>
      <c r="BP49" s="174"/>
      <c r="BQ49" s="174"/>
      <c r="BR49" s="174"/>
      <c r="BS49" s="174"/>
      <c r="BT49" s="173" t="s">
        <v>548</v>
      </c>
      <c r="BU49" s="174"/>
      <c r="BV49" s="174"/>
      <c r="BW49" s="174"/>
      <c r="BX49" s="174"/>
      <c r="BY49" s="174"/>
      <c r="BZ49" s="174"/>
      <c r="CA49" s="174"/>
      <c r="CB49" s="174"/>
      <c r="CC49" s="174"/>
      <c r="CD49" s="174"/>
      <c r="CE49" s="174"/>
      <c r="CF49" s="174"/>
      <c r="CG49" s="174"/>
      <c r="CH49" s="174"/>
      <c r="CI49" s="174"/>
      <c r="CJ49" s="174"/>
      <c r="CK49" s="175"/>
      <c r="CL49" s="153"/>
    </row>
    <row r="50" spans="1:90" s="153" customFormat="1" ht="22.5" customHeight="1" x14ac:dyDescent="0.15">
      <c r="A50" s="535">
        <f t="shared" si="0"/>
        <v>43</v>
      </c>
      <c r="B50" s="536"/>
      <c r="C50" s="535" t="s">
        <v>967</v>
      </c>
      <c r="D50" s="536"/>
      <c r="E50" s="536"/>
      <c r="F50" s="537"/>
      <c r="G50" s="173" t="s">
        <v>529</v>
      </c>
      <c r="H50" s="174"/>
      <c r="I50" s="174"/>
      <c r="J50" s="174"/>
      <c r="K50" s="174"/>
      <c r="L50" s="174"/>
      <c r="M50" s="174"/>
      <c r="N50" s="174"/>
      <c r="O50" s="174"/>
      <c r="P50" s="174"/>
      <c r="Q50" s="174"/>
      <c r="R50" s="173" t="s">
        <v>968</v>
      </c>
      <c r="S50" s="174"/>
      <c r="T50" s="174"/>
      <c r="U50" s="174"/>
      <c r="V50" s="174"/>
      <c r="W50" s="174"/>
      <c r="X50" s="174"/>
      <c r="Y50" s="174"/>
      <c r="Z50" s="174"/>
      <c r="AA50" s="174"/>
      <c r="AB50" s="174"/>
      <c r="AC50" s="174"/>
      <c r="AD50" s="174"/>
      <c r="AE50" s="174"/>
      <c r="AF50" s="174"/>
      <c r="AG50" s="174"/>
      <c r="AH50" s="174"/>
      <c r="AI50" s="174"/>
      <c r="AJ50" s="174"/>
      <c r="AK50" s="174"/>
      <c r="AL50" s="173"/>
      <c r="AM50" s="174"/>
      <c r="AN50" s="173"/>
      <c r="AO50" s="174"/>
      <c r="AP50" s="173"/>
      <c r="AQ50" s="174"/>
      <c r="AR50" s="173" t="s">
        <v>324</v>
      </c>
      <c r="AS50" s="174"/>
      <c r="AT50" s="173"/>
      <c r="AU50" s="174"/>
      <c r="AV50" s="173" t="s">
        <v>551</v>
      </c>
      <c r="AW50" s="174"/>
      <c r="AX50" s="174"/>
      <c r="AY50" s="174"/>
      <c r="AZ50" s="173" t="s">
        <v>969</v>
      </c>
      <c r="BA50" s="174"/>
      <c r="BB50" s="174"/>
      <c r="BC50" s="174"/>
      <c r="BD50" s="174"/>
      <c r="BE50" s="174"/>
      <c r="BF50" s="174"/>
      <c r="BG50" s="174"/>
      <c r="BH50" s="174"/>
      <c r="BI50" s="174"/>
      <c r="BJ50" s="174"/>
      <c r="BK50" s="174"/>
      <c r="BL50" s="174"/>
      <c r="BM50" s="174"/>
      <c r="BN50" s="174"/>
      <c r="BO50" s="174"/>
      <c r="BP50" s="174"/>
      <c r="BQ50" s="174"/>
      <c r="BR50" s="174"/>
      <c r="BS50" s="174"/>
      <c r="BT50" s="173"/>
      <c r="BU50" s="174"/>
      <c r="BV50" s="174"/>
      <c r="BW50" s="174"/>
      <c r="BX50" s="174"/>
      <c r="BY50" s="174"/>
      <c r="BZ50" s="174"/>
      <c r="CA50" s="174"/>
      <c r="CB50" s="174"/>
      <c r="CC50" s="174"/>
      <c r="CD50" s="174"/>
      <c r="CE50" s="174"/>
      <c r="CF50" s="174"/>
      <c r="CG50" s="174"/>
      <c r="CH50" s="174"/>
      <c r="CI50" s="174"/>
      <c r="CJ50" s="174"/>
      <c r="CK50" s="175"/>
    </row>
    <row r="51" spans="1:90" s="153" customFormat="1" ht="22.5" customHeight="1" x14ac:dyDescent="0.15">
      <c r="A51" s="535">
        <f t="shared" si="0"/>
        <v>44</v>
      </c>
      <c r="B51" s="536"/>
      <c r="C51" s="535" t="s">
        <v>970</v>
      </c>
      <c r="D51" s="536"/>
      <c r="E51" s="536"/>
      <c r="F51" s="537"/>
      <c r="G51" s="173" t="s">
        <v>554</v>
      </c>
      <c r="H51" s="174"/>
      <c r="I51" s="174"/>
      <c r="J51" s="174"/>
      <c r="K51" s="174"/>
      <c r="L51" s="174"/>
      <c r="M51" s="174"/>
      <c r="N51" s="174"/>
      <c r="O51" s="174"/>
      <c r="P51" s="174"/>
      <c r="Q51" s="174"/>
      <c r="R51" s="173" t="s">
        <v>971</v>
      </c>
      <c r="S51" s="174"/>
      <c r="T51" s="174"/>
      <c r="U51" s="174"/>
      <c r="V51" s="174"/>
      <c r="W51" s="174"/>
      <c r="X51" s="174"/>
      <c r="Y51" s="174"/>
      <c r="Z51" s="174"/>
      <c r="AA51" s="174"/>
      <c r="AB51" s="174"/>
      <c r="AC51" s="174"/>
      <c r="AD51" s="174"/>
      <c r="AE51" s="174"/>
      <c r="AF51" s="174"/>
      <c r="AG51" s="174"/>
      <c r="AH51" s="174"/>
      <c r="AI51" s="174"/>
      <c r="AJ51" s="174"/>
      <c r="AK51" s="174"/>
      <c r="AL51" s="173"/>
      <c r="AM51" s="174"/>
      <c r="AN51" s="173"/>
      <c r="AO51" s="174"/>
      <c r="AP51" s="173"/>
      <c r="AQ51" s="174"/>
      <c r="AR51" s="173" t="s">
        <v>282</v>
      </c>
      <c r="AS51" s="174"/>
      <c r="AT51" s="173"/>
      <c r="AU51" s="174"/>
      <c r="AV51" s="173" t="s">
        <v>551</v>
      </c>
      <c r="AW51" s="174"/>
      <c r="AX51" s="174"/>
      <c r="AY51" s="174"/>
      <c r="AZ51" s="173" t="s">
        <v>972</v>
      </c>
      <c r="BA51" s="174"/>
      <c r="BB51" s="174"/>
      <c r="BC51" s="174"/>
      <c r="BD51" s="174"/>
      <c r="BE51" s="174"/>
      <c r="BF51" s="174"/>
      <c r="BG51" s="174"/>
      <c r="BH51" s="174"/>
      <c r="BI51" s="174"/>
      <c r="BJ51" s="174"/>
      <c r="BK51" s="174"/>
      <c r="BL51" s="174"/>
      <c r="BM51" s="174"/>
      <c r="BN51" s="174"/>
      <c r="BO51" s="174"/>
      <c r="BP51" s="174"/>
      <c r="BQ51" s="174"/>
      <c r="BR51" s="174"/>
      <c r="BS51" s="174"/>
      <c r="BT51" s="173"/>
      <c r="BU51" s="174"/>
      <c r="BV51" s="174"/>
      <c r="BW51" s="174"/>
      <c r="BX51" s="174"/>
      <c r="BY51" s="174"/>
      <c r="BZ51" s="174"/>
      <c r="CA51" s="174"/>
      <c r="CB51" s="174"/>
      <c r="CC51" s="174"/>
      <c r="CD51" s="174"/>
      <c r="CE51" s="174"/>
      <c r="CF51" s="174"/>
      <c r="CG51" s="174"/>
      <c r="CH51" s="174"/>
      <c r="CI51" s="174"/>
      <c r="CJ51" s="174"/>
      <c r="CK51" s="175"/>
    </row>
    <row r="52" spans="1:90" s="176" customFormat="1" ht="22.5" customHeight="1" x14ac:dyDescent="0.15">
      <c r="A52" s="535">
        <f t="shared" si="0"/>
        <v>45</v>
      </c>
      <c r="B52" s="536"/>
      <c r="C52" s="535" t="s">
        <v>199</v>
      </c>
      <c r="D52" s="536"/>
      <c r="E52" s="536"/>
      <c r="F52" s="537"/>
      <c r="G52" s="173" t="s">
        <v>545</v>
      </c>
      <c r="H52" s="174"/>
      <c r="I52" s="174"/>
      <c r="J52" s="174"/>
      <c r="K52" s="174"/>
      <c r="L52" s="174"/>
      <c r="M52" s="174"/>
      <c r="N52" s="174"/>
      <c r="O52" s="174"/>
      <c r="P52" s="174"/>
      <c r="Q52" s="174"/>
      <c r="R52" s="173" t="s">
        <v>973</v>
      </c>
      <c r="S52" s="174"/>
      <c r="T52" s="174"/>
      <c r="U52" s="174"/>
      <c r="V52" s="174"/>
      <c r="W52" s="174"/>
      <c r="X52" s="174"/>
      <c r="Y52" s="174"/>
      <c r="Z52" s="174"/>
      <c r="AA52" s="174"/>
      <c r="AB52" s="174"/>
      <c r="AC52" s="174"/>
      <c r="AD52" s="174"/>
      <c r="AE52" s="174"/>
      <c r="AF52" s="174"/>
      <c r="AG52" s="174"/>
      <c r="AH52" s="174"/>
      <c r="AI52" s="174"/>
      <c r="AJ52" s="174"/>
      <c r="AK52" s="174"/>
      <c r="AL52" s="173"/>
      <c r="AM52" s="174"/>
      <c r="AN52" s="173"/>
      <c r="AO52" s="174"/>
      <c r="AP52" s="173"/>
      <c r="AQ52" s="174"/>
      <c r="AR52" s="173"/>
      <c r="AS52" s="174"/>
      <c r="AT52" s="173"/>
      <c r="AU52" s="174"/>
      <c r="AV52" s="173"/>
      <c r="AW52" s="174"/>
      <c r="AX52" s="174"/>
      <c r="AY52" s="174"/>
      <c r="AZ52" s="173"/>
      <c r="BA52" s="174"/>
      <c r="BB52" s="174"/>
      <c r="BC52" s="174"/>
      <c r="BD52" s="174"/>
      <c r="BE52" s="174"/>
      <c r="BF52" s="174"/>
      <c r="BG52" s="174"/>
      <c r="BH52" s="174"/>
      <c r="BI52" s="174"/>
      <c r="BJ52" s="174"/>
      <c r="BK52" s="174"/>
      <c r="BL52" s="174"/>
      <c r="BM52" s="174"/>
      <c r="BN52" s="174"/>
      <c r="BO52" s="174"/>
      <c r="BP52" s="174"/>
      <c r="BQ52" s="174"/>
      <c r="BR52" s="174"/>
      <c r="BS52" s="174"/>
      <c r="BT52" s="173" t="s">
        <v>548</v>
      </c>
      <c r="BU52" s="174"/>
      <c r="BV52" s="174"/>
      <c r="BW52" s="174"/>
      <c r="BX52" s="174"/>
      <c r="BY52" s="174"/>
      <c r="BZ52" s="174"/>
      <c r="CA52" s="174"/>
      <c r="CB52" s="174"/>
      <c r="CC52" s="174"/>
      <c r="CD52" s="174"/>
      <c r="CE52" s="174"/>
      <c r="CF52" s="174"/>
      <c r="CG52" s="174"/>
      <c r="CH52" s="174"/>
      <c r="CI52" s="174"/>
      <c r="CJ52" s="174"/>
      <c r="CK52" s="175"/>
      <c r="CL52" s="153"/>
    </row>
    <row r="53" spans="1:90" s="153" customFormat="1" ht="22.5" customHeight="1" x14ac:dyDescent="0.15">
      <c r="A53" s="535">
        <f t="shared" si="0"/>
        <v>46</v>
      </c>
      <c r="B53" s="536"/>
      <c r="C53" s="535" t="s">
        <v>974</v>
      </c>
      <c r="D53" s="536"/>
      <c r="E53" s="536"/>
      <c r="F53" s="537"/>
      <c r="G53" s="173" t="s">
        <v>529</v>
      </c>
      <c r="H53" s="174"/>
      <c r="I53" s="174"/>
      <c r="J53" s="174"/>
      <c r="K53" s="174"/>
      <c r="L53" s="174"/>
      <c r="M53" s="174"/>
      <c r="N53" s="174"/>
      <c r="O53" s="174"/>
      <c r="P53" s="174"/>
      <c r="Q53" s="174"/>
      <c r="R53" s="173" t="s">
        <v>975</v>
      </c>
      <c r="S53" s="174"/>
      <c r="T53" s="174"/>
      <c r="U53" s="174"/>
      <c r="V53" s="174"/>
      <c r="W53" s="174"/>
      <c r="X53" s="174"/>
      <c r="Y53" s="174"/>
      <c r="Z53" s="174"/>
      <c r="AA53" s="174"/>
      <c r="AB53" s="174"/>
      <c r="AC53" s="174"/>
      <c r="AD53" s="174"/>
      <c r="AE53" s="174"/>
      <c r="AF53" s="174"/>
      <c r="AG53" s="174"/>
      <c r="AH53" s="174"/>
      <c r="AI53" s="174"/>
      <c r="AJ53" s="174"/>
      <c r="AK53" s="174"/>
      <c r="AL53" s="173"/>
      <c r="AM53" s="174"/>
      <c r="AN53" s="173"/>
      <c r="AO53" s="174"/>
      <c r="AP53" s="173"/>
      <c r="AQ53" s="174"/>
      <c r="AR53" s="173" t="s">
        <v>324</v>
      </c>
      <c r="AS53" s="174"/>
      <c r="AT53" s="173"/>
      <c r="AU53" s="174"/>
      <c r="AV53" s="173" t="s">
        <v>551</v>
      </c>
      <c r="AW53" s="174"/>
      <c r="AX53" s="174"/>
      <c r="AY53" s="174"/>
      <c r="AZ53" s="173" t="s">
        <v>976</v>
      </c>
      <c r="BA53" s="174"/>
      <c r="BB53" s="174"/>
      <c r="BC53" s="174"/>
      <c r="BD53" s="174"/>
      <c r="BE53" s="174"/>
      <c r="BF53" s="174"/>
      <c r="BG53" s="174"/>
      <c r="BH53" s="174"/>
      <c r="BI53" s="174"/>
      <c r="BJ53" s="174"/>
      <c r="BK53" s="174"/>
      <c r="BL53" s="174"/>
      <c r="BM53" s="174"/>
      <c r="BN53" s="174"/>
      <c r="BO53" s="174"/>
      <c r="BP53" s="174"/>
      <c r="BQ53" s="174"/>
      <c r="BR53" s="174"/>
      <c r="BS53" s="174"/>
      <c r="BT53" s="173"/>
      <c r="BU53" s="174"/>
      <c r="BV53" s="174"/>
      <c r="BW53" s="174"/>
      <c r="BX53" s="174"/>
      <c r="BY53" s="174"/>
      <c r="BZ53" s="174"/>
      <c r="CA53" s="174"/>
      <c r="CB53" s="174"/>
      <c r="CC53" s="174"/>
      <c r="CD53" s="174"/>
      <c r="CE53" s="174"/>
      <c r="CF53" s="174"/>
      <c r="CG53" s="174"/>
      <c r="CH53" s="174"/>
      <c r="CI53" s="174"/>
      <c r="CJ53" s="174"/>
      <c r="CK53" s="175"/>
    </row>
    <row r="54" spans="1:90" s="153" customFormat="1" ht="22.5" customHeight="1" x14ac:dyDescent="0.15">
      <c r="A54" s="535">
        <f t="shared" si="0"/>
        <v>47</v>
      </c>
      <c r="B54" s="536"/>
      <c r="C54" s="535" t="s">
        <v>977</v>
      </c>
      <c r="D54" s="536"/>
      <c r="E54" s="536"/>
      <c r="F54" s="537"/>
      <c r="G54" s="173" t="s">
        <v>554</v>
      </c>
      <c r="H54" s="174"/>
      <c r="I54" s="174"/>
      <c r="J54" s="174"/>
      <c r="K54" s="174"/>
      <c r="L54" s="174"/>
      <c r="M54" s="174"/>
      <c r="N54" s="174"/>
      <c r="O54" s="174"/>
      <c r="P54" s="174"/>
      <c r="Q54" s="174"/>
      <c r="R54" s="173" t="s">
        <v>978</v>
      </c>
      <c r="S54" s="174"/>
      <c r="T54" s="174"/>
      <c r="U54" s="174"/>
      <c r="V54" s="174"/>
      <c r="W54" s="174"/>
      <c r="X54" s="174"/>
      <c r="Y54" s="174"/>
      <c r="Z54" s="174"/>
      <c r="AA54" s="174"/>
      <c r="AB54" s="174"/>
      <c r="AC54" s="174"/>
      <c r="AD54" s="174"/>
      <c r="AE54" s="174"/>
      <c r="AF54" s="174"/>
      <c r="AG54" s="174"/>
      <c r="AH54" s="174"/>
      <c r="AI54" s="174"/>
      <c r="AJ54" s="174"/>
      <c r="AK54" s="174"/>
      <c r="AL54" s="173"/>
      <c r="AM54" s="174"/>
      <c r="AN54" s="173"/>
      <c r="AO54" s="174"/>
      <c r="AP54" s="173"/>
      <c r="AQ54" s="174"/>
      <c r="AR54" s="173" t="s">
        <v>282</v>
      </c>
      <c r="AS54" s="174"/>
      <c r="AT54" s="173"/>
      <c r="AU54" s="174"/>
      <c r="AV54" s="173" t="s">
        <v>551</v>
      </c>
      <c r="AW54" s="174"/>
      <c r="AX54" s="174"/>
      <c r="AY54" s="174"/>
      <c r="AZ54" s="173" t="s">
        <v>979</v>
      </c>
      <c r="BA54" s="174"/>
      <c r="BB54" s="174"/>
      <c r="BC54" s="174"/>
      <c r="BD54" s="174"/>
      <c r="BE54" s="174"/>
      <c r="BF54" s="174"/>
      <c r="BG54" s="174"/>
      <c r="BH54" s="174"/>
      <c r="BI54" s="174"/>
      <c r="BJ54" s="174"/>
      <c r="BK54" s="174"/>
      <c r="BL54" s="174"/>
      <c r="BM54" s="174"/>
      <c r="BN54" s="174"/>
      <c r="BO54" s="174"/>
      <c r="BP54" s="174"/>
      <c r="BQ54" s="174"/>
      <c r="BR54" s="174"/>
      <c r="BS54" s="174"/>
      <c r="BT54" s="173"/>
      <c r="BU54" s="174"/>
      <c r="BV54" s="174"/>
      <c r="BW54" s="174"/>
      <c r="BX54" s="174"/>
      <c r="BY54" s="174"/>
      <c r="BZ54" s="174"/>
      <c r="CA54" s="174"/>
      <c r="CB54" s="174"/>
      <c r="CC54" s="174"/>
      <c r="CD54" s="174"/>
      <c r="CE54" s="174"/>
      <c r="CF54" s="174"/>
      <c r="CG54" s="174"/>
      <c r="CH54" s="174"/>
      <c r="CI54" s="174"/>
      <c r="CJ54" s="174"/>
      <c r="CK54" s="175"/>
    </row>
    <row r="55" spans="1:90" s="153" customFormat="1" ht="22.5" customHeight="1" x14ac:dyDescent="0.15">
      <c r="A55" s="535">
        <f t="shared" si="0"/>
        <v>48</v>
      </c>
      <c r="B55" s="536"/>
      <c r="C55" s="535" t="s">
        <v>980</v>
      </c>
      <c r="D55" s="536"/>
      <c r="E55" s="536"/>
      <c r="F55" s="537"/>
      <c r="G55" s="173" t="s">
        <v>529</v>
      </c>
      <c r="H55" s="174"/>
      <c r="I55" s="174"/>
      <c r="J55" s="174"/>
      <c r="K55" s="174"/>
      <c r="L55" s="174"/>
      <c r="M55" s="174"/>
      <c r="N55" s="174"/>
      <c r="O55" s="174"/>
      <c r="P55" s="174"/>
      <c r="Q55" s="174"/>
      <c r="R55" s="173" t="s">
        <v>981</v>
      </c>
      <c r="S55" s="174"/>
      <c r="T55" s="174"/>
      <c r="U55" s="174"/>
      <c r="V55" s="174"/>
      <c r="W55" s="174"/>
      <c r="X55" s="174"/>
      <c r="Y55" s="174"/>
      <c r="Z55" s="174"/>
      <c r="AA55" s="174"/>
      <c r="AB55" s="174"/>
      <c r="AC55" s="174"/>
      <c r="AD55" s="174"/>
      <c r="AE55" s="174"/>
      <c r="AF55" s="174"/>
      <c r="AG55" s="174"/>
      <c r="AH55" s="174"/>
      <c r="AI55" s="174"/>
      <c r="AJ55" s="174"/>
      <c r="AK55" s="174"/>
      <c r="AL55" s="173"/>
      <c r="AM55" s="174"/>
      <c r="AN55" s="173"/>
      <c r="AO55" s="174"/>
      <c r="AP55" s="173"/>
      <c r="AQ55" s="174"/>
      <c r="AR55" s="173" t="s">
        <v>449</v>
      </c>
      <c r="AS55" s="174"/>
      <c r="AT55" s="173"/>
      <c r="AU55" s="174"/>
      <c r="AV55" s="173" t="s">
        <v>551</v>
      </c>
      <c r="AW55" s="174"/>
      <c r="AX55" s="174"/>
      <c r="AY55" s="174"/>
      <c r="AZ55" s="173" t="s">
        <v>982</v>
      </c>
      <c r="BA55" s="174"/>
      <c r="BB55" s="174"/>
      <c r="BC55" s="174"/>
      <c r="BD55" s="174"/>
      <c r="BE55" s="174"/>
      <c r="BF55" s="174"/>
      <c r="BG55" s="174"/>
      <c r="BH55" s="174"/>
      <c r="BI55" s="174"/>
      <c r="BJ55" s="174"/>
      <c r="BK55" s="174"/>
      <c r="BL55" s="174"/>
      <c r="BM55" s="174"/>
      <c r="BN55" s="174"/>
      <c r="BO55" s="174"/>
      <c r="BP55" s="174"/>
      <c r="BQ55" s="174"/>
      <c r="BR55" s="174"/>
      <c r="BS55" s="174"/>
      <c r="BT55" s="173"/>
      <c r="BU55" s="174"/>
      <c r="BV55" s="174"/>
      <c r="BW55" s="174"/>
      <c r="BX55" s="174"/>
      <c r="BY55" s="174"/>
      <c r="BZ55" s="174"/>
      <c r="CA55" s="174"/>
      <c r="CB55" s="174"/>
      <c r="CC55" s="174"/>
      <c r="CD55" s="174"/>
      <c r="CE55" s="174"/>
      <c r="CF55" s="174"/>
      <c r="CG55" s="174"/>
      <c r="CH55" s="174"/>
      <c r="CI55" s="174"/>
      <c r="CJ55" s="174"/>
      <c r="CK55" s="175"/>
    </row>
    <row r="56" spans="1:90" s="153" customFormat="1" ht="22.5" customHeight="1" x14ac:dyDescent="0.15">
      <c r="A56" s="535">
        <f t="shared" si="0"/>
        <v>49</v>
      </c>
      <c r="B56" s="536"/>
      <c r="C56" s="535" t="s">
        <v>983</v>
      </c>
      <c r="D56" s="536"/>
      <c r="E56" s="536"/>
      <c r="F56" s="537"/>
      <c r="G56" s="173" t="s">
        <v>554</v>
      </c>
      <c r="H56" s="174"/>
      <c r="I56" s="174"/>
      <c r="J56" s="174"/>
      <c r="K56" s="174"/>
      <c r="L56" s="174"/>
      <c r="M56" s="174"/>
      <c r="N56" s="174"/>
      <c r="O56" s="174"/>
      <c r="P56" s="174"/>
      <c r="Q56" s="174"/>
      <c r="R56" s="173" t="s">
        <v>984</v>
      </c>
      <c r="S56" s="174"/>
      <c r="T56" s="174"/>
      <c r="U56" s="174"/>
      <c r="V56" s="174"/>
      <c r="W56" s="174"/>
      <c r="X56" s="174"/>
      <c r="Y56" s="174"/>
      <c r="Z56" s="174"/>
      <c r="AA56" s="174"/>
      <c r="AB56" s="174"/>
      <c r="AC56" s="174"/>
      <c r="AD56" s="174"/>
      <c r="AE56" s="174"/>
      <c r="AF56" s="174"/>
      <c r="AG56" s="174"/>
      <c r="AH56" s="174"/>
      <c r="AI56" s="174"/>
      <c r="AJ56" s="174"/>
      <c r="AK56" s="174"/>
      <c r="AL56" s="173"/>
      <c r="AM56" s="174"/>
      <c r="AN56" s="173"/>
      <c r="AO56" s="174"/>
      <c r="AP56" s="173"/>
      <c r="AQ56" s="174"/>
      <c r="AR56" s="173" t="s">
        <v>985</v>
      </c>
      <c r="AS56" s="174"/>
      <c r="AT56" s="173"/>
      <c r="AU56" s="174"/>
      <c r="AV56" s="173" t="s">
        <v>551</v>
      </c>
      <c r="AW56" s="174"/>
      <c r="AX56" s="174"/>
      <c r="AY56" s="174"/>
      <c r="AZ56" s="173" t="s">
        <v>986</v>
      </c>
      <c r="BA56" s="174"/>
      <c r="BB56" s="174"/>
      <c r="BC56" s="174"/>
      <c r="BD56" s="174"/>
      <c r="BE56" s="174"/>
      <c r="BF56" s="174"/>
      <c r="BG56" s="174"/>
      <c r="BH56" s="174"/>
      <c r="BI56" s="174"/>
      <c r="BJ56" s="174"/>
      <c r="BK56" s="174"/>
      <c r="BL56" s="174"/>
      <c r="BM56" s="174"/>
      <c r="BN56" s="174"/>
      <c r="BO56" s="174"/>
      <c r="BP56" s="174"/>
      <c r="BQ56" s="174"/>
      <c r="BR56" s="174"/>
      <c r="BS56" s="174"/>
      <c r="BT56" s="173"/>
      <c r="BU56" s="174"/>
      <c r="BV56" s="174"/>
      <c r="BW56" s="174"/>
      <c r="BX56" s="174"/>
      <c r="BY56" s="174"/>
      <c r="BZ56" s="174"/>
      <c r="CA56" s="174"/>
      <c r="CB56" s="174"/>
      <c r="CC56" s="174"/>
      <c r="CD56" s="174"/>
      <c r="CE56" s="174"/>
      <c r="CF56" s="174"/>
      <c r="CG56" s="174"/>
      <c r="CH56" s="174"/>
      <c r="CI56" s="174"/>
      <c r="CJ56" s="174"/>
      <c r="CK56" s="175"/>
    </row>
  </sheetData>
  <mergeCells count="130">
    <mergeCell ref="A50:B50"/>
    <mergeCell ref="C50:F50"/>
    <mergeCell ref="A51:B51"/>
    <mergeCell ref="C51:F51"/>
    <mergeCell ref="A55:B55"/>
    <mergeCell ref="C55:F55"/>
    <mergeCell ref="A56:B56"/>
    <mergeCell ref="C56:F56"/>
    <mergeCell ref="A52:B52"/>
    <mergeCell ref="C52:F52"/>
    <mergeCell ref="A53:B53"/>
    <mergeCell ref="C53:F53"/>
    <mergeCell ref="A54:B54"/>
    <mergeCell ref="C54:F54"/>
    <mergeCell ref="A45:B45"/>
    <mergeCell ref="C45:F45"/>
    <mergeCell ref="A46:B46"/>
    <mergeCell ref="C46:F46"/>
    <mergeCell ref="A47:B47"/>
    <mergeCell ref="C47:F47"/>
    <mergeCell ref="A48:B48"/>
    <mergeCell ref="C48:F48"/>
    <mergeCell ref="A49:B49"/>
    <mergeCell ref="C49:F49"/>
    <mergeCell ref="A40:B40"/>
    <mergeCell ref="C40:F40"/>
    <mergeCell ref="A41:B41"/>
    <mergeCell ref="C41:F41"/>
    <mergeCell ref="A42:B42"/>
    <mergeCell ref="C42:F42"/>
    <mergeCell ref="A43:B43"/>
    <mergeCell ref="C43:F43"/>
    <mergeCell ref="A44:B44"/>
    <mergeCell ref="C44:F44"/>
    <mergeCell ref="A35:B35"/>
    <mergeCell ref="C35:F35"/>
    <mergeCell ref="A36:B36"/>
    <mergeCell ref="C36:F36"/>
    <mergeCell ref="A37:B37"/>
    <mergeCell ref="C37:F37"/>
    <mergeCell ref="A38:B38"/>
    <mergeCell ref="C38:F38"/>
    <mergeCell ref="A39:B39"/>
    <mergeCell ref="C39:F39"/>
    <mergeCell ref="A30:B30"/>
    <mergeCell ref="C30:F30"/>
    <mergeCell ref="A31:B31"/>
    <mergeCell ref="C31:F31"/>
    <mergeCell ref="A32:B32"/>
    <mergeCell ref="C32:F32"/>
    <mergeCell ref="A33:B33"/>
    <mergeCell ref="C33:F33"/>
    <mergeCell ref="A34:B34"/>
    <mergeCell ref="C34:F34"/>
    <mergeCell ref="A25:B25"/>
    <mergeCell ref="C25:F25"/>
    <mergeCell ref="A26:B26"/>
    <mergeCell ref="C26:F26"/>
    <mergeCell ref="A27:B27"/>
    <mergeCell ref="C27:F27"/>
    <mergeCell ref="A28:B28"/>
    <mergeCell ref="C28:F28"/>
    <mergeCell ref="A29:B29"/>
    <mergeCell ref="C29:F29"/>
    <mergeCell ref="A20:B20"/>
    <mergeCell ref="C20:F20"/>
    <mergeCell ref="A21:B21"/>
    <mergeCell ref="C21:F21"/>
    <mergeCell ref="A22:B22"/>
    <mergeCell ref="C22:F22"/>
    <mergeCell ref="A23:B23"/>
    <mergeCell ref="C23:F23"/>
    <mergeCell ref="A24:B24"/>
    <mergeCell ref="C24:F24"/>
    <mergeCell ref="A15:B15"/>
    <mergeCell ref="C15:F15"/>
    <mergeCell ref="A16:B16"/>
    <mergeCell ref="C16:F16"/>
    <mergeCell ref="A17:B17"/>
    <mergeCell ref="C17:F17"/>
    <mergeCell ref="A18:B18"/>
    <mergeCell ref="C18:F18"/>
    <mergeCell ref="A19:B19"/>
    <mergeCell ref="C19:F19"/>
    <mergeCell ref="A10:B10"/>
    <mergeCell ref="C10:F10"/>
    <mergeCell ref="A11:B11"/>
    <mergeCell ref="C11:F11"/>
    <mergeCell ref="A12:B12"/>
    <mergeCell ref="C12:F12"/>
    <mergeCell ref="A13:B13"/>
    <mergeCell ref="C13:F13"/>
    <mergeCell ref="A14:B14"/>
    <mergeCell ref="C14:F14"/>
    <mergeCell ref="AZ7:BS7"/>
    <mergeCell ref="BT7:CK7"/>
    <mergeCell ref="A8:B8"/>
    <mergeCell ref="C8:F8"/>
    <mergeCell ref="A9:B9"/>
    <mergeCell ref="C9:F9"/>
    <mergeCell ref="AL7:AM7"/>
    <mergeCell ref="AN7:AO7"/>
    <mergeCell ref="AP7:AQ7"/>
    <mergeCell ref="AR7:AS7"/>
    <mergeCell ref="AT7:AU7"/>
    <mergeCell ref="AV7:AY7"/>
    <mergeCell ref="A5:G5"/>
    <mergeCell ref="AE5:AK5"/>
    <mergeCell ref="A6:G6"/>
    <mergeCell ref="AE6:AK6"/>
    <mergeCell ref="A7:B7"/>
    <mergeCell ref="C7:F7"/>
    <mergeCell ref="G7:Q7"/>
    <mergeCell ref="R7:A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39370078740157483" right="0.39370078740157483" top="0.78740157480314965" bottom="0.78740157480314965" header="0.31496062992125984" footer="0.31496062992125984"/>
  <pageSetup paperSize="9" scale="69" firstPageNumber="14" fitToHeight="0" orientation="landscape" r:id="rId1"/>
  <headerFooter alignWithMargins="0">
    <oddFooter>&amp;C&amp;P</oddFooter>
  </headerFooter>
  <rowBreaks count="1" manualBreakCount="1">
    <brk id="36" max="8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L69"/>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801</v>
      </c>
      <c r="B2" s="503"/>
      <c r="C2" s="503"/>
      <c r="D2" s="503"/>
      <c r="E2" s="503"/>
      <c r="F2" s="503"/>
      <c r="G2" s="503"/>
      <c r="H2" s="504"/>
      <c r="I2" s="466"/>
      <c r="J2" s="467"/>
      <c r="K2" s="467"/>
      <c r="L2" s="467"/>
      <c r="M2" s="467"/>
      <c r="N2" s="467"/>
      <c r="O2" s="467"/>
      <c r="P2" s="467"/>
      <c r="Q2" s="468"/>
      <c r="R2" s="472" t="s">
        <v>225</v>
      </c>
      <c r="S2" s="473"/>
      <c r="T2" s="473"/>
      <c r="U2" s="474"/>
      <c r="V2" s="478" t="s">
        <v>821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876</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877</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81" t="s">
        <v>658</v>
      </c>
      <c r="D7" s="582"/>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51">
        <f t="shared" ref="A8:A69" si="0">ROW(A8)-7</f>
        <v>1</v>
      </c>
      <c r="B8" s="551"/>
      <c r="C8" s="182" t="s">
        <v>987</v>
      </c>
      <c r="D8" s="189"/>
      <c r="E8" s="184" t="s">
        <v>662</v>
      </c>
      <c r="F8" s="106"/>
      <c r="G8" s="106"/>
      <c r="H8" s="106"/>
      <c r="I8" s="106"/>
      <c r="J8" s="106"/>
      <c r="K8" s="106"/>
      <c r="L8" s="106"/>
      <c r="M8" s="106"/>
      <c r="N8" s="106"/>
      <c r="O8" s="106"/>
      <c r="P8" s="106"/>
      <c r="Q8" s="106"/>
      <c r="R8" s="106"/>
      <c r="S8" s="106"/>
      <c r="T8" s="184" t="s">
        <v>538</v>
      </c>
      <c r="U8" s="106"/>
      <c r="V8" s="106"/>
      <c r="W8" s="106"/>
      <c r="X8" s="106"/>
      <c r="Y8" s="106"/>
      <c r="Z8" s="106"/>
      <c r="AA8" s="106"/>
      <c r="AB8" s="106"/>
      <c r="AC8" s="106"/>
      <c r="AD8" s="106"/>
      <c r="AE8" s="106"/>
      <c r="AF8" s="106"/>
      <c r="AG8" s="106"/>
      <c r="AH8" s="106"/>
      <c r="AI8" s="106"/>
      <c r="AJ8" s="106"/>
      <c r="AK8" s="106"/>
      <c r="AL8" s="106"/>
      <c r="AM8" s="106"/>
      <c r="AN8" s="184" t="s">
        <v>663</v>
      </c>
      <c r="AO8" s="106"/>
      <c r="AP8" s="106"/>
      <c r="AQ8" s="106"/>
      <c r="AR8" s="106"/>
      <c r="AS8" s="106"/>
      <c r="AT8" s="106"/>
      <c r="AU8" s="106"/>
      <c r="AV8" s="106"/>
      <c r="AW8" s="106"/>
      <c r="AX8" s="106"/>
      <c r="AY8" s="106"/>
      <c r="AZ8" s="106"/>
      <c r="BA8" s="106"/>
      <c r="BB8" s="106"/>
      <c r="BC8" s="184" t="s">
        <v>538</v>
      </c>
      <c r="BD8" s="106"/>
      <c r="BE8" s="106"/>
      <c r="BF8" s="106"/>
      <c r="BG8" s="106"/>
      <c r="BH8" s="106"/>
      <c r="BI8" s="106"/>
      <c r="BJ8" s="106"/>
      <c r="BK8" s="106"/>
      <c r="BL8" s="106"/>
      <c r="BM8" s="106"/>
      <c r="BN8" s="106"/>
      <c r="BO8" s="106"/>
      <c r="BP8" s="106"/>
      <c r="BQ8" s="106"/>
      <c r="BR8" s="106"/>
      <c r="BS8" s="106"/>
      <c r="BT8" s="106"/>
      <c r="BU8" s="106"/>
      <c r="BV8" s="107"/>
      <c r="BW8" s="184" t="s">
        <v>664</v>
      </c>
      <c r="BX8" s="106"/>
      <c r="BY8" s="106"/>
      <c r="BZ8" s="106"/>
      <c r="CA8" s="106"/>
      <c r="CB8" s="106"/>
      <c r="CC8" s="106"/>
      <c r="CD8" s="106"/>
      <c r="CE8" s="106"/>
      <c r="CF8" s="106"/>
      <c r="CG8" s="106"/>
      <c r="CH8" s="106"/>
      <c r="CI8" s="106"/>
      <c r="CJ8" s="106"/>
      <c r="CK8" s="107"/>
    </row>
    <row r="9" spans="1:90" ht="12" customHeight="1" x14ac:dyDescent="0.15">
      <c r="A9" s="551">
        <f t="shared" si="0"/>
        <v>2</v>
      </c>
      <c r="B9" s="551"/>
      <c r="C9" s="191"/>
      <c r="D9" s="190"/>
      <c r="E9" s="140"/>
      <c r="T9" s="140" t="s">
        <v>542</v>
      </c>
      <c r="AN9" s="140"/>
      <c r="BC9" s="140" t="s">
        <v>542</v>
      </c>
      <c r="BV9" s="109"/>
      <c r="BW9" s="140"/>
      <c r="CK9" s="109"/>
    </row>
    <row r="10" spans="1:90" ht="12" customHeight="1" x14ac:dyDescent="0.15">
      <c r="A10" s="551">
        <f t="shared" si="0"/>
        <v>3</v>
      </c>
      <c r="B10" s="551"/>
      <c r="C10" s="187"/>
      <c r="D10" s="188"/>
      <c r="E10" s="145"/>
      <c r="F10" s="110"/>
      <c r="G10" s="110"/>
      <c r="H10" s="110"/>
      <c r="I10" s="110"/>
      <c r="J10" s="110"/>
      <c r="K10" s="110"/>
      <c r="L10" s="110"/>
      <c r="M10" s="110"/>
      <c r="N10" s="110"/>
      <c r="O10" s="110"/>
      <c r="P10" s="110"/>
      <c r="Q10" s="110"/>
      <c r="R10" s="110"/>
      <c r="S10" s="110"/>
      <c r="T10" s="145"/>
      <c r="U10" s="110"/>
      <c r="V10" s="110"/>
      <c r="W10" s="110"/>
      <c r="X10" s="110"/>
      <c r="Y10" s="110"/>
      <c r="Z10" s="110"/>
      <c r="AA10" s="110"/>
      <c r="AB10" s="110"/>
      <c r="AC10" s="110"/>
      <c r="AD10" s="110"/>
      <c r="AE10" s="110"/>
      <c r="AF10" s="110"/>
      <c r="AG10" s="110"/>
      <c r="AH10" s="110"/>
      <c r="AI10" s="110"/>
      <c r="AJ10" s="110"/>
      <c r="AK10" s="110"/>
      <c r="AL10" s="110"/>
      <c r="AM10" s="110"/>
      <c r="AN10" s="145"/>
      <c r="AO10" s="110"/>
      <c r="AP10" s="110"/>
      <c r="AQ10" s="110"/>
      <c r="AR10" s="110"/>
      <c r="AS10" s="110"/>
      <c r="AT10" s="110"/>
      <c r="AU10" s="110"/>
      <c r="AV10" s="110"/>
      <c r="AW10" s="110"/>
      <c r="AX10" s="110"/>
      <c r="AY10" s="110"/>
      <c r="AZ10" s="110"/>
      <c r="BA10" s="110"/>
      <c r="BB10" s="110"/>
      <c r="BC10" s="145"/>
      <c r="BD10" s="110"/>
      <c r="BE10" s="110"/>
      <c r="BF10" s="110"/>
      <c r="BG10" s="110"/>
      <c r="BH10" s="110"/>
      <c r="BI10" s="110"/>
      <c r="BJ10" s="110"/>
      <c r="BK10" s="110"/>
      <c r="BL10" s="110"/>
      <c r="BM10" s="110"/>
      <c r="BN10" s="110"/>
      <c r="BO10" s="110"/>
      <c r="BP10" s="110"/>
      <c r="BQ10" s="110"/>
      <c r="BR10" s="110"/>
      <c r="BS10" s="110"/>
      <c r="BT10" s="110"/>
      <c r="BU10" s="110"/>
      <c r="BV10" s="111"/>
      <c r="BW10" s="145"/>
      <c r="BX10" s="110"/>
      <c r="BY10" s="110"/>
      <c r="BZ10" s="110"/>
      <c r="CA10" s="110"/>
      <c r="CB10" s="110"/>
      <c r="CC10" s="110"/>
      <c r="CD10" s="110"/>
      <c r="CE10" s="110"/>
      <c r="CF10" s="110"/>
      <c r="CG10" s="110"/>
      <c r="CH10" s="110"/>
      <c r="CI10" s="110"/>
      <c r="CJ10" s="110"/>
      <c r="CK10" s="111"/>
    </row>
    <row r="11" spans="1:90" ht="12" customHeight="1" x14ac:dyDescent="0.15">
      <c r="A11" s="551">
        <f t="shared" si="0"/>
        <v>4</v>
      </c>
      <c r="B11" s="551"/>
      <c r="C11" s="182" t="s">
        <v>988</v>
      </c>
      <c r="D11" s="189"/>
      <c r="E11" s="184" t="s">
        <v>662</v>
      </c>
      <c r="F11" s="106"/>
      <c r="G11" s="106"/>
      <c r="H11" s="106"/>
      <c r="I11" s="106"/>
      <c r="J11" s="106"/>
      <c r="K11" s="106"/>
      <c r="L11" s="106"/>
      <c r="M11" s="106"/>
      <c r="N11" s="106"/>
      <c r="O11" s="106"/>
      <c r="P11" s="106"/>
      <c r="Q11" s="106"/>
      <c r="R11" s="106"/>
      <c r="S11" s="106"/>
      <c r="T11" s="184" t="s">
        <v>896</v>
      </c>
      <c r="U11" s="106"/>
      <c r="V11" s="106"/>
      <c r="W11" s="106"/>
      <c r="X11" s="106"/>
      <c r="Y11" s="106"/>
      <c r="Z11" s="106"/>
      <c r="AA11" s="106"/>
      <c r="AB11" s="106"/>
      <c r="AC11" s="106"/>
      <c r="AD11" s="106"/>
      <c r="AE11" s="106"/>
      <c r="AF11" s="106"/>
      <c r="AG11" s="106"/>
      <c r="AH11" s="106"/>
      <c r="AI11" s="106"/>
      <c r="AJ11" s="106"/>
      <c r="AK11" s="106"/>
      <c r="AL11" s="106"/>
      <c r="AM11" s="106"/>
      <c r="AN11" s="184" t="s">
        <v>663</v>
      </c>
      <c r="AO11" s="106"/>
      <c r="AP11" s="106"/>
      <c r="AQ11" s="106"/>
      <c r="AR11" s="106"/>
      <c r="AS11" s="106"/>
      <c r="AT11" s="106"/>
      <c r="AU11" s="106"/>
      <c r="AV11" s="106"/>
      <c r="AW11" s="106"/>
      <c r="AX11" s="106"/>
      <c r="AY11" s="106"/>
      <c r="AZ11" s="106"/>
      <c r="BA11" s="106"/>
      <c r="BB11" s="106"/>
      <c r="BC11" s="184" t="s">
        <v>896</v>
      </c>
      <c r="BD11" s="106"/>
      <c r="BE11" s="106"/>
      <c r="BF11" s="106"/>
      <c r="BG11" s="106"/>
      <c r="BH11" s="106"/>
      <c r="BI11" s="106"/>
      <c r="BJ11" s="106"/>
      <c r="BK11" s="106"/>
      <c r="BL11" s="106"/>
      <c r="BM11" s="106"/>
      <c r="BN11" s="106"/>
      <c r="BO11" s="106"/>
      <c r="BP11" s="106"/>
      <c r="BQ11" s="106"/>
      <c r="BR11" s="106"/>
      <c r="BS11" s="106"/>
      <c r="BT11" s="106"/>
      <c r="BU11" s="106"/>
      <c r="BV11" s="107"/>
      <c r="BW11" s="184" t="s">
        <v>989</v>
      </c>
      <c r="BX11" s="106"/>
      <c r="BY11" s="106"/>
      <c r="BZ11" s="106"/>
      <c r="CA11" s="106"/>
      <c r="CB11" s="106"/>
      <c r="CC11" s="106"/>
      <c r="CD11" s="106"/>
      <c r="CE11" s="106"/>
      <c r="CF11" s="106"/>
      <c r="CG11" s="106"/>
      <c r="CH11" s="106"/>
      <c r="CI11" s="106"/>
      <c r="CJ11" s="106"/>
      <c r="CK11" s="107"/>
    </row>
    <row r="12" spans="1:90" ht="12" customHeight="1" x14ac:dyDescent="0.15">
      <c r="A12" s="551">
        <f t="shared" si="0"/>
        <v>5</v>
      </c>
      <c r="B12" s="551"/>
      <c r="C12" s="191"/>
      <c r="D12" s="190"/>
      <c r="E12" s="140"/>
      <c r="T12" s="140" t="s">
        <v>900</v>
      </c>
      <c r="AN12" s="140"/>
      <c r="BC12" s="140" t="s">
        <v>900</v>
      </c>
      <c r="BV12" s="109"/>
      <c r="BW12" s="140"/>
      <c r="CK12" s="109"/>
    </row>
    <row r="13" spans="1:90" ht="12" customHeight="1" x14ac:dyDescent="0.15">
      <c r="A13" s="551">
        <f t="shared" si="0"/>
        <v>6</v>
      </c>
      <c r="B13" s="551"/>
      <c r="C13" s="187"/>
      <c r="D13" s="188"/>
      <c r="E13" s="145"/>
      <c r="F13" s="110"/>
      <c r="G13" s="110"/>
      <c r="H13" s="110"/>
      <c r="I13" s="110"/>
      <c r="J13" s="110"/>
      <c r="K13" s="110"/>
      <c r="L13" s="110"/>
      <c r="M13" s="110"/>
      <c r="N13" s="110"/>
      <c r="O13" s="110"/>
      <c r="P13" s="110"/>
      <c r="Q13" s="110"/>
      <c r="R13" s="110"/>
      <c r="S13" s="110"/>
      <c r="T13" s="145"/>
      <c r="U13" s="110"/>
      <c r="V13" s="110"/>
      <c r="W13" s="110"/>
      <c r="X13" s="110"/>
      <c r="Y13" s="110"/>
      <c r="Z13" s="110"/>
      <c r="AA13" s="110"/>
      <c r="AB13" s="110"/>
      <c r="AC13" s="110"/>
      <c r="AD13" s="110"/>
      <c r="AE13" s="110"/>
      <c r="AF13" s="110"/>
      <c r="AG13" s="110"/>
      <c r="AH13" s="110"/>
      <c r="AI13" s="110"/>
      <c r="AJ13" s="110"/>
      <c r="AK13" s="110"/>
      <c r="AL13" s="110"/>
      <c r="AM13" s="110"/>
      <c r="AN13" s="145"/>
      <c r="AO13" s="110"/>
      <c r="AP13" s="110"/>
      <c r="AQ13" s="110"/>
      <c r="AR13" s="110"/>
      <c r="AS13" s="110"/>
      <c r="AT13" s="110"/>
      <c r="AU13" s="110"/>
      <c r="AV13" s="110"/>
      <c r="AW13" s="110"/>
      <c r="AX13" s="110"/>
      <c r="AY13" s="110"/>
      <c r="AZ13" s="110"/>
      <c r="BA13" s="110"/>
      <c r="BB13" s="110"/>
      <c r="BC13" s="145"/>
      <c r="BD13" s="110"/>
      <c r="BE13" s="110"/>
      <c r="BF13" s="110"/>
      <c r="BG13" s="110"/>
      <c r="BH13" s="110"/>
      <c r="BI13" s="110"/>
      <c r="BJ13" s="110"/>
      <c r="BK13" s="110"/>
      <c r="BL13" s="110"/>
      <c r="BM13" s="110"/>
      <c r="BN13" s="110"/>
      <c r="BO13" s="110"/>
      <c r="BP13" s="110"/>
      <c r="BQ13" s="110"/>
      <c r="BR13" s="110"/>
      <c r="BS13" s="110"/>
      <c r="BT13" s="110"/>
      <c r="BU13" s="110"/>
      <c r="BV13" s="111"/>
      <c r="BW13" s="145"/>
      <c r="BX13" s="110"/>
      <c r="BY13" s="110"/>
      <c r="BZ13" s="110"/>
      <c r="CA13" s="110"/>
      <c r="CB13" s="110"/>
      <c r="CC13" s="110"/>
      <c r="CD13" s="110"/>
      <c r="CE13" s="110"/>
      <c r="CF13" s="110"/>
      <c r="CG13" s="110"/>
      <c r="CH13" s="110"/>
      <c r="CI13" s="110"/>
      <c r="CJ13" s="110"/>
      <c r="CK13" s="111"/>
    </row>
    <row r="14" spans="1:90" s="233" customFormat="1" ht="12" customHeight="1" x14ac:dyDescent="0.15">
      <c r="A14" s="551">
        <f t="shared" si="0"/>
        <v>7</v>
      </c>
      <c r="B14" s="551"/>
      <c r="C14" s="182" t="s">
        <v>990</v>
      </c>
      <c r="D14" s="190"/>
      <c r="E14" s="184" t="s">
        <v>662</v>
      </c>
      <c r="F14" s="124"/>
      <c r="G14" s="124"/>
      <c r="H14" s="124"/>
      <c r="I14" s="124"/>
      <c r="J14" s="124"/>
      <c r="K14" s="124"/>
      <c r="L14" s="124"/>
      <c r="M14" s="124"/>
      <c r="N14" s="124"/>
      <c r="O14" s="124"/>
      <c r="P14" s="124"/>
      <c r="Q14" s="124"/>
      <c r="R14" s="124"/>
      <c r="S14" s="124"/>
      <c r="T14" s="140" t="s">
        <v>991</v>
      </c>
      <c r="U14" s="124"/>
      <c r="V14" s="124"/>
      <c r="W14" s="124"/>
      <c r="X14" s="124"/>
      <c r="Y14" s="124"/>
      <c r="Z14" s="124"/>
      <c r="AA14" s="124"/>
      <c r="AB14" s="124"/>
      <c r="AC14" s="124"/>
      <c r="AD14" s="124"/>
      <c r="AE14" s="124"/>
      <c r="AF14" s="124"/>
      <c r="AG14" s="124"/>
      <c r="AH14" s="124"/>
      <c r="AI14" s="124"/>
      <c r="AJ14" s="124"/>
      <c r="AK14" s="124"/>
      <c r="AL14" s="124"/>
      <c r="AM14" s="124"/>
      <c r="AN14" s="184" t="s">
        <v>663</v>
      </c>
      <c r="AO14" s="124"/>
      <c r="AP14" s="124"/>
      <c r="AQ14" s="124"/>
      <c r="AR14" s="124"/>
      <c r="AS14" s="124"/>
      <c r="AT14" s="124"/>
      <c r="AU14" s="124"/>
      <c r="AV14" s="124"/>
      <c r="AW14" s="124"/>
      <c r="AX14" s="124"/>
      <c r="AY14" s="124"/>
      <c r="AZ14" s="124"/>
      <c r="BA14" s="124"/>
      <c r="BB14" s="124"/>
      <c r="BC14" s="140" t="s">
        <v>902</v>
      </c>
      <c r="BD14" s="124"/>
      <c r="BE14" s="124"/>
      <c r="BF14" s="124"/>
      <c r="BG14" s="124"/>
      <c r="BH14" s="124"/>
      <c r="BI14" s="124"/>
      <c r="BJ14" s="124"/>
      <c r="BK14" s="124"/>
      <c r="BL14" s="124"/>
      <c r="BM14" s="124"/>
      <c r="BN14" s="124"/>
      <c r="BO14" s="124"/>
      <c r="BP14" s="124"/>
      <c r="BQ14" s="124"/>
      <c r="BR14" s="124"/>
      <c r="BS14" s="124"/>
      <c r="BT14" s="124"/>
      <c r="BU14" s="124"/>
      <c r="BV14" s="107"/>
      <c r="BW14" s="140" t="s">
        <v>992</v>
      </c>
      <c r="BX14" s="124"/>
      <c r="BY14" s="124"/>
      <c r="BZ14" s="124"/>
      <c r="CA14" s="124"/>
      <c r="CB14" s="124"/>
      <c r="CC14" s="124"/>
      <c r="CD14" s="124"/>
      <c r="CE14" s="124"/>
      <c r="CF14" s="124"/>
      <c r="CG14" s="124"/>
      <c r="CH14" s="124"/>
      <c r="CI14" s="124"/>
      <c r="CJ14" s="124"/>
      <c r="CK14" s="109"/>
      <c r="CL14" s="124"/>
    </row>
    <row r="15" spans="1:90" s="233" customFormat="1" ht="12" customHeight="1" x14ac:dyDescent="0.15">
      <c r="A15" s="551">
        <f t="shared" si="0"/>
        <v>8</v>
      </c>
      <c r="B15" s="551"/>
      <c r="C15" s="191"/>
      <c r="D15" s="190"/>
      <c r="E15" s="140"/>
      <c r="F15" s="124"/>
      <c r="G15" s="124"/>
      <c r="H15" s="124"/>
      <c r="I15" s="124"/>
      <c r="J15" s="124"/>
      <c r="K15" s="124"/>
      <c r="L15" s="124"/>
      <c r="M15" s="124"/>
      <c r="N15" s="124"/>
      <c r="O15" s="124"/>
      <c r="P15" s="124"/>
      <c r="Q15" s="124"/>
      <c r="R15" s="124"/>
      <c r="S15" s="124"/>
      <c r="T15" s="140" t="s">
        <v>993</v>
      </c>
      <c r="U15" s="124"/>
      <c r="V15" s="124"/>
      <c r="W15" s="124"/>
      <c r="X15" s="124"/>
      <c r="Y15" s="124"/>
      <c r="Z15" s="124"/>
      <c r="AA15" s="124"/>
      <c r="AB15" s="124"/>
      <c r="AC15" s="124"/>
      <c r="AD15" s="124"/>
      <c r="AE15" s="124"/>
      <c r="AF15" s="124"/>
      <c r="AG15" s="124"/>
      <c r="AH15" s="124"/>
      <c r="AI15" s="124"/>
      <c r="AJ15" s="124"/>
      <c r="AK15" s="124"/>
      <c r="AL15" s="124"/>
      <c r="AM15" s="124"/>
      <c r="AN15" s="140"/>
      <c r="AO15" s="124"/>
      <c r="AP15" s="124"/>
      <c r="AQ15" s="124"/>
      <c r="AR15" s="124"/>
      <c r="AS15" s="124"/>
      <c r="AT15" s="124"/>
      <c r="AU15" s="124"/>
      <c r="AV15" s="124"/>
      <c r="AW15" s="124"/>
      <c r="AX15" s="124"/>
      <c r="AY15" s="124"/>
      <c r="AZ15" s="124"/>
      <c r="BA15" s="124"/>
      <c r="BB15" s="124"/>
      <c r="BC15" s="140" t="s">
        <v>905</v>
      </c>
      <c r="BD15" s="124"/>
      <c r="BE15" s="124"/>
      <c r="BF15" s="124"/>
      <c r="BG15" s="124"/>
      <c r="BH15" s="124"/>
      <c r="BI15" s="124"/>
      <c r="BJ15" s="124"/>
      <c r="BK15" s="124"/>
      <c r="BL15" s="124"/>
      <c r="BM15" s="124"/>
      <c r="BN15" s="124"/>
      <c r="BO15" s="124"/>
      <c r="BP15" s="124"/>
      <c r="BQ15" s="124"/>
      <c r="BR15" s="124"/>
      <c r="BS15" s="124"/>
      <c r="BT15" s="124"/>
      <c r="BU15" s="124"/>
      <c r="BV15" s="109"/>
      <c r="BW15" s="140"/>
      <c r="BX15" s="124"/>
      <c r="BY15" s="124"/>
      <c r="BZ15" s="124"/>
      <c r="CA15" s="124"/>
      <c r="CB15" s="124"/>
      <c r="CC15" s="124"/>
      <c r="CD15" s="124"/>
      <c r="CE15" s="124"/>
      <c r="CF15" s="124"/>
      <c r="CG15" s="124"/>
      <c r="CH15" s="124"/>
      <c r="CI15" s="124"/>
      <c r="CJ15" s="124"/>
      <c r="CK15" s="109"/>
      <c r="CL15" s="124"/>
    </row>
    <row r="16" spans="1:90" s="233" customFormat="1" ht="12" customHeight="1" x14ac:dyDescent="0.15">
      <c r="A16" s="551">
        <f t="shared" si="0"/>
        <v>9</v>
      </c>
      <c r="B16" s="551"/>
      <c r="C16" s="191"/>
      <c r="D16" s="190"/>
      <c r="E16" s="140"/>
      <c r="F16" s="124"/>
      <c r="G16" s="124"/>
      <c r="H16" s="124"/>
      <c r="I16" s="124"/>
      <c r="J16" s="124"/>
      <c r="K16" s="124"/>
      <c r="L16" s="124"/>
      <c r="M16" s="124"/>
      <c r="N16" s="124"/>
      <c r="O16" s="124"/>
      <c r="P16" s="124"/>
      <c r="Q16" s="124"/>
      <c r="R16" s="124"/>
      <c r="S16" s="124"/>
      <c r="T16" s="140" t="s">
        <v>994</v>
      </c>
      <c r="U16" s="124"/>
      <c r="V16" s="124"/>
      <c r="W16" s="124"/>
      <c r="X16" s="124"/>
      <c r="Y16" s="124"/>
      <c r="Z16" s="124"/>
      <c r="AA16" s="124"/>
      <c r="AB16" s="124"/>
      <c r="AC16" s="124"/>
      <c r="AD16" s="234"/>
      <c r="AE16" s="124"/>
      <c r="AF16" s="124"/>
      <c r="AG16" s="124"/>
      <c r="AH16" s="124"/>
      <c r="AI16" s="124"/>
      <c r="AJ16" s="124"/>
      <c r="AK16" s="124"/>
      <c r="AL16" s="124"/>
      <c r="AM16" s="124"/>
      <c r="AN16" s="140"/>
      <c r="AO16" s="124"/>
      <c r="AP16" s="124"/>
      <c r="AQ16" s="124"/>
      <c r="AR16" s="124"/>
      <c r="AS16" s="124"/>
      <c r="AT16" s="124"/>
      <c r="AU16" s="124"/>
      <c r="AV16" s="124"/>
      <c r="AW16" s="124"/>
      <c r="AX16" s="124"/>
      <c r="AY16" s="124"/>
      <c r="AZ16" s="124"/>
      <c r="BA16" s="124"/>
      <c r="BB16" s="124"/>
      <c r="BC16" s="140" t="s">
        <v>908</v>
      </c>
      <c r="BD16" s="124"/>
      <c r="BE16" s="124"/>
      <c r="BF16" s="124"/>
      <c r="BG16" s="124"/>
      <c r="BH16" s="124"/>
      <c r="BI16" s="124"/>
      <c r="BJ16" s="124"/>
      <c r="BK16" s="124"/>
      <c r="BL16" s="124"/>
      <c r="BM16" s="124"/>
      <c r="BN16" s="124"/>
      <c r="BO16" s="124"/>
      <c r="BP16" s="124"/>
      <c r="BQ16" s="124"/>
      <c r="BR16" s="124"/>
      <c r="BS16" s="124"/>
      <c r="BT16" s="124"/>
      <c r="BU16" s="124"/>
      <c r="BV16" s="109"/>
      <c r="BW16" s="140"/>
      <c r="BX16" s="124"/>
      <c r="BY16" s="124"/>
      <c r="BZ16" s="124"/>
      <c r="CA16" s="124"/>
      <c r="CB16" s="124"/>
      <c r="CC16" s="124"/>
      <c r="CD16" s="124"/>
      <c r="CE16" s="124"/>
      <c r="CF16" s="124"/>
      <c r="CG16" s="124"/>
      <c r="CH16" s="124"/>
      <c r="CI16" s="124"/>
      <c r="CJ16" s="124"/>
      <c r="CK16" s="109"/>
      <c r="CL16" s="124"/>
    </row>
    <row r="17" spans="1:90" s="233" customFormat="1" ht="12" customHeight="1" x14ac:dyDescent="0.15">
      <c r="A17" s="551">
        <f t="shared" si="0"/>
        <v>10</v>
      </c>
      <c r="B17" s="551"/>
      <c r="C17" s="191"/>
      <c r="D17" s="190"/>
      <c r="E17" s="140"/>
      <c r="F17" s="124"/>
      <c r="G17" s="124"/>
      <c r="H17" s="124"/>
      <c r="I17" s="124"/>
      <c r="J17" s="124"/>
      <c r="K17" s="124"/>
      <c r="L17" s="124"/>
      <c r="M17" s="124"/>
      <c r="N17" s="124"/>
      <c r="O17" s="124"/>
      <c r="P17" s="124"/>
      <c r="Q17" s="124"/>
      <c r="R17" s="124"/>
      <c r="S17" s="124"/>
      <c r="T17" s="140"/>
      <c r="U17" s="124"/>
      <c r="V17" s="124"/>
      <c r="W17" s="124"/>
      <c r="X17" s="124"/>
      <c r="Y17" s="124"/>
      <c r="Z17" s="124"/>
      <c r="AA17" s="124"/>
      <c r="AB17" s="124"/>
      <c r="AC17" s="124"/>
      <c r="AD17" s="124"/>
      <c r="AE17" s="124"/>
      <c r="AF17" s="124"/>
      <c r="AG17" s="124"/>
      <c r="AH17" s="124"/>
      <c r="AI17" s="124"/>
      <c r="AJ17" s="124"/>
      <c r="AK17" s="124"/>
      <c r="AL17" s="124"/>
      <c r="AM17" s="124"/>
      <c r="AN17" s="140"/>
      <c r="AO17" s="124"/>
      <c r="AP17" s="124"/>
      <c r="AQ17" s="124"/>
      <c r="AR17" s="124"/>
      <c r="AS17" s="124"/>
      <c r="AT17" s="124"/>
      <c r="AU17" s="124"/>
      <c r="AV17" s="124"/>
      <c r="AW17" s="124"/>
      <c r="AX17" s="124"/>
      <c r="AY17" s="124"/>
      <c r="AZ17" s="124"/>
      <c r="BA17" s="124"/>
      <c r="BB17" s="124"/>
      <c r="BC17" s="140"/>
      <c r="BD17" s="124"/>
      <c r="BE17" s="124"/>
      <c r="BF17" s="124"/>
      <c r="BG17" s="124"/>
      <c r="BH17" s="124"/>
      <c r="BI17" s="124"/>
      <c r="BJ17" s="124"/>
      <c r="BK17" s="124"/>
      <c r="BL17" s="124"/>
      <c r="BM17" s="124"/>
      <c r="BN17" s="124"/>
      <c r="BO17" s="124"/>
      <c r="BP17" s="124"/>
      <c r="BQ17" s="124"/>
      <c r="BR17" s="124"/>
      <c r="BS17" s="124"/>
      <c r="BT17" s="124"/>
      <c r="BU17" s="124"/>
      <c r="BV17" s="109"/>
      <c r="BW17" s="140"/>
      <c r="BX17" s="124"/>
      <c r="BY17" s="124"/>
      <c r="BZ17" s="124"/>
      <c r="CA17" s="124"/>
      <c r="CB17" s="124"/>
      <c r="CC17" s="124"/>
      <c r="CD17" s="124"/>
      <c r="CE17" s="124"/>
      <c r="CF17" s="124"/>
      <c r="CG17" s="124"/>
      <c r="CH17" s="124"/>
      <c r="CI17" s="124"/>
      <c r="CJ17" s="124"/>
      <c r="CK17" s="109"/>
      <c r="CL17" s="124"/>
    </row>
    <row r="18" spans="1:90" s="233" customFormat="1" ht="12" customHeight="1" x14ac:dyDescent="0.15">
      <c r="A18" s="551">
        <f t="shared" si="0"/>
        <v>11</v>
      </c>
      <c r="B18" s="551"/>
      <c r="C18" s="191"/>
      <c r="D18" s="190"/>
      <c r="E18" s="140"/>
      <c r="F18" s="124"/>
      <c r="G18" s="124"/>
      <c r="H18" s="124"/>
      <c r="I18" s="124"/>
      <c r="J18" s="124"/>
      <c r="K18" s="124"/>
      <c r="L18" s="124"/>
      <c r="M18" s="124"/>
      <c r="N18" s="124"/>
      <c r="O18" s="124"/>
      <c r="P18" s="124"/>
      <c r="Q18" s="124"/>
      <c r="R18" s="124"/>
      <c r="S18" s="124"/>
      <c r="T18" s="140"/>
      <c r="U18" s="124"/>
      <c r="V18" s="124"/>
      <c r="W18" s="124"/>
      <c r="X18" s="124"/>
      <c r="Y18" s="124"/>
      <c r="Z18" s="124"/>
      <c r="AA18" s="124"/>
      <c r="AB18" s="124"/>
      <c r="AC18" s="124"/>
      <c r="AD18" s="124"/>
      <c r="AE18" s="124"/>
      <c r="AF18" s="124"/>
      <c r="AG18" s="124"/>
      <c r="AH18" s="124"/>
      <c r="AI18" s="124"/>
      <c r="AJ18" s="124"/>
      <c r="AK18" s="124"/>
      <c r="AL18" s="124"/>
      <c r="AM18" s="124"/>
      <c r="AN18" s="140"/>
      <c r="AO18" s="124"/>
      <c r="AP18" s="124"/>
      <c r="AQ18" s="124"/>
      <c r="AR18" s="124"/>
      <c r="AS18" s="124"/>
      <c r="AT18" s="124"/>
      <c r="AU18" s="124"/>
      <c r="AV18" s="124"/>
      <c r="AW18" s="124"/>
      <c r="AX18" s="124"/>
      <c r="AY18" s="124"/>
      <c r="AZ18" s="124"/>
      <c r="BA18" s="124"/>
      <c r="BB18" s="124"/>
      <c r="BC18" s="140"/>
      <c r="BD18" s="124"/>
      <c r="BE18" s="124"/>
      <c r="BF18" s="124"/>
      <c r="BG18" s="124"/>
      <c r="BH18" s="124"/>
      <c r="BI18" s="124"/>
      <c r="BJ18" s="124"/>
      <c r="BK18" s="124"/>
      <c r="BL18" s="124"/>
      <c r="BM18" s="124"/>
      <c r="BN18" s="124"/>
      <c r="BO18" s="124"/>
      <c r="BP18" s="124"/>
      <c r="BQ18" s="124"/>
      <c r="BR18" s="124"/>
      <c r="BS18" s="124"/>
      <c r="BT18" s="124"/>
      <c r="BU18" s="124"/>
      <c r="BV18" s="109"/>
      <c r="BW18" s="140"/>
      <c r="BX18" s="192"/>
      <c r="BY18" s="192"/>
      <c r="BZ18" s="192"/>
      <c r="CA18" s="192"/>
      <c r="CB18" s="192"/>
      <c r="CC18" s="192"/>
      <c r="CD18" s="192"/>
      <c r="CE18" s="192"/>
      <c r="CF18" s="192"/>
      <c r="CG18" s="192"/>
      <c r="CH18" s="192"/>
      <c r="CI18" s="192"/>
      <c r="CJ18" s="192"/>
      <c r="CK18" s="193"/>
      <c r="CL18" s="124"/>
    </row>
    <row r="19" spans="1:90" s="233" customFormat="1" ht="12" customHeight="1" x14ac:dyDescent="0.15">
      <c r="A19" s="551">
        <f t="shared" si="0"/>
        <v>12</v>
      </c>
      <c r="B19" s="551"/>
      <c r="C19" s="191"/>
      <c r="D19" s="190"/>
      <c r="E19" s="140"/>
      <c r="F19" s="124"/>
      <c r="G19" s="124"/>
      <c r="H19" s="124"/>
      <c r="I19" s="124"/>
      <c r="J19" s="124"/>
      <c r="K19" s="124"/>
      <c r="L19" s="124"/>
      <c r="M19" s="124"/>
      <c r="N19" s="124"/>
      <c r="O19" s="124"/>
      <c r="P19" s="124"/>
      <c r="Q19" s="124"/>
      <c r="R19" s="124"/>
      <c r="S19" s="124"/>
      <c r="T19" s="140"/>
      <c r="U19" s="124"/>
      <c r="V19" s="124"/>
      <c r="W19" s="124"/>
      <c r="X19" s="124"/>
      <c r="Y19" s="124"/>
      <c r="Z19" s="124"/>
      <c r="AA19" s="124"/>
      <c r="AB19" s="124"/>
      <c r="AC19" s="124"/>
      <c r="AD19" s="124"/>
      <c r="AE19" s="124"/>
      <c r="AF19" s="124"/>
      <c r="AG19" s="124"/>
      <c r="AH19" s="124"/>
      <c r="AI19" s="124"/>
      <c r="AJ19" s="124"/>
      <c r="AK19" s="124"/>
      <c r="AL19" s="124"/>
      <c r="AM19" s="124"/>
      <c r="AN19" s="140"/>
      <c r="AO19" s="124"/>
      <c r="AP19" s="124"/>
      <c r="AQ19" s="124"/>
      <c r="AR19" s="124"/>
      <c r="AS19" s="124"/>
      <c r="AT19" s="124"/>
      <c r="AU19" s="124"/>
      <c r="AV19" s="124"/>
      <c r="AW19" s="124"/>
      <c r="AX19" s="124"/>
      <c r="AY19" s="124"/>
      <c r="AZ19" s="124"/>
      <c r="BA19" s="124"/>
      <c r="BB19" s="124"/>
      <c r="BC19" s="140"/>
      <c r="BD19" s="124"/>
      <c r="BE19" s="124"/>
      <c r="BF19" s="124"/>
      <c r="BG19" s="124"/>
      <c r="BH19" s="124"/>
      <c r="BI19" s="124"/>
      <c r="BJ19" s="124"/>
      <c r="BK19" s="124"/>
      <c r="BL19" s="124"/>
      <c r="BM19" s="124"/>
      <c r="BN19" s="124"/>
      <c r="BO19" s="124"/>
      <c r="BP19" s="124"/>
      <c r="BQ19" s="124"/>
      <c r="BR19" s="124"/>
      <c r="BS19" s="124"/>
      <c r="BT19" s="124"/>
      <c r="BU19" s="124"/>
      <c r="BV19" s="109"/>
      <c r="BW19" s="140"/>
      <c r="BX19" s="192"/>
      <c r="BY19" s="192"/>
      <c r="BZ19" s="192"/>
      <c r="CA19" s="192"/>
      <c r="CB19" s="192"/>
      <c r="CC19" s="192"/>
      <c r="CD19" s="192"/>
      <c r="CE19" s="192"/>
      <c r="CF19" s="192"/>
      <c r="CG19" s="192"/>
      <c r="CH19" s="192"/>
      <c r="CI19" s="192"/>
      <c r="CJ19" s="192"/>
      <c r="CK19" s="193"/>
      <c r="CL19" s="124"/>
    </row>
    <row r="20" spans="1:90" s="233" customFormat="1" ht="12" customHeight="1" x14ac:dyDescent="0.15">
      <c r="A20" s="551">
        <f t="shared" si="0"/>
        <v>13</v>
      </c>
      <c r="B20" s="551"/>
      <c r="C20" s="191"/>
      <c r="D20" s="190"/>
      <c r="E20" s="140"/>
      <c r="F20" s="124"/>
      <c r="G20" s="124"/>
      <c r="H20" s="124"/>
      <c r="I20" s="124"/>
      <c r="J20" s="124"/>
      <c r="K20" s="124"/>
      <c r="L20" s="124"/>
      <c r="M20" s="124"/>
      <c r="N20" s="124"/>
      <c r="O20" s="124"/>
      <c r="P20" s="124"/>
      <c r="Q20" s="124"/>
      <c r="R20" s="124"/>
      <c r="S20" s="124"/>
      <c r="T20" s="140"/>
      <c r="U20" s="124"/>
      <c r="V20" s="124"/>
      <c r="W20" s="124"/>
      <c r="X20" s="124"/>
      <c r="Y20" s="124"/>
      <c r="Z20" s="124"/>
      <c r="AA20" s="124"/>
      <c r="AB20" s="124"/>
      <c r="AC20" s="124"/>
      <c r="AD20" s="124"/>
      <c r="AE20" s="124"/>
      <c r="AF20" s="124"/>
      <c r="AG20" s="124"/>
      <c r="AH20" s="124"/>
      <c r="AI20" s="124"/>
      <c r="AJ20" s="124"/>
      <c r="AK20" s="124"/>
      <c r="AL20" s="124"/>
      <c r="AM20" s="124"/>
      <c r="AN20" s="140"/>
      <c r="AO20" s="124"/>
      <c r="AP20" s="124"/>
      <c r="AQ20" s="124"/>
      <c r="AR20" s="124"/>
      <c r="AS20" s="124"/>
      <c r="AT20" s="124"/>
      <c r="AU20" s="124"/>
      <c r="AV20" s="124"/>
      <c r="AW20" s="124"/>
      <c r="AX20" s="124"/>
      <c r="AY20" s="124"/>
      <c r="AZ20" s="124"/>
      <c r="BA20" s="124"/>
      <c r="BB20" s="124"/>
      <c r="BC20" s="140"/>
      <c r="BD20" s="124"/>
      <c r="BE20" s="124"/>
      <c r="BF20" s="124"/>
      <c r="BG20" s="124"/>
      <c r="BH20" s="124"/>
      <c r="BI20" s="124"/>
      <c r="BJ20" s="124"/>
      <c r="BK20" s="124"/>
      <c r="BL20" s="124"/>
      <c r="BM20" s="124"/>
      <c r="BN20" s="124"/>
      <c r="BO20" s="124"/>
      <c r="BP20" s="124"/>
      <c r="BQ20" s="124"/>
      <c r="BR20" s="124"/>
      <c r="BS20" s="124"/>
      <c r="BT20" s="124"/>
      <c r="BU20" s="124"/>
      <c r="BV20" s="109"/>
      <c r="BW20" s="140"/>
      <c r="BX20" s="124"/>
      <c r="BY20" s="124"/>
      <c r="BZ20" s="124"/>
      <c r="CA20" s="124"/>
      <c r="CB20" s="124"/>
      <c r="CC20" s="124"/>
      <c r="CD20" s="124"/>
      <c r="CE20" s="124"/>
      <c r="CF20" s="124"/>
      <c r="CG20" s="124"/>
      <c r="CH20" s="124"/>
      <c r="CI20" s="124"/>
      <c r="CJ20" s="124"/>
      <c r="CK20" s="109"/>
      <c r="CL20" s="124"/>
    </row>
    <row r="21" spans="1:90" s="233" customFormat="1" ht="12" customHeight="1" x14ac:dyDescent="0.15">
      <c r="A21" s="551">
        <f t="shared" si="0"/>
        <v>14</v>
      </c>
      <c r="B21" s="551"/>
      <c r="C21" s="187"/>
      <c r="D21" s="188"/>
      <c r="E21" s="145"/>
      <c r="F21" s="110"/>
      <c r="G21" s="110"/>
      <c r="H21" s="110"/>
      <c r="I21" s="110"/>
      <c r="J21" s="110"/>
      <c r="K21" s="110"/>
      <c r="L21" s="110"/>
      <c r="M21" s="110"/>
      <c r="N21" s="110"/>
      <c r="O21" s="110"/>
      <c r="P21" s="110"/>
      <c r="Q21" s="110"/>
      <c r="R21" s="110"/>
      <c r="S21" s="110"/>
      <c r="T21" s="145"/>
      <c r="U21" s="110"/>
      <c r="V21" s="110"/>
      <c r="W21" s="110"/>
      <c r="X21" s="110"/>
      <c r="Y21" s="110"/>
      <c r="Z21" s="110"/>
      <c r="AA21" s="110"/>
      <c r="AB21" s="110"/>
      <c r="AC21" s="110"/>
      <c r="AD21" s="110"/>
      <c r="AE21" s="110"/>
      <c r="AF21" s="110"/>
      <c r="AG21" s="110"/>
      <c r="AH21" s="110"/>
      <c r="AI21" s="110"/>
      <c r="AJ21" s="110"/>
      <c r="AK21" s="110"/>
      <c r="AL21" s="110"/>
      <c r="AM21" s="110"/>
      <c r="AN21" s="145"/>
      <c r="AO21" s="110"/>
      <c r="AP21" s="110"/>
      <c r="AQ21" s="110"/>
      <c r="AR21" s="110"/>
      <c r="AS21" s="110"/>
      <c r="AT21" s="110"/>
      <c r="AU21" s="110"/>
      <c r="AV21" s="110"/>
      <c r="AW21" s="110"/>
      <c r="AX21" s="110"/>
      <c r="AY21" s="110"/>
      <c r="AZ21" s="110"/>
      <c r="BA21" s="110"/>
      <c r="BB21" s="110"/>
      <c r="BC21" s="145"/>
      <c r="BD21" s="110"/>
      <c r="BE21" s="110"/>
      <c r="BF21" s="110"/>
      <c r="BG21" s="110"/>
      <c r="BH21" s="110"/>
      <c r="BI21" s="110"/>
      <c r="BJ21" s="110"/>
      <c r="BK21" s="110"/>
      <c r="BL21" s="110"/>
      <c r="BM21" s="110"/>
      <c r="BN21" s="110"/>
      <c r="BO21" s="110"/>
      <c r="BP21" s="110"/>
      <c r="BQ21" s="110"/>
      <c r="BR21" s="110"/>
      <c r="BS21" s="110"/>
      <c r="BT21" s="110"/>
      <c r="BU21" s="110"/>
      <c r="BV21" s="111"/>
      <c r="BW21" s="145"/>
      <c r="BX21" s="110"/>
      <c r="BY21" s="110"/>
      <c r="BZ21" s="110"/>
      <c r="CA21" s="110"/>
      <c r="CB21" s="110"/>
      <c r="CC21" s="110"/>
      <c r="CD21" s="110"/>
      <c r="CE21" s="110"/>
      <c r="CF21" s="110"/>
      <c r="CG21" s="110"/>
      <c r="CH21" s="110"/>
      <c r="CI21" s="110"/>
      <c r="CJ21" s="110"/>
      <c r="CK21" s="111"/>
      <c r="CL21" s="124"/>
    </row>
    <row r="22" spans="1:90" ht="12" customHeight="1" x14ac:dyDescent="0.15">
      <c r="A22" s="551">
        <f t="shared" si="0"/>
        <v>15</v>
      </c>
      <c r="B22" s="551"/>
      <c r="C22" s="182" t="s">
        <v>995</v>
      </c>
      <c r="D22" s="189"/>
      <c r="E22" s="184" t="s">
        <v>662</v>
      </c>
      <c r="F22" s="106"/>
      <c r="G22" s="106"/>
      <c r="H22" s="106"/>
      <c r="I22" s="106"/>
      <c r="J22" s="106"/>
      <c r="K22" s="106"/>
      <c r="L22" s="106"/>
      <c r="M22" s="106"/>
      <c r="N22" s="106"/>
      <c r="O22" s="106"/>
      <c r="P22" s="106"/>
      <c r="Q22" s="106"/>
      <c r="R22" s="106"/>
      <c r="S22" s="106"/>
      <c r="T22" s="184" t="s">
        <v>911</v>
      </c>
      <c r="U22" s="106"/>
      <c r="V22" s="106"/>
      <c r="W22" s="106"/>
      <c r="X22" s="106"/>
      <c r="Y22" s="106"/>
      <c r="Z22" s="106"/>
      <c r="AA22" s="106"/>
      <c r="AB22" s="106"/>
      <c r="AC22" s="106"/>
      <c r="AD22" s="106"/>
      <c r="AE22" s="106"/>
      <c r="AF22" s="106"/>
      <c r="AG22" s="106"/>
      <c r="AH22" s="106"/>
      <c r="AI22" s="106"/>
      <c r="AJ22" s="106"/>
      <c r="AK22" s="106"/>
      <c r="AL22" s="106"/>
      <c r="AM22" s="106"/>
      <c r="AN22" s="184" t="s">
        <v>663</v>
      </c>
      <c r="AO22" s="106"/>
      <c r="AP22" s="106"/>
      <c r="AQ22" s="106"/>
      <c r="AR22" s="106"/>
      <c r="AS22" s="106"/>
      <c r="AT22" s="106"/>
      <c r="AU22" s="106"/>
      <c r="AV22" s="106"/>
      <c r="AW22" s="106"/>
      <c r="AX22" s="106"/>
      <c r="AY22" s="106"/>
      <c r="AZ22" s="106"/>
      <c r="BA22" s="106"/>
      <c r="BB22" s="106"/>
      <c r="BC22" s="184" t="s">
        <v>911</v>
      </c>
      <c r="BD22" s="106"/>
      <c r="BE22" s="106"/>
      <c r="BF22" s="106"/>
      <c r="BG22" s="106"/>
      <c r="BH22" s="106"/>
      <c r="BI22" s="106"/>
      <c r="BJ22" s="106"/>
      <c r="BK22" s="106"/>
      <c r="BL22" s="106"/>
      <c r="BM22" s="106"/>
      <c r="BN22" s="106"/>
      <c r="BO22" s="106"/>
      <c r="BP22" s="106"/>
      <c r="BQ22" s="106"/>
      <c r="BR22" s="106"/>
      <c r="BS22" s="106"/>
      <c r="BT22" s="106"/>
      <c r="BU22" s="106"/>
      <c r="BV22" s="107"/>
      <c r="BW22" s="184" t="s">
        <v>996</v>
      </c>
      <c r="BX22" s="106"/>
      <c r="BY22" s="106"/>
      <c r="BZ22" s="106"/>
      <c r="CA22" s="106"/>
      <c r="CB22" s="106"/>
      <c r="CC22" s="106"/>
      <c r="CD22" s="106"/>
      <c r="CE22" s="106"/>
      <c r="CF22" s="106"/>
      <c r="CG22" s="106"/>
      <c r="CH22" s="106"/>
      <c r="CI22" s="106"/>
      <c r="CJ22" s="106"/>
      <c r="CK22" s="107"/>
    </row>
    <row r="23" spans="1:90" ht="12" customHeight="1" x14ac:dyDescent="0.15">
      <c r="A23" s="551">
        <f t="shared" si="0"/>
        <v>16</v>
      </c>
      <c r="B23" s="551"/>
      <c r="C23" s="191"/>
      <c r="D23" s="190"/>
      <c r="E23" s="140"/>
      <c r="T23" s="140" t="s">
        <v>914</v>
      </c>
      <c r="AN23" s="140"/>
      <c r="BC23" s="140" t="s">
        <v>914</v>
      </c>
      <c r="BV23" s="109"/>
      <c r="BW23" s="140"/>
      <c r="CK23" s="109"/>
    </row>
    <row r="24" spans="1:90" ht="12" customHeight="1" x14ac:dyDescent="0.15">
      <c r="A24" s="551">
        <f t="shared" si="0"/>
        <v>17</v>
      </c>
      <c r="B24" s="551"/>
      <c r="C24" s="191"/>
      <c r="D24" s="190"/>
      <c r="E24" s="140"/>
      <c r="T24" s="140" t="s">
        <v>917</v>
      </c>
      <c r="AN24" s="140"/>
      <c r="BC24" s="140" t="s">
        <v>917</v>
      </c>
      <c r="BV24" s="109"/>
      <c r="BW24" s="140"/>
      <c r="CK24" s="109"/>
    </row>
    <row r="25" spans="1:90" ht="12" customHeight="1" x14ac:dyDescent="0.15">
      <c r="A25" s="551">
        <f t="shared" si="0"/>
        <v>18</v>
      </c>
      <c r="B25" s="551"/>
      <c r="C25" s="187"/>
      <c r="D25" s="188"/>
      <c r="E25" s="145"/>
      <c r="F25" s="110"/>
      <c r="G25" s="110"/>
      <c r="H25" s="110"/>
      <c r="I25" s="110"/>
      <c r="J25" s="110"/>
      <c r="K25" s="110"/>
      <c r="L25" s="110"/>
      <c r="M25" s="110"/>
      <c r="N25" s="110"/>
      <c r="O25" s="110"/>
      <c r="P25" s="110"/>
      <c r="Q25" s="110"/>
      <c r="R25" s="110"/>
      <c r="S25" s="110"/>
      <c r="T25" s="145"/>
      <c r="U25" s="110"/>
      <c r="V25" s="110"/>
      <c r="W25" s="110"/>
      <c r="X25" s="110"/>
      <c r="Y25" s="110"/>
      <c r="Z25" s="110"/>
      <c r="AA25" s="110"/>
      <c r="AB25" s="110"/>
      <c r="AC25" s="110"/>
      <c r="AD25" s="110"/>
      <c r="AE25" s="110"/>
      <c r="AF25" s="110"/>
      <c r="AG25" s="110"/>
      <c r="AH25" s="110"/>
      <c r="AI25" s="110"/>
      <c r="AJ25" s="110"/>
      <c r="AK25" s="110"/>
      <c r="AL25" s="110"/>
      <c r="AM25" s="110"/>
      <c r="AN25" s="145"/>
      <c r="AO25" s="110"/>
      <c r="AP25" s="110"/>
      <c r="AQ25" s="110"/>
      <c r="AR25" s="110"/>
      <c r="AS25" s="110"/>
      <c r="AT25" s="110"/>
      <c r="AU25" s="110"/>
      <c r="AV25" s="110"/>
      <c r="AW25" s="110"/>
      <c r="AX25" s="110"/>
      <c r="AY25" s="110"/>
      <c r="AZ25" s="110"/>
      <c r="BA25" s="110"/>
      <c r="BB25" s="110"/>
      <c r="BC25" s="145"/>
      <c r="BD25" s="110"/>
      <c r="BE25" s="110"/>
      <c r="BF25" s="110"/>
      <c r="BG25" s="110"/>
      <c r="BH25" s="110"/>
      <c r="BI25" s="110"/>
      <c r="BJ25" s="110"/>
      <c r="BK25" s="110"/>
      <c r="BL25" s="110"/>
      <c r="BM25" s="110"/>
      <c r="BN25" s="110"/>
      <c r="BO25" s="110"/>
      <c r="BP25" s="110"/>
      <c r="BQ25" s="110"/>
      <c r="BR25" s="110"/>
      <c r="BS25" s="110"/>
      <c r="BT25" s="110"/>
      <c r="BU25" s="110"/>
      <c r="BV25" s="111"/>
      <c r="BW25" s="145"/>
      <c r="BX25" s="110"/>
      <c r="BY25" s="110"/>
      <c r="BZ25" s="110"/>
      <c r="CA25" s="110"/>
      <c r="CB25" s="110"/>
      <c r="CC25" s="110"/>
      <c r="CD25" s="110"/>
      <c r="CE25" s="110"/>
      <c r="CF25" s="110"/>
      <c r="CG25" s="110"/>
      <c r="CH25" s="110"/>
      <c r="CI25" s="110"/>
      <c r="CJ25" s="110"/>
      <c r="CK25" s="111"/>
    </row>
    <row r="26" spans="1:90" ht="12" customHeight="1" x14ac:dyDescent="0.15">
      <c r="A26" s="551">
        <f>ROW(A26)-7</f>
        <v>19</v>
      </c>
      <c r="B26" s="551"/>
      <c r="C26" s="182" t="s">
        <v>997</v>
      </c>
      <c r="D26" s="189"/>
      <c r="E26" s="184" t="s">
        <v>662</v>
      </c>
      <c r="F26" s="106"/>
      <c r="G26" s="106"/>
      <c r="H26" s="106"/>
      <c r="I26" s="106"/>
      <c r="J26" s="106"/>
      <c r="K26" s="106"/>
      <c r="L26" s="106"/>
      <c r="M26" s="106"/>
      <c r="N26" s="106"/>
      <c r="O26" s="106"/>
      <c r="P26" s="106"/>
      <c r="Q26" s="106"/>
      <c r="R26" s="106"/>
      <c r="S26" s="106"/>
      <c r="T26" s="184" t="s">
        <v>558</v>
      </c>
      <c r="U26" s="106"/>
      <c r="V26" s="106"/>
      <c r="W26" s="106"/>
      <c r="X26" s="106"/>
      <c r="Y26" s="106"/>
      <c r="Z26" s="106"/>
      <c r="AA26" s="106"/>
      <c r="AB26" s="106"/>
      <c r="AC26" s="106"/>
      <c r="AD26" s="106"/>
      <c r="AE26" s="106"/>
      <c r="AF26" s="106"/>
      <c r="AG26" s="106"/>
      <c r="AH26" s="106"/>
      <c r="AI26" s="106"/>
      <c r="AJ26" s="106"/>
      <c r="AK26" s="106"/>
      <c r="AL26" s="106"/>
      <c r="AM26" s="106"/>
      <c r="AN26" s="184" t="s">
        <v>663</v>
      </c>
      <c r="AO26" s="106"/>
      <c r="AP26" s="106"/>
      <c r="AQ26" s="106"/>
      <c r="AR26" s="106"/>
      <c r="AS26" s="106"/>
      <c r="AT26" s="106"/>
      <c r="AU26" s="106"/>
      <c r="AV26" s="106"/>
      <c r="AW26" s="106"/>
      <c r="AX26" s="106"/>
      <c r="AY26" s="106"/>
      <c r="AZ26" s="106"/>
      <c r="BA26" s="106"/>
      <c r="BB26" s="106"/>
      <c r="BC26" s="184" t="s">
        <v>558</v>
      </c>
      <c r="BD26" s="106"/>
      <c r="BE26" s="106"/>
      <c r="BF26" s="106"/>
      <c r="BG26" s="106"/>
      <c r="BH26" s="106"/>
      <c r="BI26" s="106"/>
      <c r="BJ26" s="106"/>
      <c r="BK26" s="106"/>
      <c r="BL26" s="106"/>
      <c r="BM26" s="106"/>
      <c r="BN26" s="106"/>
      <c r="BO26" s="106"/>
      <c r="BP26" s="106"/>
      <c r="BQ26" s="106"/>
      <c r="BR26" s="106"/>
      <c r="BS26" s="106"/>
      <c r="BT26" s="106"/>
      <c r="BU26" s="106"/>
      <c r="BV26" s="107"/>
      <c r="BW26" s="184" t="s">
        <v>666</v>
      </c>
      <c r="BX26" s="106"/>
      <c r="BY26" s="106"/>
      <c r="BZ26" s="106"/>
      <c r="CA26" s="106"/>
      <c r="CB26" s="106"/>
      <c r="CC26" s="106"/>
      <c r="CD26" s="106"/>
      <c r="CE26" s="106"/>
      <c r="CF26" s="106"/>
      <c r="CG26" s="106"/>
      <c r="CH26" s="106"/>
      <c r="CI26" s="106"/>
      <c r="CJ26" s="106"/>
      <c r="CK26" s="107"/>
    </row>
    <row r="27" spans="1:90" ht="12" customHeight="1" x14ac:dyDescent="0.15">
      <c r="A27" s="551">
        <f>ROW(A27)-7</f>
        <v>20</v>
      </c>
      <c r="B27" s="551"/>
      <c r="C27" s="191"/>
      <c r="D27" s="190"/>
      <c r="E27" s="140"/>
      <c r="T27" s="140" t="s">
        <v>561</v>
      </c>
      <c r="AN27" s="140"/>
      <c r="BC27" s="140" t="s">
        <v>561</v>
      </c>
      <c r="BV27" s="109"/>
      <c r="BW27" s="140"/>
      <c r="CK27" s="109"/>
    </row>
    <row r="28" spans="1:90" ht="12" customHeight="1" x14ac:dyDescent="0.15">
      <c r="A28" s="551">
        <f>ROW(A28)-7</f>
        <v>21</v>
      </c>
      <c r="B28" s="551"/>
      <c r="C28" s="191"/>
      <c r="D28" s="190"/>
      <c r="E28" s="140"/>
      <c r="T28" s="140" t="s">
        <v>564</v>
      </c>
      <c r="AN28" s="140"/>
      <c r="BC28" s="140" t="s">
        <v>667</v>
      </c>
      <c r="BV28" s="109"/>
      <c r="BW28" s="140"/>
      <c r="CK28" s="109"/>
    </row>
    <row r="29" spans="1:90" ht="12" customHeight="1" x14ac:dyDescent="0.15">
      <c r="A29" s="551">
        <f>ROW(A29)-7</f>
        <v>22</v>
      </c>
      <c r="B29" s="551"/>
      <c r="C29" s="187"/>
      <c r="D29" s="188"/>
      <c r="E29" s="145"/>
      <c r="F29" s="110"/>
      <c r="G29" s="110"/>
      <c r="H29" s="110"/>
      <c r="I29" s="110"/>
      <c r="J29" s="110"/>
      <c r="K29" s="110"/>
      <c r="L29" s="110"/>
      <c r="M29" s="110"/>
      <c r="N29" s="110"/>
      <c r="O29" s="110"/>
      <c r="P29" s="110"/>
      <c r="Q29" s="110"/>
      <c r="R29" s="110"/>
      <c r="S29" s="110"/>
      <c r="T29" s="145"/>
      <c r="U29" s="110"/>
      <c r="V29" s="110"/>
      <c r="W29" s="110"/>
      <c r="X29" s="110"/>
      <c r="Y29" s="110"/>
      <c r="Z29" s="110"/>
      <c r="AA29" s="110"/>
      <c r="AB29" s="110"/>
      <c r="AC29" s="110"/>
      <c r="AD29" s="110"/>
      <c r="AE29" s="110"/>
      <c r="AF29" s="110"/>
      <c r="AG29" s="110"/>
      <c r="AH29" s="110"/>
      <c r="AI29" s="110"/>
      <c r="AJ29" s="110"/>
      <c r="AK29" s="110"/>
      <c r="AL29" s="110"/>
      <c r="AM29" s="110"/>
      <c r="AN29" s="145"/>
      <c r="AO29" s="110"/>
      <c r="AP29" s="110"/>
      <c r="AQ29" s="110"/>
      <c r="AR29" s="110"/>
      <c r="AS29" s="110"/>
      <c r="AT29" s="110"/>
      <c r="AU29" s="110"/>
      <c r="AV29" s="110"/>
      <c r="AW29" s="110"/>
      <c r="AX29" s="110"/>
      <c r="AY29" s="110"/>
      <c r="AZ29" s="110"/>
      <c r="BA29" s="110"/>
      <c r="BB29" s="110"/>
      <c r="BC29" s="145"/>
      <c r="BD29" s="110"/>
      <c r="BE29" s="110"/>
      <c r="BF29" s="110"/>
      <c r="BG29" s="110"/>
      <c r="BH29" s="110"/>
      <c r="BI29" s="110"/>
      <c r="BJ29" s="110"/>
      <c r="BK29" s="110"/>
      <c r="BL29" s="110"/>
      <c r="BM29" s="110"/>
      <c r="BN29" s="110"/>
      <c r="BO29" s="110"/>
      <c r="BP29" s="110"/>
      <c r="BQ29" s="110"/>
      <c r="BR29" s="110"/>
      <c r="BS29" s="110"/>
      <c r="BT29" s="110"/>
      <c r="BU29" s="110"/>
      <c r="BV29" s="111"/>
      <c r="BW29" s="145"/>
      <c r="BX29" s="110"/>
      <c r="BY29" s="110"/>
      <c r="BZ29" s="110"/>
      <c r="CA29" s="110"/>
      <c r="CB29" s="110"/>
      <c r="CC29" s="110"/>
      <c r="CD29" s="110"/>
      <c r="CE29" s="110"/>
      <c r="CF29" s="110"/>
      <c r="CG29" s="110"/>
      <c r="CH29" s="110"/>
      <c r="CI29" s="110"/>
      <c r="CJ29" s="110"/>
      <c r="CK29" s="111"/>
    </row>
    <row r="30" spans="1:90" ht="12" customHeight="1" x14ac:dyDescent="0.15">
      <c r="A30" s="551">
        <f t="shared" si="0"/>
        <v>23</v>
      </c>
      <c r="B30" s="551"/>
      <c r="C30" s="182" t="s">
        <v>998</v>
      </c>
      <c r="D30" s="189"/>
      <c r="E30" s="184" t="s">
        <v>662</v>
      </c>
      <c r="F30" s="106"/>
      <c r="G30" s="106"/>
      <c r="H30" s="106"/>
      <c r="I30" s="106"/>
      <c r="J30" s="106"/>
      <c r="K30" s="106"/>
      <c r="L30" s="106"/>
      <c r="M30" s="106"/>
      <c r="N30" s="106"/>
      <c r="O30" s="106"/>
      <c r="P30" s="106"/>
      <c r="Q30" s="106"/>
      <c r="R30" s="106"/>
      <c r="S30" s="106"/>
      <c r="T30" s="184" t="s">
        <v>578</v>
      </c>
      <c r="U30" s="106"/>
      <c r="V30" s="106"/>
      <c r="W30" s="106"/>
      <c r="X30" s="106"/>
      <c r="Y30" s="106"/>
      <c r="Z30" s="106"/>
      <c r="AA30" s="106"/>
      <c r="AB30" s="106"/>
      <c r="AC30" s="106"/>
      <c r="AD30" s="106"/>
      <c r="AE30" s="106"/>
      <c r="AF30" s="106"/>
      <c r="AG30" s="106"/>
      <c r="AH30" s="106"/>
      <c r="AI30" s="106"/>
      <c r="AJ30" s="106"/>
      <c r="AK30" s="106"/>
      <c r="AL30" s="106"/>
      <c r="AM30" s="106"/>
      <c r="AN30" s="184" t="s">
        <v>663</v>
      </c>
      <c r="AO30" s="106"/>
      <c r="AP30" s="106"/>
      <c r="AQ30" s="106"/>
      <c r="AR30" s="106"/>
      <c r="AS30" s="106"/>
      <c r="AT30" s="106"/>
      <c r="AU30" s="106"/>
      <c r="AV30" s="106"/>
      <c r="AW30" s="106"/>
      <c r="AX30" s="106"/>
      <c r="AY30" s="106"/>
      <c r="AZ30" s="106"/>
      <c r="BA30" s="106"/>
      <c r="BB30" s="106"/>
      <c r="BC30" s="184" t="s">
        <v>578</v>
      </c>
      <c r="BD30" s="106"/>
      <c r="BE30" s="106"/>
      <c r="BF30" s="106"/>
      <c r="BG30" s="106"/>
      <c r="BH30" s="106"/>
      <c r="BI30" s="106"/>
      <c r="BJ30" s="106"/>
      <c r="BK30" s="106"/>
      <c r="BL30" s="106"/>
      <c r="BM30" s="106"/>
      <c r="BN30" s="106"/>
      <c r="BO30" s="106"/>
      <c r="BP30" s="106"/>
      <c r="BQ30" s="106"/>
      <c r="BR30" s="106"/>
      <c r="BS30" s="106"/>
      <c r="BT30" s="106"/>
      <c r="BU30" s="106"/>
      <c r="BV30" s="107"/>
      <c r="BW30" s="184" t="s">
        <v>669</v>
      </c>
      <c r="BX30" s="106"/>
      <c r="BY30" s="106"/>
      <c r="BZ30" s="106"/>
      <c r="CA30" s="106"/>
      <c r="CB30" s="106"/>
      <c r="CC30" s="106"/>
      <c r="CD30" s="106"/>
      <c r="CE30" s="106"/>
      <c r="CF30" s="106"/>
      <c r="CG30" s="106"/>
      <c r="CH30" s="106"/>
      <c r="CI30" s="106"/>
      <c r="CJ30" s="106"/>
      <c r="CK30" s="107"/>
    </row>
    <row r="31" spans="1:90" ht="12" customHeight="1" x14ac:dyDescent="0.15">
      <c r="A31" s="551">
        <f t="shared" si="0"/>
        <v>24</v>
      </c>
      <c r="B31" s="551"/>
      <c r="C31" s="191"/>
      <c r="D31" s="190"/>
      <c r="E31" s="140"/>
      <c r="T31" s="140" t="s">
        <v>581</v>
      </c>
      <c r="AN31" s="140"/>
      <c r="BC31" s="140" t="s">
        <v>581</v>
      </c>
      <c r="BV31" s="109"/>
      <c r="BW31" s="140"/>
      <c r="CK31" s="109"/>
    </row>
    <row r="32" spans="1:90" ht="12" customHeight="1" x14ac:dyDescent="0.15">
      <c r="A32" s="551">
        <f t="shared" si="0"/>
        <v>25</v>
      </c>
      <c r="B32" s="551"/>
      <c r="C32" s="187"/>
      <c r="D32" s="188"/>
      <c r="E32" s="145"/>
      <c r="F32" s="110"/>
      <c r="G32" s="110"/>
      <c r="H32" s="110"/>
      <c r="I32" s="110"/>
      <c r="J32" s="110"/>
      <c r="K32" s="110"/>
      <c r="L32" s="110"/>
      <c r="M32" s="110"/>
      <c r="N32" s="110"/>
      <c r="O32" s="110"/>
      <c r="P32" s="110"/>
      <c r="Q32" s="110"/>
      <c r="R32" s="110"/>
      <c r="S32" s="110"/>
      <c r="T32" s="145"/>
      <c r="U32" s="110"/>
      <c r="V32" s="110"/>
      <c r="W32" s="110"/>
      <c r="X32" s="110"/>
      <c r="Y32" s="110"/>
      <c r="Z32" s="110"/>
      <c r="AA32" s="110"/>
      <c r="AB32" s="110"/>
      <c r="AC32" s="110"/>
      <c r="AD32" s="110"/>
      <c r="AE32" s="110"/>
      <c r="AF32" s="110"/>
      <c r="AG32" s="110"/>
      <c r="AH32" s="110"/>
      <c r="AI32" s="110"/>
      <c r="AJ32" s="110"/>
      <c r="AK32" s="110"/>
      <c r="AL32" s="110"/>
      <c r="AM32" s="110"/>
      <c r="AN32" s="145"/>
      <c r="AO32" s="110"/>
      <c r="AP32" s="110"/>
      <c r="AQ32" s="110"/>
      <c r="AR32" s="110"/>
      <c r="AS32" s="110"/>
      <c r="AT32" s="110"/>
      <c r="AU32" s="110"/>
      <c r="AV32" s="110"/>
      <c r="AW32" s="110"/>
      <c r="AX32" s="110"/>
      <c r="AY32" s="110"/>
      <c r="AZ32" s="110"/>
      <c r="BA32" s="110"/>
      <c r="BB32" s="110"/>
      <c r="BC32" s="145"/>
      <c r="BD32" s="110"/>
      <c r="BE32" s="110"/>
      <c r="BF32" s="110"/>
      <c r="BG32" s="110"/>
      <c r="BH32" s="110"/>
      <c r="BI32" s="110"/>
      <c r="BJ32" s="110"/>
      <c r="BK32" s="110"/>
      <c r="BL32" s="110"/>
      <c r="BM32" s="110"/>
      <c r="BN32" s="110"/>
      <c r="BO32" s="110"/>
      <c r="BP32" s="110"/>
      <c r="BQ32" s="110"/>
      <c r="BR32" s="110"/>
      <c r="BS32" s="110"/>
      <c r="BT32" s="110"/>
      <c r="BU32" s="110"/>
      <c r="BV32" s="111"/>
      <c r="BW32" s="145"/>
      <c r="BX32" s="110"/>
      <c r="BY32" s="110"/>
      <c r="BZ32" s="110"/>
      <c r="CA32" s="110"/>
      <c r="CB32" s="110"/>
      <c r="CC32" s="110"/>
      <c r="CD32" s="110"/>
      <c r="CE32" s="110"/>
      <c r="CF32" s="110"/>
      <c r="CG32" s="110"/>
      <c r="CH32" s="110"/>
      <c r="CI32" s="110"/>
      <c r="CJ32" s="110"/>
      <c r="CK32" s="111"/>
    </row>
    <row r="33" spans="1:89" ht="12" customHeight="1" x14ac:dyDescent="0.15">
      <c r="A33" s="551">
        <f t="shared" si="0"/>
        <v>26</v>
      </c>
      <c r="B33" s="551"/>
      <c r="C33" s="182" t="s">
        <v>999</v>
      </c>
      <c r="D33" s="189"/>
      <c r="E33" s="184" t="s">
        <v>662</v>
      </c>
      <c r="F33" s="106"/>
      <c r="G33" s="106"/>
      <c r="H33" s="106"/>
      <c r="I33" s="106"/>
      <c r="J33" s="106"/>
      <c r="K33" s="106"/>
      <c r="L33" s="106"/>
      <c r="M33" s="106"/>
      <c r="N33" s="106"/>
      <c r="O33" s="106"/>
      <c r="P33" s="106"/>
      <c r="Q33" s="106"/>
      <c r="R33" s="106"/>
      <c r="S33" s="106"/>
      <c r="T33" s="140" t="s">
        <v>583</v>
      </c>
      <c r="U33" s="106"/>
      <c r="V33" s="106"/>
      <c r="W33" s="106"/>
      <c r="X33" s="106"/>
      <c r="Y33" s="106"/>
      <c r="Z33" s="106"/>
      <c r="AA33" s="106"/>
      <c r="AB33" s="106"/>
      <c r="AC33" s="106"/>
      <c r="AD33" s="106"/>
      <c r="AE33" s="106"/>
      <c r="AF33" s="106"/>
      <c r="AG33" s="106"/>
      <c r="AH33" s="106"/>
      <c r="AI33" s="106"/>
      <c r="AJ33" s="106"/>
      <c r="AK33" s="106"/>
      <c r="AL33" s="106"/>
      <c r="AM33" s="106"/>
      <c r="AN33" s="184" t="s">
        <v>663</v>
      </c>
      <c r="AO33" s="106"/>
      <c r="AP33" s="106"/>
      <c r="AQ33" s="106"/>
      <c r="AR33" s="106"/>
      <c r="AS33" s="106"/>
      <c r="AT33" s="106"/>
      <c r="AU33" s="106"/>
      <c r="AV33" s="106"/>
      <c r="AW33" s="106"/>
      <c r="AX33" s="106"/>
      <c r="AY33" s="106"/>
      <c r="AZ33" s="106"/>
      <c r="BA33" s="106"/>
      <c r="BB33" s="106"/>
      <c r="BC33" s="184" t="s">
        <v>583</v>
      </c>
      <c r="BD33" s="106"/>
      <c r="BE33" s="106"/>
      <c r="BF33" s="106"/>
      <c r="BG33" s="106"/>
      <c r="BH33" s="106"/>
      <c r="BI33" s="106"/>
      <c r="BJ33" s="106"/>
      <c r="BK33" s="106"/>
      <c r="BL33" s="106"/>
      <c r="BM33" s="106"/>
      <c r="BN33" s="106"/>
      <c r="BO33" s="106"/>
      <c r="BP33" s="106"/>
      <c r="BQ33" s="106"/>
      <c r="BR33" s="106"/>
      <c r="BS33" s="106"/>
      <c r="BT33" s="106"/>
      <c r="BU33" s="106"/>
      <c r="BV33" s="107"/>
      <c r="BW33" s="140" t="s">
        <v>1000</v>
      </c>
      <c r="BX33" s="106"/>
      <c r="BY33" s="106"/>
      <c r="BZ33" s="106"/>
      <c r="CA33" s="106"/>
      <c r="CB33" s="106"/>
      <c r="CC33" s="106"/>
      <c r="CD33" s="106"/>
      <c r="CE33" s="106"/>
      <c r="CF33" s="106"/>
      <c r="CG33" s="106"/>
      <c r="CH33" s="106"/>
      <c r="CI33" s="106"/>
      <c r="CJ33" s="106"/>
      <c r="CK33" s="107"/>
    </row>
    <row r="34" spans="1:89" ht="12" customHeight="1" x14ac:dyDescent="0.15">
      <c r="A34" s="551">
        <f t="shared" si="0"/>
        <v>27</v>
      </c>
      <c r="B34" s="551"/>
      <c r="C34" s="191"/>
      <c r="D34" s="190"/>
      <c r="E34" s="140"/>
      <c r="T34" s="140" t="s">
        <v>585</v>
      </c>
      <c r="AN34" s="140"/>
      <c r="BC34" s="140" t="s">
        <v>585</v>
      </c>
      <c r="BV34" s="109"/>
      <c r="BW34" s="140"/>
      <c r="CK34" s="109"/>
    </row>
    <row r="35" spans="1:89" ht="12" customHeight="1" x14ac:dyDescent="0.15">
      <c r="A35" s="551">
        <f t="shared" si="0"/>
        <v>28</v>
      </c>
      <c r="B35" s="551"/>
      <c r="C35" s="191"/>
      <c r="D35" s="190"/>
      <c r="E35" s="140"/>
      <c r="T35" s="140" t="s">
        <v>588</v>
      </c>
      <c r="AN35" s="140"/>
      <c r="BC35" s="140" t="s">
        <v>588</v>
      </c>
      <c r="BV35" s="109"/>
      <c r="BW35" s="140"/>
      <c r="CK35" s="109"/>
    </row>
    <row r="36" spans="1:89" ht="12" customHeight="1" x14ac:dyDescent="0.15">
      <c r="A36" s="551">
        <f t="shared" si="0"/>
        <v>29</v>
      </c>
      <c r="B36" s="551"/>
      <c r="C36" s="191"/>
      <c r="D36" s="190"/>
      <c r="E36" s="140"/>
      <c r="T36" s="140"/>
      <c r="AN36" s="140"/>
      <c r="BC36" s="140"/>
      <c r="BV36" s="109"/>
      <c r="BW36" s="140"/>
      <c r="CK36" s="109"/>
    </row>
    <row r="37" spans="1:89" ht="12" customHeight="1" x14ac:dyDescent="0.15">
      <c r="A37" s="551">
        <f t="shared" si="0"/>
        <v>30</v>
      </c>
      <c r="B37" s="551"/>
      <c r="C37" s="191"/>
      <c r="D37" s="190"/>
      <c r="E37" s="140"/>
      <c r="T37" s="140"/>
      <c r="AN37" s="140"/>
      <c r="BC37" s="140"/>
      <c r="BV37" s="109"/>
      <c r="BW37" s="140"/>
      <c r="BX37" s="192"/>
      <c r="BY37" s="192"/>
      <c r="BZ37" s="192"/>
      <c r="CA37" s="192"/>
      <c r="CB37" s="192"/>
      <c r="CC37" s="192"/>
      <c r="CD37" s="192"/>
      <c r="CE37" s="192"/>
      <c r="CF37" s="192"/>
      <c r="CG37" s="192"/>
      <c r="CH37" s="192"/>
      <c r="CI37" s="192"/>
      <c r="CJ37" s="192"/>
      <c r="CK37" s="193"/>
    </row>
    <row r="38" spans="1:89" ht="12" customHeight="1" x14ac:dyDescent="0.15">
      <c r="A38" s="551">
        <f t="shared" si="0"/>
        <v>31</v>
      </c>
      <c r="B38" s="551"/>
      <c r="C38" s="191"/>
      <c r="D38" s="190"/>
      <c r="E38" s="140"/>
      <c r="T38" s="140"/>
      <c r="AN38" s="140"/>
      <c r="BC38" s="140"/>
      <c r="BV38" s="109"/>
      <c r="BW38" s="140"/>
      <c r="BX38" s="192"/>
      <c r="BY38" s="192"/>
      <c r="BZ38" s="192"/>
      <c r="CA38" s="192"/>
      <c r="CB38" s="192"/>
      <c r="CC38" s="192"/>
      <c r="CD38" s="192"/>
      <c r="CE38" s="192"/>
      <c r="CF38" s="192"/>
      <c r="CG38" s="192"/>
      <c r="CH38" s="192"/>
      <c r="CI38" s="192"/>
      <c r="CJ38" s="192"/>
      <c r="CK38" s="193"/>
    </row>
    <row r="39" spans="1:89" ht="12" customHeight="1" x14ac:dyDescent="0.15">
      <c r="A39" s="551">
        <f t="shared" si="0"/>
        <v>32</v>
      </c>
      <c r="B39" s="551"/>
      <c r="C39" s="191"/>
      <c r="D39" s="190"/>
      <c r="E39" s="140"/>
      <c r="T39" s="140"/>
      <c r="AN39" s="140"/>
      <c r="BC39" s="140"/>
      <c r="BV39" s="109"/>
      <c r="BW39" s="140"/>
      <c r="CK39" s="109"/>
    </row>
    <row r="40" spans="1:89" ht="12" customHeight="1" x14ac:dyDescent="0.15">
      <c r="A40" s="551">
        <f t="shared" si="0"/>
        <v>33</v>
      </c>
      <c r="B40" s="551"/>
      <c r="C40" s="191"/>
      <c r="D40" s="190"/>
      <c r="E40" s="140"/>
      <c r="T40" s="140"/>
      <c r="AN40" s="140"/>
      <c r="BC40" s="140"/>
      <c r="BV40" s="109"/>
      <c r="BW40" s="140"/>
      <c r="CK40" s="109"/>
    </row>
    <row r="41" spans="1:89" ht="12" customHeight="1" x14ac:dyDescent="0.15">
      <c r="A41" s="551">
        <f t="shared" si="0"/>
        <v>34</v>
      </c>
      <c r="B41" s="551"/>
      <c r="C41" s="191"/>
      <c r="D41" s="190"/>
      <c r="E41" s="140"/>
      <c r="T41" s="140"/>
      <c r="AN41" s="140"/>
      <c r="BC41" s="140"/>
      <c r="BV41" s="109"/>
      <c r="BW41" s="140"/>
      <c r="CK41" s="109"/>
    </row>
    <row r="42" spans="1:89" ht="12" customHeight="1" x14ac:dyDescent="0.15">
      <c r="A42" s="551">
        <f t="shared" si="0"/>
        <v>35</v>
      </c>
      <c r="B42" s="551"/>
      <c r="C42" s="187"/>
      <c r="D42" s="188"/>
      <c r="E42" s="145"/>
      <c r="F42" s="110"/>
      <c r="G42" s="110"/>
      <c r="H42" s="110"/>
      <c r="I42" s="110"/>
      <c r="J42" s="110"/>
      <c r="K42" s="110"/>
      <c r="L42" s="110"/>
      <c r="M42" s="110"/>
      <c r="N42" s="110"/>
      <c r="O42" s="110"/>
      <c r="P42" s="110"/>
      <c r="Q42" s="110"/>
      <c r="R42" s="110"/>
      <c r="S42" s="110"/>
      <c r="T42" s="145"/>
      <c r="U42" s="110"/>
      <c r="V42" s="110"/>
      <c r="W42" s="110"/>
      <c r="X42" s="110"/>
      <c r="Y42" s="110"/>
      <c r="Z42" s="110"/>
      <c r="AA42" s="110"/>
      <c r="AB42" s="110"/>
      <c r="AC42" s="110"/>
      <c r="AD42" s="110"/>
      <c r="AE42" s="110"/>
      <c r="AF42" s="110"/>
      <c r="AG42" s="110"/>
      <c r="AH42" s="110"/>
      <c r="AI42" s="110"/>
      <c r="AJ42" s="110"/>
      <c r="AK42" s="110"/>
      <c r="AL42" s="110"/>
      <c r="AM42" s="110"/>
      <c r="AN42" s="145"/>
      <c r="AO42" s="110"/>
      <c r="AP42" s="110"/>
      <c r="AQ42" s="110"/>
      <c r="AR42" s="110"/>
      <c r="AS42" s="110"/>
      <c r="AT42" s="110"/>
      <c r="AU42" s="110"/>
      <c r="AV42" s="110"/>
      <c r="AW42" s="110"/>
      <c r="AX42" s="110"/>
      <c r="AY42" s="110"/>
      <c r="AZ42" s="110"/>
      <c r="BA42" s="110"/>
      <c r="BB42" s="110"/>
      <c r="BC42" s="145"/>
      <c r="BD42" s="110"/>
      <c r="BE42" s="110"/>
      <c r="BF42" s="110"/>
      <c r="BG42" s="110"/>
      <c r="BH42" s="110"/>
      <c r="BI42" s="110"/>
      <c r="BJ42" s="110"/>
      <c r="BK42" s="110"/>
      <c r="BL42" s="110"/>
      <c r="BM42" s="110"/>
      <c r="BN42" s="110"/>
      <c r="BO42" s="110"/>
      <c r="BP42" s="110"/>
      <c r="BQ42" s="110"/>
      <c r="BR42" s="110"/>
      <c r="BS42" s="110"/>
      <c r="BT42" s="110"/>
      <c r="BU42" s="110"/>
      <c r="BV42" s="111"/>
      <c r="BW42" s="145"/>
      <c r="BX42" s="110"/>
      <c r="BY42" s="110"/>
      <c r="BZ42" s="110"/>
      <c r="CA42" s="110"/>
      <c r="CB42" s="110"/>
      <c r="CC42" s="110"/>
      <c r="CD42" s="110"/>
      <c r="CE42" s="110"/>
      <c r="CF42" s="110"/>
      <c r="CG42" s="110"/>
      <c r="CH42" s="110"/>
      <c r="CI42" s="110"/>
      <c r="CJ42" s="110"/>
      <c r="CK42" s="111"/>
    </row>
    <row r="43" spans="1:89" ht="12" customHeight="1" x14ac:dyDescent="0.15">
      <c r="A43" s="551">
        <f t="shared" si="0"/>
        <v>36</v>
      </c>
      <c r="B43" s="551"/>
      <c r="C43" s="182" t="s">
        <v>1001</v>
      </c>
      <c r="D43" s="189"/>
      <c r="E43" s="184" t="s">
        <v>662</v>
      </c>
      <c r="F43" s="106"/>
      <c r="G43" s="106"/>
      <c r="H43" s="106"/>
      <c r="I43" s="106"/>
      <c r="J43" s="106"/>
      <c r="K43" s="106"/>
      <c r="L43" s="106"/>
      <c r="M43" s="106"/>
      <c r="N43" s="106"/>
      <c r="O43" s="106"/>
      <c r="P43" s="106"/>
      <c r="Q43" s="106"/>
      <c r="R43" s="106"/>
      <c r="S43" s="106"/>
      <c r="T43" s="184" t="s">
        <v>591</v>
      </c>
      <c r="U43" s="106"/>
      <c r="V43" s="106"/>
      <c r="W43" s="106"/>
      <c r="X43" s="106"/>
      <c r="Y43" s="106"/>
      <c r="Z43" s="106"/>
      <c r="AA43" s="106"/>
      <c r="AB43" s="106"/>
      <c r="AC43" s="106"/>
      <c r="AD43" s="106"/>
      <c r="AE43" s="106"/>
      <c r="AF43" s="106"/>
      <c r="AG43" s="106"/>
      <c r="AH43" s="106"/>
      <c r="AI43" s="106"/>
      <c r="AJ43" s="106"/>
      <c r="AK43" s="106"/>
      <c r="AL43" s="106"/>
      <c r="AM43" s="106"/>
      <c r="AN43" s="184" t="s">
        <v>663</v>
      </c>
      <c r="AO43" s="106"/>
      <c r="AP43" s="106"/>
      <c r="AQ43" s="106"/>
      <c r="AR43" s="106"/>
      <c r="AS43" s="106"/>
      <c r="AT43" s="106"/>
      <c r="AU43" s="106"/>
      <c r="AV43" s="106"/>
      <c r="AW43" s="106"/>
      <c r="AX43" s="106"/>
      <c r="AY43" s="106"/>
      <c r="AZ43" s="106"/>
      <c r="BA43" s="106"/>
      <c r="BB43" s="106"/>
      <c r="BC43" s="184" t="s">
        <v>591</v>
      </c>
      <c r="BD43" s="106"/>
      <c r="BE43" s="106"/>
      <c r="BF43" s="106"/>
      <c r="BG43" s="106"/>
      <c r="BH43" s="106"/>
      <c r="BI43" s="106"/>
      <c r="BJ43" s="106"/>
      <c r="BK43" s="106"/>
      <c r="BL43" s="106"/>
      <c r="BM43" s="106"/>
      <c r="BN43" s="106"/>
      <c r="BO43" s="106"/>
      <c r="BP43" s="106"/>
      <c r="BQ43" s="106"/>
      <c r="BR43" s="106"/>
      <c r="BS43" s="106"/>
      <c r="BT43" s="106"/>
      <c r="BU43" s="106"/>
      <c r="BV43" s="107"/>
      <c r="BW43" s="184" t="s">
        <v>673</v>
      </c>
      <c r="BX43" s="106"/>
      <c r="BY43" s="106"/>
      <c r="BZ43" s="106"/>
      <c r="CA43" s="106"/>
      <c r="CB43" s="106"/>
      <c r="CC43" s="106"/>
      <c r="CD43" s="106"/>
      <c r="CE43" s="106"/>
      <c r="CF43" s="106"/>
      <c r="CG43" s="106"/>
      <c r="CH43" s="106"/>
      <c r="CI43" s="106"/>
      <c r="CJ43" s="106"/>
      <c r="CK43" s="107"/>
    </row>
    <row r="44" spans="1:89" ht="12" customHeight="1" x14ac:dyDescent="0.15">
      <c r="A44" s="551">
        <f t="shared" si="0"/>
        <v>37</v>
      </c>
      <c r="B44" s="551"/>
      <c r="C44" s="191"/>
      <c r="D44" s="190"/>
      <c r="E44" s="140"/>
      <c r="T44" s="140" t="s">
        <v>594</v>
      </c>
      <c r="AN44" s="140"/>
      <c r="BC44" s="140" t="s">
        <v>594</v>
      </c>
      <c r="BV44" s="109"/>
      <c r="BW44" s="140"/>
      <c r="CK44" s="109"/>
    </row>
    <row r="45" spans="1:89" ht="12" customHeight="1" x14ac:dyDescent="0.15">
      <c r="A45" s="551">
        <f t="shared" si="0"/>
        <v>38</v>
      </c>
      <c r="B45" s="551"/>
      <c r="C45" s="191"/>
      <c r="D45" s="190"/>
      <c r="E45" s="140"/>
      <c r="T45" s="140" t="s">
        <v>597</v>
      </c>
      <c r="AN45" s="140"/>
      <c r="BC45" s="140" t="s">
        <v>597</v>
      </c>
      <c r="BV45" s="109"/>
      <c r="BW45" s="140"/>
      <c r="CK45" s="109"/>
    </row>
    <row r="46" spans="1:89" ht="12" customHeight="1" x14ac:dyDescent="0.15">
      <c r="A46" s="551">
        <f t="shared" si="0"/>
        <v>39</v>
      </c>
      <c r="B46" s="551"/>
      <c r="C46" s="187"/>
      <c r="D46" s="188"/>
      <c r="E46" s="145"/>
      <c r="F46" s="110"/>
      <c r="G46" s="110"/>
      <c r="H46" s="110"/>
      <c r="I46" s="110"/>
      <c r="J46" s="110"/>
      <c r="K46" s="110"/>
      <c r="L46" s="110"/>
      <c r="M46" s="110"/>
      <c r="N46" s="110"/>
      <c r="O46" s="110"/>
      <c r="P46" s="110"/>
      <c r="Q46" s="110"/>
      <c r="R46" s="110"/>
      <c r="S46" s="110"/>
      <c r="T46" s="145"/>
      <c r="U46" s="110"/>
      <c r="V46" s="110"/>
      <c r="W46" s="110"/>
      <c r="X46" s="110"/>
      <c r="Y46" s="110"/>
      <c r="Z46" s="110"/>
      <c r="AA46" s="110"/>
      <c r="AB46" s="110"/>
      <c r="AC46" s="110"/>
      <c r="AD46" s="110"/>
      <c r="AE46" s="110"/>
      <c r="AF46" s="110"/>
      <c r="AG46" s="110"/>
      <c r="AH46" s="110"/>
      <c r="AI46" s="110"/>
      <c r="AJ46" s="110"/>
      <c r="AK46" s="110"/>
      <c r="AL46" s="110"/>
      <c r="AM46" s="110"/>
      <c r="AN46" s="145"/>
      <c r="AO46" s="110"/>
      <c r="AP46" s="110"/>
      <c r="AQ46" s="110"/>
      <c r="AR46" s="110"/>
      <c r="AS46" s="110"/>
      <c r="AT46" s="110"/>
      <c r="AU46" s="110"/>
      <c r="AV46" s="110"/>
      <c r="AW46" s="110"/>
      <c r="AX46" s="110"/>
      <c r="AY46" s="110"/>
      <c r="AZ46" s="110"/>
      <c r="BA46" s="110"/>
      <c r="BB46" s="110"/>
      <c r="BC46" s="145"/>
      <c r="BD46" s="110"/>
      <c r="BE46" s="110"/>
      <c r="BF46" s="110"/>
      <c r="BG46" s="110"/>
      <c r="BH46" s="110"/>
      <c r="BI46" s="110"/>
      <c r="BJ46" s="110"/>
      <c r="BK46" s="110"/>
      <c r="BL46" s="110"/>
      <c r="BM46" s="110"/>
      <c r="BN46" s="110"/>
      <c r="BO46" s="110"/>
      <c r="BP46" s="110"/>
      <c r="BQ46" s="110"/>
      <c r="BR46" s="110"/>
      <c r="BS46" s="110"/>
      <c r="BT46" s="110"/>
      <c r="BU46" s="110"/>
      <c r="BV46" s="111"/>
      <c r="BW46" s="145"/>
      <c r="BX46" s="110"/>
      <c r="BY46" s="110"/>
      <c r="BZ46" s="110"/>
      <c r="CA46" s="110"/>
      <c r="CB46" s="110"/>
      <c r="CC46" s="110"/>
      <c r="CD46" s="110"/>
      <c r="CE46" s="110"/>
      <c r="CF46" s="110"/>
      <c r="CG46" s="110"/>
      <c r="CH46" s="110"/>
      <c r="CI46" s="110"/>
      <c r="CJ46" s="110"/>
      <c r="CK46" s="111"/>
    </row>
    <row r="47" spans="1:89" ht="12" customHeight="1" x14ac:dyDescent="0.15">
      <c r="A47" s="551">
        <f t="shared" si="0"/>
        <v>40</v>
      </c>
      <c r="B47" s="551"/>
      <c r="C47" s="182" t="s">
        <v>1002</v>
      </c>
      <c r="D47" s="190"/>
      <c r="E47" s="184" t="s">
        <v>662</v>
      </c>
      <c r="T47" s="140" t="s">
        <v>1003</v>
      </c>
      <c r="AN47" s="184" t="s">
        <v>663</v>
      </c>
      <c r="BC47" s="140" t="s">
        <v>1003</v>
      </c>
      <c r="BV47" s="109"/>
      <c r="BW47" s="558" t="s">
        <v>1004</v>
      </c>
      <c r="BX47" s="559"/>
      <c r="BY47" s="559"/>
      <c r="BZ47" s="559"/>
      <c r="CA47" s="559"/>
      <c r="CB47" s="559"/>
      <c r="CC47" s="559"/>
      <c r="CD47" s="559"/>
      <c r="CE47" s="559"/>
      <c r="CF47" s="559"/>
      <c r="CG47" s="559"/>
      <c r="CH47" s="559"/>
      <c r="CI47" s="559"/>
      <c r="CJ47" s="559"/>
      <c r="CK47" s="560"/>
    </row>
    <row r="48" spans="1:89" ht="12" customHeight="1" x14ac:dyDescent="0.15">
      <c r="A48" s="551">
        <f t="shared" si="0"/>
        <v>41</v>
      </c>
      <c r="B48" s="551"/>
      <c r="C48" s="191"/>
      <c r="D48" s="190"/>
      <c r="E48" s="140"/>
      <c r="T48" s="140" t="s">
        <v>952</v>
      </c>
      <c r="AN48" s="140"/>
      <c r="BC48" s="140" t="s">
        <v>952</v>
      </c>
      <c r="BV48" s="109"/>
      <c r="BW48" s="561"/>
      <c r="BX48" s="562"/>
      <c r="BY48" s="562"/>
      <c r="BZ48" s="562"/>
      <c r="CA48" s="562"/>
      <c r="CB48" s="562"/>
      <c r="CC48" s="562"/>
      <c r="CD48" s="562"/>
      <c r="CE48" s="562"/>
      <c r="CF48" s="562"/>
      <c r="CG48" s="562"/>
      <c r="CH48" s="562"/>
      <c r="CI48" s="562"/>
      <c r="CJ48" s="562"/>
      <c r="CK48" s="563"/>
    </row>
    <row r="49" spans="1:89" ht="12" customHeight="1" x14ac:dyDescent="0.15">
      <c r="A49" s="551">
        <f t="shared" si="0"/>
        <v>42</v>
      </c>
      <c r="B49" s="551"/>
      <c r="C49" s="187"/>
      <c r="D49" s="188"/>
      <c r="E49" s="145"/>
      <c r="F49" s="110"/>
      <c r="G49" s="110"/>
      <c r="H49" s="110"/>
      <c r="I49" s="110"/>
      <c r="J49" s="110"/>
      <c r="K49" s="110"/>
      <c r="L49" s="110"/>
      <c r="M49" s="110"/>
      <c r="N49" s="110"/>
      <c r="O49" s="110"/>
      <c r="P49" s="110"/>
      <c r="Q49" s="110"/>
      <c r="R49" s="110"/>
      <c r="S49" s="110"/>
      <c r="T49" s="145"/>
      <c r="U49" s="110"/>
      <c r="V49" s="110"/>
      <c r="W49" s="110"/>
      <c r="X49" s="110"/>
      <c r="Y49" s="110"/>
      <c r="Z49" s="110"/>
      <c r="AA49" s="110"/>
      <c r="AB49" s="110"/>
      <c r="AC49" s="110"/>
      <c r="AD49" s="110"/>
      <c r="AE49" s="110"/>
      <c r="AF49" s="110"/>
      <c r="AG49" s="110"/>
      <c r="AH49" s="110"/>
      <c r="AI49" s="110"/>
      <c r="AJ49" s="110"/>
      <c r="AK49" s="110"/>
      <c r="AL49" s="110"/>
      <c r="AM49" s="110"/>
      <c r="AN49" s="145"/>
      <c r="AO49" s="110"/>
      <c r="AP49" s="110"/>
      <c r="AQ49" s="110"/>
      <c r="AR49" s="110"/>
      <c r="AS49" s="110"/>
      <c r="AT49" s="110"/>
      <c r="AU49" s="110"/>
      <c r="AV49" s="110"/>
      <c r="AW49" s="110"/>
      <c r="AX49" s="110"/>
      <c r="AY49" s="110"/>
      <c r="AZ49" s="110"/>
      <c r="BA49" s="110"/>
      <c r="BB49" s="110"/>
      <c r="BC49" s="145"/>
      <c r="BD49" s="110"/>
      <c r="BE49" s="110"/>
      <c r="BF49" s="110"/>
      <c r="BG49" s="110"/>
      <c r="BH49" s="110"/>
      <c r="BI49" s="110"/>
      <c r="BJ49" s="110"/>
      <c r="BK49" s="110"/>
      <c r="BL49" s="110"/>
      <c r="BM49" s="110"/>
      <c r="BN49" s="110"/>
      <c r="BO49" s="110"/>
      <c r="BP49" s="110"/>
      <c r="BQ49" s="110"/>
      <c r="BR49" s="110"/>
      <c r="BS49" s="110"/>
      <c r="BT49" s="110"/>
      <c r="BU49" s="110"/>
      <c r="BV49" s="111"/>
      <c r="BW49" s="145"/>
      <c r="BX49" s="110"/>
      <c r="BY49" s="110"/>
      <c r="BZ49" s="110"/>
      <c r="CA49" s="110"/>
      <c r="CB49" s="110"/>
      <c r="CC49" s="110"/>
      <c r="CD49" s="110"/>
      <c r="CE49" s="110"/>
      <c r="CF49" s="110"/>
      <c r="CG49" s="110"/>
      <c r="CH49" s="110"/>
      <c r="CI49" s="110"/>
      <c r="CJ49" s="110"/>
      <c r="CK49" s="111"/>
    </row>
    <row r="50" spans="1:89" ht="12" customHeight="1" x14ac:dyDescent="0.15">
      <c r="A50" s="551">
        <f t="shared" si="0"/>
        <v>43</v>
      </c>
      <c r="B50" s="551"/>
      <c r="C50" s="182" t="s">
        <v>1005</v>
      </c>
      <c r="D50" s="190"/>
      <c r="E50" s="184" t="s">
        <v>662</v>
      </c>
      <c r="T50" s="140" t="s">
        <v>1006</v>
      </c>
      <c r="AN50" s="140" t="s">
        <v>683</v>
      </c>
      <c r="BC50" s="140" t="s">
        <v>1006</v>
      </c>
      <c r="BV50" s="109"/>
      <c r="BW50" s="140" t="s">
        <v>1</v>
      </c>
      <c r="BX50" s="583" t="s">
        <v>1007</v>
      </c>
      <c r="BY50" s="583"/>
      <c r="BZ50" s="583"/>
      <c r="CA50" s="583"/>
      <c r="CB50" s="583"/>
      <c r="CC50" s="583"/>
      <c r="CD50" s="583"/>
      <c r="CE50" s="583"/>
      <c r="CF50" s="583"/>
      <c r="CG50" s="583"/>
      <c r="CH50" s="583"/>
      <c r="CI50" s="583"/>
      <c r="CJ50" s="583"/>
      <c r="CK50" s="584"/>
    </row>
    <row r="51" spans="1:89" ht="12" customHeight="1" x14ac:dyDescent="0.15">
      <c r="A51" s="551">
        <f t="shared" si="0"/>
        <v>44</v>
      </c>
      <c r="B51" s="551"/>
      <c r="C51" s="191"/>
      <c r="D51" s="190"/>
      <c r="E51" s="140"/>
      <c r="T51" s="140" t="s">
        <v>1008</v>
      </c>
      <c r="AN51" s="140"/>
      <c r="BC51" s="140" t="s">
        <v>1008</v>
      </c>
      <c r="BV51" s="109"/>
      <c r="BW51" s="197"/>
      <c r="BX51" s="585"/>
      <c r="BY51" s="585"/>
      <c r="BZ51" s="585"/>
      <c r="CA51" s="585"/>
      <c r="CB51" s="585"/>
      <c r="CC51" s="585"/>
      <c r="CD51" s="585"/>
      <c r="CE51" s="585"/>
      <c r="CF51" s="585"/>
      <c r="CG51" s="585"/>
      <c r="CH51" s="585"/>
      <c r="CI51" s="585"/>
      <c r="CJ51" s="585"/>
      <c r="CK51" s="586"/>
    </row>
    <row r="52" spans="1:89" ht="12" customHeight="1" x14ac:dyDescent="0.15">
      <c r="A52" s="551">
        <f t="shared" si="0"/>
        <v>45</v>
      </c>
      <c r="B52" s="551"/>
      <c r="C52" s="191"/>
      <c r="D52" s="190"/>
      <c r="E52" s="140"/>
      <c r="T52" s="140" t="s">
        <v>1009</v>
      </c>
      <c r="AN52" s="140"/>
      <c r="BC52" s="140" t="s">
        <v>1009</v>
      </c>
      <c r="BV52" s="109"/>
      <c r="BW52" s="197"/>
      <c r="BX52" s="192"/>
      <c r="BY52" s="192"/>
      <c r="BZ52" s="192"/>
      <c r="CA52" s="192"/>
      <c r="CB52" s="192"/>
      <c r="CC52" s="192"/>
      <c r="CD52" s="192"/>
      <c r="CE52" s="192"/>
      <c r="CF52" s="192"/>
      <c r="CG52" s="192"/>
      <c r="CH52" s="192"/>
      <c r="CI52" s="192"/>
      <c r="CJ52" s="192"/>
      <c r="CK52" s="193"/>
    </row>
    <row r="53" spans="1:89" ht="12" customHeight="1" x14ac:dyDescent="0.15">
      <c r="A53" s="551">
        <f t="shared" si="0"/>
        <v>46</v>
      </c>
      <c r="B53" s="551"/>
      <c r="C53" s="191"/>
      <c r="D53" s="190"/>
      <c r="E53" s="140"/>
      <c r="T53" s="140" t="s">
        <v>964</v>
      </c>
      <c r="AN53" s="140"/>
      <c r="BC53" s="140" t="s">
        <v>964</v>
      </c>
      <c r="BV53" s="109"/>
      <c r="BW53" s="197"/>
      <c r="BX53" s="192"/>
      <c r="BY53" s="192"/>
      <c r="BZ53" s="192"/>
      <c r="CA53" s="192"/>
      <c r="CB53" s="192"/>
      <c r="CC53" s="192"/>
      <c r="CD53" s="192"/>
      <c r="CE53" s="192"/>
      <c r="CF53" s="192"/>
      <c r="CG53" s="192"/>
      <c r="CH53" s="192"/>
      <c r="CI53" s="192"/>
      <c r="CJ53" s="192"/>
      <c r="CK53" s="193"/>
    </row>
    <row r="54" spans="1:89" ht="12" customHeight="1" x14ac:dyDescent="0.15">
      <c r="A54" s="551">
        <f t="shared" si="0"/>
        <v>47</v>
      </c>
      <c r="B54" s="551"/>
      <c r="C54" s="191"/>
      <c r="D54" s="190"/>
      <c r="E54" s="140"/>
      <c r="T54" s="140"/>
      <c r="AN54" s="140"/>
      <c r="BC54" s="140"/>
      <c r="BV54" s="109"/>
      <c r="BW54" s="197"/>
      <c r="BX54" s="192"/>
      <c r="BY54" s="192"/>
      <c r="BZ54" s="192"/>
      <c r="CA54" s="192"/>
      <c r="CB54" s="192"/>
      <c r="CC54" s="192"/>
      <c r="CD54" s="192"/>
      <c r="CE54" s="192"/>
      <c r="CF54" s="192"/>
      <c r="CG54" s="192"/>
      <c r="CH54" s="192"/>
      <c r="CI54" s="192"/>
      <c r="CJ54" s="192"/>
      <c r="CK54" s="193"/>
    </row>
    <row r="55" spans="1:89" ht="12" customHeight="1" x14ac:dyDescent="0.15">
      <c r="A55" s="551">
        <f t="shared" si="0"/>
        <v>48</v>
      </c>
      <c r="B55" s="551"/>
      <c r="C55" s="191"/>
      <c r="D55" s="190"/>
      <c r="E55" s="140"/>
      <c r="T55" s="140"/>
      <c r="AN55" s="140" t="s">
        <v>685</v>
      </c>
      <c r="BC55" s="140"/>
      <c r="BV55" s="109"/>
      <c r="BW55" s="197" t="s">
        <v>0</v>
      </c>
      <c r="BX55" s="562" t="s">
        <v>1010</v>
      </c>
      <c r="BY55" s="562"/>
      <c r="BZ55" s="562"/>
      <c r="CA55" s="562"/>
      <c r="CB55" s="562"/>
      <c r="CC55" s="562"/>
      <c r="CD55" s="562"/>
      <c r="CE55" s="562"/>
      <c r="CF55" s="562"/>
      <c r="CG55" s="562"/>
      <c r="CH55" s="562"/>
      <c r="CI55" s="562"/>
      <c r="CJ55" s="562"/>
      <c r="CK55" s="563"/>
    </row>
    <row r="56" spans="1:89" ht="12" customHeight="1" x14ac:dyDescent="0.15">
      <c r="A56" s="551">
        <f t="shared" si="0"/>
        <v>49</v>
      </c>
      <c r="B56" s="551"/>
      <c r="C56" s="191"/>
      <c r="D56" s="190"/>
      <c r="E56" s="140"/>
      <c r="T56" s="140"/>
      <c r="AN56" s="140"/>
      <c r="BC56" s="140"/>
      <c r="BV56" s="109"/>
      <c r="BW56" s="197"/>
      <c r="BX56" s="562"/>
      <c r="BY56" s="562"/>
      <c r="BZ56" s="562"/>
      <c r="CA56" s="562"/>
      <c r="CB56" s="562"/>
      <c r="CC56" s="562"/>
      <c r="CD56" s="562"/>
      <c r="CE56" s="562"/>
      <c r="CF56" s="562"/>
      <c r="CG56" s="562"/>
      <c r="CH56" s="562"/>
      <c r="CI56" s="562"/>
      <c r="CJ56" s="562"/>
      <c r="CK56" s="563"/>
    </row>
    <row r="57" spans="1:89" ht="12" customHeight="1" x14ac:dyDescent="0.15">
      <c r="A57" s="551">
        <f t="shared" si="0"/>
        <v>50</v>
      </c>
      <c r="B57" s="551"/>
      <c r="C57" s="191"/>
      <c r="D57" s="190"/>
      <c r="E57" s="140"/>
      <c r="T57" s="140"/>
      <c r="AN57" s="140"/>
      <c r="BC57" s="140"/>
      <c r="BV57" s="109"/>
      <c r="BW57" s="197"/>
      <c r="BX57" s="192"/>
      <c r="BY57" s="192"/>
      <c r="BZ57" s="192"/>
      <c r="CA57" s="192"/>
      <c r="CB57" s="192"/>
      <c r="CC57" s="192"/>
      <c r="CD57" s="192"/>
      <c r="CE57" s="192"/>
      <c r="CF57" s="192"/>
      <c r="CG57" s="192"/>
      <c r="CH57" s="192"/>
      <c r="CI57" s="192"/>
      <c r="CJ57" s="192"/>
      <c r="CK57" s="193"/>
    </row>
    <row r="58" spans="1:89" ht="12" customHeight="1" x14ac:dyDescent="0.15">
      <c r="A58" s="551">
        <f t="shared" si="0"/>
        <v>51</v>
      </c>
      <c r="B58" s="551"/>
      <c r="C58" s="187"/>
      <c r="D58" s="188"/>
      <c r="E58" s="145"/>
      <c r="F58" s="110"/>
      <c r="G58" s="110"/>
      <c r="H58" s="110"/>
      <c r="I58" s="110"/>
      <c r="J58" s="110"/>
      <c r="K58" s="110"/>
      <c r="L58" s="110"/>
      <c r="M58" s="110"/>
      <c r="N58" s="110"/>
      <c r="O58" s="110"/>
      <c r="P58" s="110"/>
      <c r="Q58" s="110"/>
      <c r="R58" s="110"/>
      <c r="S58" s="110"/>
      <c r="T58" s="145"/>
      <c r="U58" s="110"/>
      <c r="V58" s="110"/>
      <c r="W58" s="110"/>
      <c r="X58" s="110"/>
      <c r="Y58" s="110"/>
      <c r="Z58" s="110"/>
      <c r="AA58" s="110"/>
      <c r="AB58" s="110"/>
      <c r="AC58" s="110"/>
      <c r="AD58" s="110"/>
      <c r="AE58" s="110"/>
      <c r="AF58" s="110"/>
      <c r="AG58" s="110"/>
      <c r="AH58" s="110"/>
      <c r="AI58" s="110"/>
      <c r="AJ58" s="110"/>
      <c r="AK58" s="110"/>
      <c r="AL58" s="110"/>
      <c r="AM58" s="110"/>
      <c r="AN58" s="145"/>
      <c r="AO58" s="110"/>
      <c r="AP58" s="110"/>
      <c r="AQ58" s="110"/>
      <c r="AR58" s="110"/>
      <c r="AS58" s="110"/>
      <c r="AT58" s="110"/>
      <c r="AU58" s="110"/>
      <c r="AV58" s="110"/>
      <c r="AW58" s="110"/>
      <c r="AX58" s="110"/>
      <c r="AY58" s="110"/>
      <c r="AZ58" s="110"/>
      <c r="BA58" s="110"/>
      <c r="BB58" s="110"/>
      <c r="BC58" s="145"/>
      <c r="BD58" s="110"/>
      <c r="BE58" s="110"/>
      <c r="BF58" s="110"/>
      <c r="BG58" s="110"/>
      <c r="BH58" s="110"/>
      <c r="BI58" s="110"/>
      <c r="BJ58" s="110"/>
      <c r="BK58" s="110"/>
      <c r="BL58" s="110"/>
      <c r="BM58" s="110"/>
      <c r="BN58" s="110"/>
      <c r="BO58" s="110"/>
      <c r="BP58" s="110"/>
      <c r="BQ58" s="110"/>
      <c r="BR58" s="110"/>
      <c r="BS58" s="110"/>
      <c r="BT58" s="110"/>
      <c r="BU58" s="110"/>
      <c r="BV58" s="111"/>
      <c r="BW58" s="145"/>
      <c r="BX58" s="110"/>
      <c r="BY58" s="110"/>
      <c r="BZ58" s="110"/>
      <c r="CA58" s="110"/>
      <c r="CB58" s="110"/>
      <c r="CC58" s="110"/>
      <c r="CD58" s="110"/>
      <c r="CE58" s="110"/>
      <c r="CF58" s="110"/>
      <c r="CG58" s="110"/>
      <c r="CH58" s="110"/>
      <c r="CI58" s="110"/>
      <c r="CJ58" s="110"/>
      <c r="CK58" s="111"/>
    </row>
    <row r="59" spans="1:89" ht="12" customHeight="1" x14ac:dyDescent="0.15">
      <c r="A59" s="551">
        <f t="shared" si="0"/>
        <v>52</v>
      </c>
      <c r="B59" s="551"/>
      <c r="C59" s="182" t="s">
        <v>1011</v>
      </c>
      <c r="D59" s="189"/>
      <c r="E59" s="184" t="s">
        <v>662</v>
      </c>
      <c r="F59" s="106"/>
      <c r="G59" s="106"/>
      <c r="H59" s="106"/>
      <c r="I59" s="106"/>
      <c r="J59" s="106"/>
      <c r="K59" s="106"/>
      <c r="L59" s="106"/>
      <c r="M59" s="106"/>
      <c r="N59" s="106"/>
      <c r="O59" s="106"/>
      <c r="P59" s="106"/>
      <c r="Q59" s="106"/>
      <c r="R59" s="106"/>
      <c r="S59" s="106"/>
      <c r="T59" s="184" t="s">
        <v>1012</v>
      </c>
      <c r="U59" s="106"/>
      <c r="V59" s="106"/>
      <c r="W59" s="106"/>
      <c r="X59" s="106"/>
      <c r="Y59" s="106"/>
      <c r="Z59" s="106"/>
      <c r="AA59" s="106"/>
      <c r="AB59" s="106"/>
      <c r="AC59" s="106"/>
      <c r="AD59" s="106"/>
      <c r="AE59" s="106"/>
      <c r="AF59" s="106"/>
      <c r="AG59" s="106"/>
      <c r="AH59" s="106"/>
      <c r="AI59" s="106"/>
      <c r="AJ59" s="106"/>
      <c r="AK59" s="106"/>
      <c r="AL59" s="106"/>
      <c r="AM59" s="106"/>
      <c r="AN59" s="184" t="s">
        <v>663</v>
      </c>
      <c r="AO59" s="106"/>
      <c r="AP59" s="106"/>
      <c r="AQ59" s="106"/>
      <c r="AR59" s="106"/>
      <c r="AS59" s="106"/>
      <c r="AT59" s="106"/>
      <c r="AU59" s="106"/>
      <c r="AV59" s="106"/>
      <c r="AW59" s="106"/>
      <c r="AX59" s="106"/>
      <c r="AY59" s="106"/>
      <c r="AZ59" s="106"/>
      <c r="BA59" s="106"/>
      <c r="BB59" s="106"/>
      <c r="BC59" s="184" t="s">
        <v>966</v>
      </c>
      <c r="BD59" s="106"/>
      <c r="BE59" s="106"/>
      <c r="BF59" s="106"/>
      <c r="BG59" s="106"/>
      <c r="BH59" s="106"/>
      <c r="BI59" s="106"/>
      <c r="BJ59" s="106"/>
      <c r="BK59" s="106"/>
      <c r="BL59" s="106"/>
      <c r="BM59" s="106"/>
      <c r="BN59" s="106"/>
      <c r="BO59" s="106"/>
      <c r="BP59" s="106"/>
      <c r="BQ59" s="106"/>
      <c r="BR59" s="106"/>
      <c r="BS59" s="106"/>
      <c r="BT59" s="106"/>
      <c r="BU59" s="106"/>
      <c r="BV59" s="107"/>
      <c r="BW59" s="184" t="s">
        <v>1013</v>
      </c>
      <c r="BX59" s="106"/>
      <c r="BY59" s="106"/>
      <c r="BZ59" s="106"/>
      <c r="CA59" s="106"/>
      <c r="CB59" s="106"/>
      <c r="CC59" s="106"/>
      <c r="CD59" s="106"/>
      <c r="CE59" s="106"/>
      <c r="CF59" s="106"/>
      <c r="CG59" s="106"/>
      <c r="CH59" s="106"/>
      <c r="CI59" s="106"/>
      <c r="CJ59" s="106"/>
      <c r="CK59" s="107"/>
    </row>
    <row r="60" spans="1:89" ht="12" customHeight="1" x14ac:dyDescent="0.15">
      <c r="A60" s="551">
        <f t="shared" si="0"/>
        <v>53</v>
      </c>
      <c r="B60" s="551"/>
      <c r="C60" s="191"/>
      <c r="D60" s="190"/>
      <c r="E60" s="140"/>
      <c r="T60" s="140" t="s">
        <v>968</v>
      </c>
      <c r="AN60" s="140"/>
      <c r="BC60" s="140" t="s">
        <v>968</v>
      </c>
      <c r="BV60" s="109"/>
      <c r="BW60" s="140"/>
      <c r="CK60" s="109"/>
    </row>
    <row r="61" spans="1:89" ht="12" customHeight="1" x14ac:dyDescent="0.15">
      <c r="A61" s="551">
        <f t="shared" si="0"/>
        <v>54</v>
      </c>
      <c r="B61" s="551"/>
      <c r="C61" s="191"/>
      <c r="D61" s="190"/>
      <c r="E61" s="140"/>
      <c r="T61" s="140" t="s">
        <v>971</v>
      </c>
      <c r="AN61" s="140"/>
      <c r="BC61" s="140" t="s">
        <v>971</v>
      </c>
      <c r="BV61" s="109"/>
      <c r="BW61" s="140"/>
      <c r="CK61" s="109"/>
    </row>
    <row r="62" spans="1:89" ht="12" customHeight="1" x14ac:dyDescent="0.15">
      <c r="A62" s="551">
        <f t="shared" si="0"/>
        <v>55</v>
      </c>
      <c r="B62" s="551"/>
      <c r="C62" s="191"/>
      <c r="D62" s="190"/>
      <c r="E62" s="140"/>
      <c r="T62" s="140"/>
      <c r="AN62" s="140"/>
      <c r="BC62" s="140"/>
      <c r="BV62" s="109"/>
      <c r="BW62" s="140"/>
      <c r="CK62" s="109"/>
    </row>
    <row r="63" spans="1:89" ht="12" customHeight="1" x14ac:dyDescent="0.15">
      <c r="A63" s="551">
        <f t="shared" si="0"/>
        <v>56</v>
      </c>
      <c r="B63" s="551"/>
      <c r="C63" s="187"/>
      <c r="D63" s="188"/>
      <c r="E63" s="145"/>
      <c r="F63" s="110"/>
      <c r="G63" s="110"/>
      <c r="H63" s="110"/>
      <c r="I63" s="110"/>
      <c r="J63" s="110"/>
      <c r="K63" s="110"/>
      <c r="L63" s="110"/>
      <c r="M63" s="110"/>
      <c r="N63" s="110"/>
      <c r="O63" s="110"/>
      <c r="P63" s="110"/>
      <c r="Q63" s="110"/>
      <c r="R63" s="110"/>
      <c r="S63" s="110"/>
      <c r="T63" s="145"/>
      <c r="U63" s="110"/>
      <c r="V63" s="110"/>
      <c r="W63" s="110"/>
      <c r="X63" s="110"/>
      <c r="Y63" s="110"/>
      <c r="Z63" s="110"/>
      <c r="AA63" s="110"/>
      <c r="AB63" s="110"/>
      <c r="AC63" s="110"/>
      <c r="AD63" s="110"/>
      <c r="AE63" s="110"/>
      <c r="AF63" s="110"/>
      <c r="AG63" s="110"/>
      <c r="AH63" s="110"/>
      <c r="AI63" s="110"/>
      <c r="AJ63" s="110"/>
      <c r="AK63" s="110"/>
      <c r="AL63" s="110"/>
      <c r="AM63" s="110"/>
      <c r="AN63" s="145"/>
      <c r="AO63" s="110"/>
      <c r="AP63" s="110"/>
      <c r="AQ63" s="110"/>
      <c r="AR63" s="110"/>
      <c r="AS63" s="110"/>
      <c r="AT63" s="110"/>
      <c r="AU63" s="110"/>
      <c r="AV63" s="110"/>
      <c r="AW63" s="110"/>
      <c r="AX63" s="110"/>
      <c r="AY63" s="110"/>
      <c r="AZ63" s="110"/>
      <c r="BA63" s="110"/>
      <c r="BB63" s="110"/>
      <c r="BC63" s="145"/>
      <c r="BD63" s="110"/>
      <c r="BE63" s="110"/>
      <c r="BF63" s="110"/>
      <c r="BG63" s="110"/>
      <c r="BH63" s="110"/>
      <c r="BI63" s="110"/>
      <c r="BJ63" s="110"/>
      <c r="BK63" s="110"/>
      <c r="BL63" s="110"/>
      <c r="BM63" s="110"/>
      <c r="BN63" s="110"/>
      <c r="BO63" s="110"/>
      <c r="BP63" s="110"/>
      <c r="BQ63" s="110"/>
      <c r="BR63" s="110"/>
      <c r="BS63" s="110"/>
      <c r="BT63" s="110"/>
      <c r="BU63" s="110"/>
      <c r="BV63" s="111"/>
      <c r="BW63" s="145"/>
      <c r="BX63" s="110"/>
      <c r="BY63" s="110"/>
      <c r="BZ63" s="110"/>
      <c r="CA63" s="110"/>
      <c r="CB63" s="110"/>
      <c r="CC63" s="110"/>
      <c r="CD63" s="110"/>
      <c r="CE63" s="110"/>
      <c r="CF63" s="110"/>
      <c r="CG63" s="110"/>
      <c r="CH63" s="110"/>
      <c r="CI63" s="110"/>
      <c r="CJ63" s="110"/>
      <c r="CK63" s="111"/>
    </row>
    <row r="64" spans="1:89" ht="12" customHeight="1" x14ac:dyDescent="0.15">
      <c r="A64" s="551">
        <f t="shared" si="0"/>
        <v>57</v>
      </c>
      <c r="B64" s="551"/>
      <c r="C64" s="182" t="s">
        <v>1014</v>
      </c>
      <c r="D64" s="190"/>
      <c r="E64" s="184" t="s">
        <v>662</v>
      </c>
      <c r="T64" s="140" t="s">
        <v>973</v>
      </c>
      <c r="AN64" s="140" t="s">
        <v>1015</v>
      </c>
      <c r="BC64" s="140" t="s">
        <v>973</v>
      </c>
      <c r="BV64" s="109"/>
      <c r="BW64" s="140" t="s">
        <v>1016</v>
      </c>
      <c r="CK64" s="109"/>
    </row>
    <row r="65" spans="1:89" ht="12" customHeight="1" x14ac:dyDescent="0.15">
      <c r="A65" s="551">
        <f t="shared" si="0"/>
        <v>58</v>
      </c>
      <c r="B65" s="551"/>
      <c r="C65" s="191"/>
      <c r="D65" s="190"/>
      <c r="E65" s="140"/>
      <c r="T65" s="140" t="s">
        <v>975</v>
      </c>
      <c r="AN65" s="140"/>
      <c r="BC65" s="140" t="s">
        <v>975</v>
      </c>
      <c r="BV65" s="109"/>
      <c r="BW65" s="140"/>
      <c r="CK65" s="109"/>
    </row>
    <row r="66" spans="1:89" ht="12" customHeight="1" x14ac:dyDescent="0.15">
      <c r="A66" s="551">
        <f t="shared" si="0"/>
        <v>59</v>
      </c>
      <c r="B66" s="551"/>
      <c r="C66" s="191"/>
      <c r="D66" s="190"/>
      <c r="E66" s="140"/>
      <c r="T66" s="140" t="s">
        <v>978</v>
      </c>
      <c r="AN66" s="140"/>
      <c r="BC66" s="140" t="s">
        <v>978</v>
      </c>
      <c r="BV66" s="109"/>
      <c r="BW66" s="140"/>
      <c r="CK66" s="109"/>
    </row>
    <row r="67" spans="1:89" ht="12" customHeight="1" x14ac:dyDescent="0.15">
      <c r="A67" s="551">
        <f t="shared" si="0"/>
        <v>60</v>
      </c>
      <c r="B67" s="551"/>
      <c r="C67" s="191"/>
      <c r="D67" s="190"/>
      <c r="E67" s="140"/>
      <c r="T67" s="140"/>
      <c r="AN67" s="140"/>
      <c r="BC67" s="140"/>
      <c r="BV67" s="109"/>
      <c r="BW67" s="140"/>
      <c r="CK67" s="109"/>
    </row>
    <row r="68" spans="1:89" ht="12" customHeight="1" x14ac:dyDescent="0.15">
      <c r="A68" s="551">
        <f t="shared" si="0"/>
        <v>61</v>
      </c>
      <c r="B68" s="551"/>
      <c r="C68" s="191"/>
      <c r="D68" s="190"/>
      <c r="E68" s="140"/>
      <c r="T68" s="140"/>
      <c r="AN68" s="140"/>
      <c r="BC68" s="140"/>
      <c r="BV68" s="109"/>
      <c r="BW68" s="140"/>
      <c r="CK68" s="109"/>
    </row>
    <row r="69" spans="1:89" ht="12" customHeight="1" x14ac:dyDescent="0.15">
      <c r="A69" s="551">
        <f t="shared" si="0"/>
        <v>62</v>
      </c>
      <c r="B69" s="551"/>
      <c r="C69" s="187"/>
      <c r="D69" s="188"/>
      <c r="E69" s="145"/>
      <c r="F69" s="110"/>
      <c r="G69" s="110"/>
      <c r="H69" s="110"/>
      <c r="I69" s="110"/>
      <c r="J69" s="110"/>
      <c r="K69" s="110"/>
      <c r="L69" s="110"/>
      <c r="M69" s="110"/>
      <c r="N69" s="110"/>
      <c r="O69" s="110"/>
      <c r="P69" s="110"/>
      <c r="Q69" s="110"/>
      <c r="R69" s="110"/>
      <c r="S69" s="110"/>
      <c r="T69" s="145"/>
      <c r="U69" s="110"/>
      <c r="V69" s="110"/>
      <c r="W69" s="110"/>
      <c r="X69" s="110"/>
      <c r="Y69" s="110"/>
      <c r="Z69" s="110"/>
      <c r="AA69" s="110"/>
      <c r="AB69" s="110"/>
      <c r="AC69" s="110"/>
      <c r="AD69" s="110"/>
      <c r="AE69" s="110"/>
      <c r="AF69" s="110"/>
      <c r="AG69" s="110"/>
      <c r="AH69" s="110"/>
      <c r="AI69" s="110"/>
      <c r="AJ69" s="110"/>
      <c r="AK69" s="110"/>
      <c r="AL69" s="110"/>
      <c r="AM69" s="110"/>
      <c r="AN69" s="145"/>
      <c r="AO69" s="110"/>
      <c r="AP69" s="110"/>
      <c r="AQ69" s="110"/>
      <c r="AR69" s="110"/>
      <c r="AS69" s="110"/>
      <c r="AT69" s="110"/>
      <c r="AU69" s="110"/>
      <c r="AV69" s="110"/>
      <c r="AW69" s="110"/>
      <c r="AX69" s="110"/>
      <c r="AY69" s="110"/>
      <c r="AZ69" s="110"/>
      <c r="BA69" s="110"/>
      <c r="BB69" s="110"/>
      <c r="BC69" s="145"/>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sheetData>
  <mergeCells count="90">
    <mergeCell ref="A69:B69"/>
    <mergeCell ref="A63:B63"/>
    <mergeCell ref="A64:B64"/>
    <mergeCell ref="A65:B65"/>
    <mergeCell ref="A66:B66"/>
    <mergeCell ref="A67:B67"/>
    <mergeCell ref="A68:B68"/>
    <mergeCell ref="A58:B58"/>
    <mergeCell ref="A59:B59"/>
    <mergeCell ref="A60:B60"/>
    <mergeCell ref="A61:B61"/>
    <mergeCell ref="A62:B62"/>
    <mergeCell ref="A54:B54"/>
    <mergeCell ref="A55:B55"/>
    <mergeCell ref="BX55:CK56"/>
    <mergeCell ref="A56:B56"/>
    <mergeCell ref="A57:B57"/>
    <mergeCell ref="A50:B50"/>
    <mergeCell ref="BX50:CK51"/>
    <mergeCell ref="A51:B51"/>
    <mergeCell ref="A52:B52"/>
    <mergeCell ref="A53:B53"/>
    <mergeCell ref="A46:B46"/>
    <mergeCell ref="A47:B47"/>
    <mergeCell ref="BW47:CK48"/>
    <mergeCell ref="A48:B48"/>
    <mergeCell ref="A49:B49"/>
    <mergeCell ref="A41:B41"/>
    <mergeCell ref="A42:B42"/>
    <mergeCell ref="A43:B43"/>
    <mergeCell ref="A44:B44"/>
    <mergeCell ref="A45:B45"/>
    <mergeCell ref="A36:B36"/>
    <mergeCell ref="A37:B37"/>
    <mergeCell ref="A38:B38"/>
    <mergeCell ref="A39:B39"/>
    <mergeCell ref="A40:B40"/>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N7:BV7"/>
    <mergeCell ref="BW7:CK7"/>
    <mergeCell ref="A8:B8"/>
    <mergeCell ref="A9:B9"/>
    <mergeCell ref="A10:B10"/>
    <mergeCell ref="A5:G5"/>
    <mergeCell ref="AE5:AK5"/>
    <mergeCell ref="A6:G6"/>
    <mergeCell ref="AE6:AK6"/>
    <mergeCell ref="A7:B7"/>
    <mergeCell ref="C7:D7"/>
    <mergeCell ref="E7:AM7"/>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39370078740157483" right="0.39370078740157483" top="0.78740157480314965" bottom="0.78740157480314965" header="0.31496062992125984" footer="0.31496062992125984"/>
  <pageSetup paperSize="9" scale="69" firstPageNumber="14" fitToHeight="0" orientation="landscape" r:id="rId1"/>
  <headerFooter alignWithMargins="0">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L165"/>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697</v>
      </c>
      <c r="B2" s="503"/>
      <c r="C2" s="503"/>
      <c r="D2" s="503"/>
      <c r="E2" s="503"/>
      <c r="F2" s="503"/>
      <c r="G2" s="503"/>
      <c r="H2" s="504"/>
      <c r="I2" s="466"/>
      <c r="J2" s="467"/>
      <c r="K2" s="467"/>
      <c r="L2" s="467"/>
      <c r="M2" s="467"/>
      <c r="N2" s="467"/>
      <c r="O2" s="467"/>
      <c r="P2" s="467"/>
      <c r="Q2" s="468"/>
      <c r="R2" s="472" t="s">
        <v>225</v>
      </c>
      <c r="S2" s="473"/>
      <c r="T2" s="473"/>
      <c r="U2" s="474"/>
      <c r="V2" s="478" t="s">
        <v>821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876</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877</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81" t="s">
        <v>658</v>
      </c>
      <c r="D7" s="582"/>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87">
        <f t="shared" ref="A8:A71" si="0">ROW(A8)-7</f>
        <v>1</v>
      </c>
      <c r="B8" s="587"/>
      <c r="C8" s="235" t="s">
        <v>1017</v>
      </c>
      <c r="D8" s="236"/>
      <c r="E8" s="237" t="s">
        <v>662</v>
      </c>
      <c r="F8" s="238"/>
      <c r="G8" s="238"/>
      <c r="H8" s="238"/>
      <c r="I8" s="238"/>
      <c r="J8" s="238"/>
      <c r="K8" s="238"/>
      <c r="L8" s="238"/>
      <c r="M8" s="238"/>
      <c r="N8" s="238"/>
      <c r="O8" s="238"/>
      <c r="P8" s="238"/>
      <c r="Q8" s="238"/>
      <c r="R8" s="238"/>
      <c r="S8" s="238"/>
      <c r="T8" s="237" t="s">
        <v>893</v>
      </c>
      <c r="U8" s="238"/>
      <c r="V8" s="238"/>
      <c r="W8" s="238"/>
      <c r="X8" s="238"/>
      <c r="Y8" s="238"/>
      <c r="Z8" s="238"/>
      <c r="AA8" s="238"/>
      <c r="AB8" s="238"/>
      <c r="AC8" s="238"/>
      <c r="AD8" s="238"/>
      <c r="AE8" s="238"/>
      <c r="AF8" s="238"/>
      <c r="AG8" s="238"/>
      <c r="AH8" s="238"/>
      <c r="AI8" s="238"/>
      <c r="AJ8" s="238"/>
      <c r="AK8" s="238"/>
      <c r="AL8" s="238"/>
      <c r="AM8" s="238"/>
      <c r="AN8" s="237" t="s">
        <v>663</v>
      </c>
      <c r="AO8" s="238"/>
      <c r="AP8" s="238"/>
      <c r="AQ8" s="238"/>
      <c r="AR8" s="238"/>
      <c r="AS8" s="238"/>
      <c r="AT8" s="238"/>
      <c r="AU8" s="238"/>
      <c r="AV8" s="238"/>
      <c r="AW8" s="238"/>
      <c r="AX8" s="238"/>
      <c r="AY8" s="238"/>
      <c r="AZ8" s="238"/>
      <c r="BA8" s="238"/>
      <c r="BB8" s="238"/>
      <c r="BC8" s="237" t="s">
        <v>893</v>
      </c>
      <c r="BD8" s="238"/>
      <c r="BE8" s="238"/>
      <c r="BF8" s="238"/>
      <c r="BG8" s="238"/>
      <c r="BH8" s="238"/>
      <c r="BI8" s="238"/>
      <c r="BJ8" s="238"/>
      <c r="BK8" s="238"/>
      <c r="BL8" s="238"/>
      <c r="BM8" s="238"/>
      <c r="BN8" s="238"/>
      <c r="BO8" s="238"/>
      <c r="BP8" s="238"/>
      <c r="BQ8" s="238"/>
      <c r="BR8" s="238"/>
      <c r="BS8" s="238"/>
      <c r="BT8" s="238"/>
      <c r="BU8" s="238"/>
      <c r="BV8" s="239"/>
      <c r="BW8" s="237" t="s">
        <v>1018</v>
      </c>
      <c r="BX8" s="238"/>
      <c r="BY8" s="238"/>
      <c r="BZ8" s="238"/>
      <c r="CA8" s="238"/>
      <c r="CB8" s="238"/>
      <c r="CC8" s="238"/>
      <c r="CD8" s="238"/>
      <c r="CE8" s="238"/>
      <c r="CF8" s="238"/>
      <c r="CG8" s="238"/>
      <c r="CH8" s="238"/>
      <c r="CI8" s="238"/>
      <c r="CJ8" s="238"/>
      <c r="CK8" s="239"/>
    </row>
    <row r="9" spans="1:90" ht="12" customHeight="1" x14ac:dyDescent="0.15">
      <c r="A9" s="587">
        <f t="shared" si="0"/>
        <v>2</v>
      </c>
      <c r="B9" s="587"/>
      <c r="C9" s="240"/>
      <c r="D9" s="241"/>
      <c r="E9" s="242"/>
      <c r="F9" s="243"/>
      <c r="G9" s="243"/>
      <c r="H9" s="243"/>
      <c r="I9" s="243"/>
      <c r="J9" s="243"/>
      <c r="K9" s="243"/>
      <c r="L9" s="243"/>
      <c r="M9" s="243"/>
      <c r="N9" s="243"/>
      <c r="O9" s="243"/>
      <c r="P9" s="243"/>
      <c r="Q9" s="243"/>
      <c r="R9" s="243"/>
      <c r="S9" s="243"/>
      <c r="T9" s="242" t="s">
        <v>902</v>
      </c>
      <c r="U9" s="243"/>
      <c r="V9" s="243"/>
      <c r="W9" s="243"/>
      <c r="X9" s="243"/>
      <c r="Y9" s="243"/>
      <c r="Z9" s="243"/>
      <c r="AA9" s="243"/>
      <c r="AB9" s="243"/>
      <c r="AC9" s="243"/>
      <c r="AD9" s="243"/>
      <c r="AE9" s="243"/>
      <c r="AF9" s="243"/>
      <c r="AG9" s="243"/>
      <c r="AH9" s="243"/>
      <c r="AI9" s="243"/>
      <c r="AJ9" s="243"/>
      <c r="AK9" s="243"/>
      <c r="AL9" s="243"/>
      <c r="AM9" s="243"/>
      <c r="AN9" s="242"/>
      <c r="AO9" s="243"/>
      <c r="AP9" s="243"/>
      <c r="AQ9" s="243"/>
      <c r="AR9" s="243"/>
      <c r="AS9" s="243"/>
      <c r="AT9" s="243"/>
      <c r="AU9" s="243"/>
      <c r="AV9" s="243"/>
      <c r="AW9" s="243"/>
      <c r="AX9" s="243"/>
      <c r="AY9" s="243"/>
      <c r="AZ9" s="243"/>
      <c r="BA9" s="243"/>
      <c r="BB9" s="243"/>
      <c r="BC9" s="242"/>
      <c r="BD9" s="243"/>
      <c r="BE9" s="243"/>
      <c r="BF9" s="243"/>
      <c r="BG9" s="243"/>
      <c r="BH9" s="243"/>
      <c r="BI9" s="243"/>
      <c r="BJ9" s="243"/>
      <c r="BK9" s="243"/>
      <c r="BL9" s="243"/>
      <c r="BM9" s="243"/>
      <c r="BN9" s="243"/>
      <c r="BO9" s="243"/>
      <c r="BP9" s="243"/>
      <c r="BQ9" s="243"/>
      <c r="BR9" s="243"/>
      <c r="BS9" s="243"/>
      <c r="BT9" s="243"/>
      <c r="BU9" s="243"/>
      <c r="BV9" s="244"/>
      <c r="BW9" s="242" t="s">
        <v>704</v>
      </c>
      <c r="BX9" s="243" t="s">
        <v>893</v>
      </c>
      <c r="BY9" s="243"/>
      <c r="BZ9" s="243"/>
      <c r="CA9" s="243"/>
      <c r="CB9" s="243"/>
      <c r="CC9" s="243"/>
      <c r="CD9" s="243"/>
      <c r="CE9" s="243"/>
      <c r="CF9" s="243"/>
      <c r="CG9" s="243"/>
      <c r="CH9" s="243"/>
      <c r="CI9" s="243"/>
      <c r="CJ9" s="243"/>
      <c r="CK9" s="244"/>
    </row>
    <row r="10" spans="1:90" ht="12" customHeight="1" x14ac:dyDescent="0.15">
      <c r="A10" s="587">
        <f t="shared" si="0"/>
        <v>3</v>
      </c>
      <c r="B10" s="587"/>
      <c r="C10" s="240"/>
      <c r="D10" s="241"/>
      <c r="E10" s="242"/>
      <c r="F10" s="243"/>
      <c r="G10" s="243"/>
      <c r="H10" s="243"/>
      <c r="I10" s="243"/>
      <c r="J10" s="243"/>
      <c r="K10" s="243"/>
      <c r="L10" s="243"/>
      <c r="M10" s="243"/>
      <c r="N10" s="243"/>
      <c r="O10" s="243"/>
      <c r="P10" s="243"/>
      <c r="Q10" s="243"/>
      <c r="R10" s="243"/>
      <c r="S10" s="243"/>
      <c r="T10" s="242" t="s">
        <v>896</v>
      </c>
      <c r="U10" s="243"/>
      <c r="V10" s="243"/>
      <c r="W10" s="243"/>
      <c r="X10" s="243"/>
      <c r="Y10" s="243"/>
      <c r="Z10" s="243"/>
      <c r="AA10" s="243"/>
      <c r="AB10" s="243"/>
      <c r="AC10" s="243"/>
      <c r="AD10" s="243"/>
      <c r="AE10" s="243"/>
      <c r="AF10" s="243"/>
      <c r="AG10" s="243"/>
      <c r="AH10" s="243"/>
      <c r="AI10" s="243"/>
      <c r="AJ10" s="243"/>
      <c r="AK10" s="243"/>
      <c r="AL10" s="243"/>
      <c r="AM10" s="243"/>
      <c r="AN10" s="242"/>
      <c r="AO10" s="243"/>
      <c r="AP10" s="243"/>
      <c r="AQ10" s="243"/>
      <c r="AR10" s="243"/>
      <c r="AS10" s="243"/>
      <c r="AT10" s="243"/>
      <c r="AU10" s="243"/>
      <c r="AV10" s="243"/>
      <c r="AW10" s="243"/>
      <c r="AX10" s="243"/>
      <c r="AY10" s="243"/>
      <c r="AZ10" s="243"/>
      <c r="BA10" s="243"/>
      <c r="BB10" s="243"/>
      <c r="BC10" s="242"/>
      <c r="BD10" s="243"/>
      <c r="BE10" s="243"/>
      <c r="BF10" s="243"/>
      <c r="BG10" s="243"/>
      <c r="BH10" s="243"/>
      <c r="BI10" s="243"/>
      <c r="BJ10" s="243"/>
      <c r="BK10" s="243"/>
      <c r="BL10" s="243"/>
      <c r="BM10" s="243"/>
      <c r="BN10" s="243"/>
      <c r="BO10" s="243"/>
      <c r="BP10" s="243"/>
      <c r="BQ10" s="243"/>
      <c r="BR10" s="243"/>
      <c r="BS10" s="243"/>
      <c r="BT10" s="243"/>
      <c r="BU10" s="243"/>
      <c r="BV10" s="244"/>
      <c r="BW10" s="242"/>
      <c r="BX10" s="243"/>
      <c r="BY10" s="243"/>
      <c r="BZ10" s="243"/>
      <c r="CA10" s="243"/>
      <c r="CB10" s="243"/>
      <c r="CC10" s="243"/>
      <c r="CD10" s="243"/>
      <c r="CE10" s="243"/>
      <c r="CF10" s="243"/>
      <c r="CG10" s="243"/>
      <c r="CH10" s="243"/>
      <c r="CI10" s="243"/>
      <c r="CJ10" s="243"/>
      <c r="CK10" s="244"/>
    </row>
    <row r="11" spans="1:90" ht="12" customHeight="1" x14ac:dyDescent="0.15">
      <c r="A11" s="587">
        <f t="shared" si="0"/>
        <v>4</v>
      </c>
      <c r="B11" s="587"/>
      <c r="C11" s="240"/>
      <c r="D11" s="241"/>
      <c r="E11" s="242"/>
      <c r="F11" s="243"/>
      <c r="G11" s="243"/>
      <c r="H11" s="243"/>
      <c r="I11" s="243"/>
      <c r="J11" s="243"/>
      <c r="K11" s="243"/>
      <c r="L11" s="243"/>
      <c r="M11" s="243"/>
      <c r="N11" s="243"/>
      <c r="O11" s="243"/>
      <c r="P11" s="243"/>
      <c r="Q11" s="243"/>
      <c r="R11" s="243"/>
      <c r="S11" s="243"/>
      <c r="T11" s="242" t="s">
        <v>911</v>
      </c>
      <c r="U11" s="243"/>
      <c r="V11" s="243"/>
      <c r="W11" s="243"/>
      <c r="X11" s="243"/>
      <c r="Y11" s="243"/>
      <c r="Z11" s="243"/>
      <c r="AA11" s="243"/>
      <c r="AB11" s="243"/>
      <c r="AC11" s="243"/>
      <c r="AD11" s="243"/>
      <c r="AE11" s="243"/>
      <c r="AF11" s="243"/>
      <c r="AG11" s="243"/>
      <c r="AH11" s="243"/>
      <c r="AI11" s="243"/>
      <c r="AJ11" s="243"/>
      <c r="AK11" s="243"/>
      <c r="AL11" s="243"/>
      <c r="AM11" s="243"/>
      <c r="AN11" s="242"/>
      <c r="AO11" s="243"/>
      <c r="AP11" s="243"/>
      <c r="AQ11" s="243"/>
      <c r="AR11" s="243"/>
      <c r="AS11" s="243"/>
      <c r="AT11" s="243"/>
      <c r="AU11" s="243"/>
      <c r="AV11" s="243"/>
      <c r="AW11" s="243"/>
      <c r="AX11" s="243"/>
      <c r="AY11" s="243"/>
      <c r="AZ11" s="243"/>
      <c r="BA11" s="243"/>
      <c r="BB11" s="243"/>
      <c r="BC11" s="242"/>
      <c r="BD11" s="243"/>
      <c r="BE11" s="243"/>
      <c r="BF11" s="243"/>
      <c r="BG11" s="243"/>
      <c r="BH11" s="243"/>
      <c r="BI11" s="243"/>
      <c r="BJ11" s="243"/>
      <c r="BK11" s="243"/>
      <c r="BL11" s="243"/>
      <c r="BM11" s="243"/>
      <c r="BN11" s="243"/>
      <c r="BO11" s="243"/>
      <c r="BP11" s="243"/>
      <c r="BQ11" s="243"/>
      <c r="BR11" s="243"/>
      <c r="BS11" s="243"/>
      <c r="BT11" s="243"/>
      <c r="BU11" s="243"/>
      <c r="BV11" s="244"/>
      <c r="BW11" s="242"/>
      <c r="BX11" s="245"/>
      <c r="BY11" s="245"/>
      <c r="BZ11" s="245"/>
      <c r="CA11" s="245"/>
      <c r="CB11" s="245"/>
      <c r="CC11" s="245"/>
      <c r="CD11" s="245"/>
      <c r="CE11" s="245"/>
      <c r="CF11" s="245"/>
      <c r="CG11" s="245"/>
      <c r="CH11" s="245"/>
      <c r="CI11" s="245"/>
      <c r="CJ11" s="245"/>
      <c r="CK11" s="246"/>
    </row>
    <row r="12" spans="1:90" ht="12" customHeight="1" x14ac:dyDescent="0.15">
      <c r="A12" s="587">
        <f t="shared" si="0"/>
        <v>5</v>
      </c>
      <c r="B12" s="587"/>
      <c r="C12" s="240"/>
      <c r="D12" s="241"/>
      <c r="E12" s="242"/>
      <c r="F12" s="243"/>
      <c r="G12" s="243"/>
      <c r="H12" s="243"/>
      <c r="I12" s="243"/>
      <c r="J12" s="243"/>
      <c r="K12" s="243"/>
      <c r="L12" s="243"/>
      <c r="M12" s="243"/>
      <c r="N12" s="243"/>
      <c r="O12" s="243"/>
      <c r="P12" s="243"/>
      <c r="Q12" s="243"/>
      <c r="R12" s="243"/>
      <c r="S12" s="243"/>
      <c r="T12" s="242"/>
      <c r="U12" s="243"/>
      <c r="V12" s="243"/>
      <c r="W12" s="243"/>
      <c r="X12" s="243"/>
      <c r="Y12" s="243"/>
      <c r="Z12" s="243"/>
      <c r="AA12" s="243"/>
      <c r="AB12" s="243"/>
      <c r="AC12" s="243"/>
      <c r="AD12" s="243"/>
      <c r="AE12" s="243"/>
      <c r="AF12" s="243"/>
      <c r="AG12" s="243"/>
      <c r="AH12" s="243"/>
      <c r="AI12" s="243"/>
      <c r="AJ12" s="243"/>
      <c r="AK12" s="243"/>
      <c r="AL12" s="243"/>
      <c r="AM12" s="243"/>
      <c r="AN12" s="242"/>
      <c r="AO12" s="243"/>
      <c r="AP12" s="243"/>
      <c r="AQ12" s="243"/>
      <c r="AR12" s="243"/>
      <c r="AS12" s="243"/>
      <c r="AT12" s="243"/>
      <c r="AU12" s="243"/>
      <c r="AV12" s="243"/>
      <c r="AW12" s="243"/>
      <c r="AX12" s="243"/>
      <c r="AY12" s="243"/>
      <c r="AZ12" s="243"/>
      <c r="BA12" s="243"/>
      <c r="BB12" s="243"/>
      <c r="BC12" s="242" t="s">
        <v>902</v>
      </c>
      <c r="BD12" s="243"/>
      <c r="BE12" s="243"/>
      <c r="BF12" s="243"/>
      <c r="BG12" s="243"/>
      <c r="BH12" s="243"/>
      <c r="BI12" s="243"/>
      <c r="BJ12" s="243"/>
      <c r="BK12" s="243"/>
      <c r="BL12" s="243"/>
      <c r="BM12" s="243"/>
      <c r="BN12" s="243"/>
      <c r="BO12" s="243"/>
      <c r="BP12" s="243"/>
      <c r="BQ12" s="243"/>
      <c r="BR12" s="243"/>
      <c r="BS12" s="243"/>
      <c r="BT12" s="243"/>
      <c r="BU12" s="243"/>
      <c r="BV12" s="244"/>
      <c r="BW12" s="242" t="s">
        <v>1019</v>
      </c>
      <c r="BX12" s="245"/>
      <c r="BY12" s="245"/>
      <c r="BZ12" s="245"/>
      <c r="CA12" s="245"/>
      <c r="CB12" s="245"/>
      <c r="CC12" s="245"/>
      <c r="CD12" s="245"/>
      <c r="CE12" s="245"/>
      <c r="CF12" s="245"/>
      <c r="CG12" s="245"/>
      <c r="CH12" s="245"/>
      <c r="CI12" s="245"/>
      <c r="CJ12" s="245"/>
      <c r="CK12" s="246"/>
    </row>
    <row r="13" spans="1:90" ht="12" customHeight="1" x14ac:dyDescent="0.15">
      <c r="A13" s="587">
        <f t="shared" si="0"/>
        <v>6</v>
      </c>
      <c r="B13" s="587"/>
      <c r="C13" s="240"/>
      <c r="D13" s="241"/>
      <c r="E13" s="242"/>
      <c r="F13" s="243"/>
      <c r="G13" s="243"/>
      <c r="H13" s="243"/>
      <c r="I13" s="243"/>
      <c r="J13" s="243"/>
      <c r="K13" s="243"/>
      <c r="L13" s="243"/>
      <c r="M13" s="243"/>
      <c r="N13" s="243"/>
      <c r="O13" s="243"/>
      <c r="P13" s="243"/>
      <c r="Q13" s="243"/>
      <c r="R13" s="243"/>
      <c r="S13" s="243"/>
      <c r="T13" s="242"/>
      <c r="U13" s="243"/>
      <c r="V13" s="243"/>
      <c r="W13" s="243"/>
      <c r="X13" s="243"/>
      <c r="Y13" s="243"/>
      <c r="Z13" s="243"/>
      <c r="AA13" s="243"/>
      <c r="AB13" s="243"/>
      <c r="AC13" s="243"/>
      <c r="AD13" s="243"/>
      <c r="AE13" s="243"/>
      <c r="AF13" s="243"/>
      <c r="AG13" s="243"/>
      <c r="AH13" s="243"/>
      <c r="AI13" s="243"/>
      <c r="AJ13" s="243"/>
      <c r="AK13" s="243"/>
      <c r="AL13" s="243"/>
      <c r="AM13" s="243"/>
      <c r="AN13" s="242"/>
      <c r="AO13" s="243"/>
      <c r="AP13" s="243"/>
      <c r="AQ13" s="243"/>
      <c r="AR13" s="243"/>
      <c r="AS13" s="243"/>
      <c r="AT13" s="243"/>
      <c r="AU13" s="243"/>
      <c r="AV13" s="243"/>
      <c r="AW13" s="243"/>
      <c r="AX13" s="243"/>
      <c r="AY13" s="243"/>
      <c r="AZ13" s="243"/>
      <c r="BA13" s="243"/>
      <c r="BB13" s="243"/>
      <c r="BC13" s="242"/>
      <c r="BD13" s="243"/>
      <c r="BE13" s="243"/>
      <c r="BF13" s="243"/>
      <c r="BG13" s="243"/>
      <c r="BH13" s="243"/>
      <c r="BI13" s="243"/>
      <c r="BJ13" s="243"/>
      <c r="BK13" s="243"/>
      <c r="BL13" s="243"/>
      <c r="BM13" s="243"/>
      <c r="BN13" s="243"/>
      <c r="BO13" s="243"/>
      <c r="BP13" s="243"/>
      <c r="BQ13" s="243"/>
      <c r="BR13" s="243"/>
      <c r="BS13" s="243"/>
      <c r="BT13" s="243"/>
      <c r="BU13" s="243"/>
      <c r="BV13" s="244"/>
      <c r="BW13" s="242" t="s">
        <v>704</v>
      </c>
      <c r="BX13" s="243" t="s">
        <v>902</v>
      </c>
      <c r="BY13" s="243"/>
      <c r="BZ13" s="243"/>
      <c r="CA13" s="243"/>
      <c r="CB13" s="243"/>
      <c r="CC13" s="243"/>
      <c r="CD13" s="243"/>
      <c r="CE13" s="243"/>
      <c r="CF13" s="243"/>
      <c r="CG13" s="243"/>
      <c r="CH13" s="243"/>
      <c r="CI13" s="243"/>
      <c r="CJ13" s="243"/>
      <c r="CK13" s="244"/>
    </row>
    <row r="14" spans="1:90" ht="12" customHeight="1" x14ac:dyDescent="0.15">
      <c r="A14" s="587">
        <f t="shared" si="0"/>
        <v>7</v>
      </c>
      <c r="B14" s="587"/>
      <c r="C14" s="240"/>
      <c r="D14" s="241"/>
      <c r="E14" s="242"/>
      <c r="F14" s="243"/>
      <c r="G14" s="243"/>
      <c r="H14" s="243"/>
      <c r="I14" s="243"/>
      <c r="J14" s="243"/>
      <c r="K14" s="243"/>
      <c r="L14" s="243"/>
      <c r="M14" s="243"/>
      <c r="N14" s="243"/>
      <c r="O14" s="243"/>
      <c r="P14" s="243"/>
      <c r="Q14" s="243"/>
      <c r="R14" s="243"/>
      <c r="S14" s="243"/>
      <c r="T14" s="242"/>
      <c r="U14" s="243"/>
      <c r="V14" s="243"/>
      <c r="W14" s="243"/>
      <c r="X14" s="243"/>
      <c r="Y14" s="243"/>
      <c r="Z14" s="243"/>
      <c r="AA14" s="243"/>
      <c r="AB14" s="243"/>
      <c r="AC14" s="243"/>
      <c r="AD14" s="243"/>
      <c r="AE14" s="243"/>
      <c r="AF14" s="243"/>
      <c r="AG14" s="243"/>
      <c r="AH14" s="243"/>
      <c r="AI14" s="243"/>
      <c r="AJ14" s="243"/>
      <c r="AK14" s="243"/>
      <c r="AL14" s="243"/>
      <c r="AM14" s="243"/>
      <c r="AN14" s="242"/>
      <c r="AO14" s="243"/>
      <c r="AP14" s="243"/>
      <c r="AQ14" s="243"/>
      <c r="AR14" s="243"/>
      <c r="AS14" s="243"/>
      <c r="AT14" s="243"/>
      <c r="AU14" s="243"/>
      <c r="AV14" s="243"/>
      <c r="AW14" s="243"/>
      <c r="AX14" s="243"/>
      <c r="AY14" s="243"/>
      <c r="AZ14" s="243"/>
      <c r="BA14" s="243"/>
      <c r="BB14" s="243"/>
      <c r="BC14" s="242"/>
      <c r="BD14" s="243"/>
      <c r="BE14" s="243"/>
      <c r="BF14" s="243"/>
      <c r="BG14" s="243"/>
      <c r="BH14" s="243"/>
      <c r="BI14" s="243"/>
      <c r="BJ14" s="243"/>
      <c r="BK14" s="243"/>
      <c r="BL14" s="243"/>
      <c r="BM14" s="243"/>
      <c r="BN14" s="243"/>
      <c r="BO14" s="243"/>
      <c r="BP14" s="243"/>
      <c r="BQ14" s="243"/>
      <c r="BR14" s="243"/>
      <c r="BS14" s="243"/>
      <c r="BT14" s="243"/>
      <c r="BU14" s="243"/>
      <c r="BV14" s="244"/>
      <c r="BW14" s="242" t="s">
        <v>704</v>
      </c>
      <c r="BX14" s="243" t="s">
        <v>905</v>
      </c>
      <c r="BY14" s="243"/>
      <c r="BZ14" s="243"/>
      <c r="CA14" s="243"/>
      <c r="CB14" s="243"/>
      <c r="CC14" s="243"/>
      <c r="CD14" s="243"/>
      <c r="CE14" s="243"/>
      <c r="CF14" s="243"/>
      <c r="CG14" s="243"/>
      <c r="CH14" s="243"/>
      <c r="CI14" s="243"/>
      <c r="CJ14" s="243"/>
      <c r="CK14" s="244"/>
    </row>
    <row r="15" spans="1:90" ht="12" customHeight="1" x14ac:dyDescent="0.15">
      <c r="A15" s="587">
        <f t="shared" si="0"/>
        <v>8</v>
      </c>
      <c r="B15" s="587"/>
      <c r="C15" s="240"/>
      <c r="D15" s="241"/>
      <c r="E15" s="242"/>
      <c r="F15" s="243"/>
      <c r="G15" s="243"/>
      <c r="H15" s="243"/>
      <c r="I15" s="243"/>
      <c r="J15" s="243"/>
      <c r="K15" s="243"/>
      <c r="L15" s="243"/>
      <c r="M15" s="243"/>
      <c r="N15" s="243"/>
      <c r="O15" s="243"/>
      <c r="P15" s="243"/>
      <c r="Q15" s="243"/>
      <c r="R15" s="243"/>
      <c r="S15" s="243"/>
      <c r="T15" s="242"/>
      <c r="U15" s="243"/>
      <c r="V15" s="243"/>
      <c r="W15" s="243"/>
      <c r="X15" s="243"/>
      <c r="Y15" s="243"/>
      <c r="Z15" s="243"/>
      <c r="AA15" s="243"/>
      <c r="AB15" s="243"/>
      <c r="AC15" s="243"/>
      <c r="AD15" s="243"/>
      <c r="AE15" s="243"/>
      <c r="AF15" s="243"/>
      <c r="AG15" s="243"/>
      <c r="AH15" s="243"/>
      <c r="AI15" s="243"/>
      <c r="AJ15" s="243"/>
      <c r="AK15" s="243"/>
      <c r="AL15" s="243"/>
      <c r="AM15" s="243"/>
      <c r="AN15" s="242"/>
      <c r="AO15" s="243"/>
      <c r="AP15" s="243"/>
      <c r="AQ15" s="243"/>
      <c r="AR15" s="243"/>
      <c r="AS15" s="243"/>
      <c r="AT15" s="243"/>
      <c r="AU15" s="243"/>
      <c r="AV15" s="243"/>
      <c r="AW15" s="243"/>
      <c r="AX15" s="243"/>
      <c r="AY15" s="243"/>
      <c r="AZ15" s="243"/>
      <c r="BA15" s="243"/>
      <c r="BB15" s="243"/>
      <c r="BC15" s="242"/>
      <c r="BD15" s="243"/>
      <c r="BE15" s="243"/>
      <c r="BF15" s="243"/>
      <c r="BG15" s="243"/>
      <c r="BH15" s="243"/>
      <c r="BI15" s="243"/>
      <c r="BJ15" s="243"/>
      <c r="BK15" s="243"/>
      <c r="BL15" s="243"/>
      <c r="BM15" s="243"/>
      <c r="BN15" s="243"/>
      <c r="BO15" s="243"/>
      <c r="BP15" s="243"/>
      <c r="BQ15" s="243"/>
      <c r="BR15" s="243"/>
      <c r="BS15" s="243"/>
      <c r="BT15" s="243"/>
      <c r="BU15" s="243"/>
      <c r="BV15" s="244"/>
      <c r="BW15" s="242" t="s">
        <v>704</v>
      </c>
      <c r="BX15" s="243" t="s">
        <v>908</v>
      </c>
      <c r="BY15" s="243"/>
      <c r="BZ15" s="243"/>
      <c r="CA15" s="243"/>
      <c r="CB15" s="243"/>
      <c r="CC15" s="243"/>
      <c r="CD15" s="243"/>
      <c r="CE15" s="243"/>
      <c r="CF15" s="243"/>
      <c r="CG15" s="243"/>
      <c r="CH15" s="243"/>
      <c r="CI15" s="243"/>
      <c r="CJ15" s="243"/>
      <c r="CK15" s="244"/>
    </row>
    <row r="16" spans="1:90" ht="12" customHeight="1" x14ac:dyDescent="0.15">
      <c r="A16" s="587">
        <f t="shared" si="0"/>
        <v>9</v>
      </c>
      <c r="B16" s="587"/>
      <c r="C16" s="240"/>
      <c r="D16" s="241"/>
      <c r="E16" s="242"/>
      <c r="F16" s="243"/>
      <c r="G16" s="243"/>
      <c r="H16" s="243"/>
      <c r="I16" s="243"/>
      <c r="J16" s="243"/>
      <c r="K16" s="243"/>
      <c r="L16" s="243"/>
      <c r="M16" s="243"/>
      <c r="N16" s="243"/>
      <c r="O16" s="243"/>
      <c r="P16" s="243"/>
      <c r="Q16" s="243"/>
      <c r="R16" s="243"/>
      <c r="S16" s="243"/>
      <c r="T16" s="242"/>
      <c r="U16" s="243"/>
      <c r="V16" s="243"/>
      <c r="W16" s="243"/>
      <c r="X16" s="243"/>
      <c r="Y16" s="243"/>
      <c r="Z16" s="243"/>
      <c r="AA16" s="243"/>
      <c r="AB16" s="243"/>
      <c r="AC16" s="243"/>
      <c r="AD16" s="243"/>
      <c r="AE16" s="243"/>
      <c r="AF16" s="243"/>
      <c r="AG16" s="243"/>
      <c r="AH16" s="243"/>
      <c r="AI16" s="243"/>
      <c r="AJ16" s="243"/>
      <c r="AK16" s="243"/>
      <c r="AL16" s="243"/>
      <c r="AM16" s="243"/>
      <c r="AN16" s="242"/>
      <c r="AO16" s="243"/>
      <c r="AP16" s="243"/>
      <c r="AQ16" s="243"/>
      <c r="AR16" s="243"/>
      <c r="AS16" s="243"/>
      <c r="AT16" s="243"/>
      <c r="AU16" s="243"/>
      <c r="AV16" s="243"/>
      <c r="AW16" s="243"/>
      <c r="AX16" s="243"/>
      <c r="AY16" s="243"/>
      <c r="AZ16" s="243"/>
      <c r="BA16" s="243"/>
      <c r="BB16" s="243"/>
      <c r="BC16" s="242"/>
      <c r="BD16" s="243"/>
      <c r="BE16" s="243"/>
      <c r="BF16" s="243"/>
      <c r="BG16" s="243"/>
      <c r="BH16" s="243"/>
      <c r="BI16" s="243"/>
      <c r="BJ16" s="243"/>
      <c r="BK16" s="243"/>
      <c r="BL16" s="243"/>
      <c r="BM16" s="243"/>
      <c r="BN16" s="243"/>
      <c r="BO16" s="243"/>
      <c r="BP16" s="243"/>
      <c r="BQ16" s="243"/>
      <c r="BR16" s="243"/>
      <c r="BS16" s="243"/>
      <c r="BT16" s="243"/>
      <c r="BU16" s="243"/>
      <c r="BV16" s="244"/>
      <c r="BW16" s="247"/>
      <c r="BX16" s="245"/>
      <c r="BY16" s="245"/>
      <c r="BZ16" s="245"/>
      <c r="CA16" s="245"/>
      <c r="CB16" s="245"/>
      <c r="CC16" s="245"/>
      <c r="CD16" s="245"/>
      <c r="CE16" s="245"/>
      <c r="CF16" s="245"/>
      <c r="CG16" s="245"/>
      <c r="CH16" s="245"/>
      <c r="CI16" s="245"/>
      <c r="CJ16" s="245"/>
      <c r="CK16" s="246"/>
    </row>
    <row r="17" spans="1:89" ht="12" customHeight="1" x14ac:dyDescent="0.15">
      <c r="A17" s="587">
        <f t="shared" si="0"/>
        <v>10</v>
      </c>
      <c r="B17" s="587"/>
      <c r="C17" s="248"/>
      <c r="D17" s="249"/>
      <c r="E17" s="250"/>
      <c r="F17" s="251"/>
      <c r="G17" s="251"/>
      <c r="H17" s="251"/>
      <c r="I17" s="251"/>
      <c r="J17" s="251"/>
      <c r="K17" s="251"/>
      <c r="L17" s="251"/>
      <c r="M17" s="251"/>
      <c r="N17" s="251"/>
      <c r="O17" s="251"/>
      <c r="P17" s="251"/>
      <c r="Q17" s="251"/>
      <c r="R17" s="251"/>
      <c r="S17" s="251"/>
      <c r="T17" s="250"/>
      <c r="U17" s="251"/>
      <c r="V17" s="251"/>
      <c r="W17" s="251"/>
      <c r="X17" s="251"/>
      <c r="Y17" s="251"/>
      <c r="Z17" s="251"/>
      <c r="AA17" s="251"/>
      <c r="AB17" s="251"/>
      <c r="AC17" s="251"/>
      <c r="AD17" s="251"/>
      <c r="AE17" s="251"/>
      <c r="AF17" s="251"/>
      <c r="AG17" s="251"/>
      <c r="AH17" s="251"/>
      <c r="AI17" s="251"/>
      <c r="AJ17" s="251"/>
      <c r="AK17" s="251"/>
      <c r="AL17" s="251"/>
      <c r="AM17" s="251"/>
      <c r="AN17" s="250"/>
      <c r="AO17" s="251"/>
      <c r="AP17" s="251"/>
      <c r="AQ17" s="251"/>
      <c r="AR17" s="251"/>
      <c r="AS17" s="251"/>
      <c r="AT17" s="251"/>
      <c r="AU17" s="251"/>
      <c r="AV17" s="251"/>
      <c r="AW17" s="251"/>
      <c r="AX17" s="251"/>
      <c r="AY17" s="251"/>
      <c r="AZ17" s="251"/>
      <c r="BA17" s="251"/>
      <c r="BB17" s="251"/>
      <c r="BC17" s="250"/>
      <c r="BD17" s="251"/>
      <c r="BE17" s="251"/>
      <c r="BF17" s="251"/>
      <c r="BG17" s="251"/>
      <c r="BH17" s="251"/>
      <c r="BI17" s="251"/>
      <c r="BJ17" s="251"/>
      <c r="BK17" s="251"/>
      <c r="BL17" s="251"/>
      <c r="BM17" s="251"/>
      <c r="BN17" s="251"/>
      <c r="BO17" s="251"/>
      <c r="BP17" s="251"/>
      <c r="BQ17" s="251"/>
      <c r="BR17" s="251"/>
      <c r="BS17" s="251"/>
      <c r="BT17" s="251"/>
      <c r="BU17" s="251"/>
      <c r="BV17" s="252"/>
      <c r="BW17" s="250"/>
      <c r="BX17" s="251"/>
      <c r="BY17" s="251"/>
      <c r="BZ17" s="251"/>
      <c r="CA17" s="251"/>
      <c r="CB17" s="251"/>
      <c r="CC17" s="251"/>
      <c r="CD17" s="251"/>
      <c r="CE17" s="251"/>
      <c r="CF17" s="251"/>
      <c r="CG17" s="251"/>
      <c r="CH17" s="251"/>
      <c r="CI17" s="251"/>
      <c r="CJ17" s="251"/>
      <c r="CK17" s="252"/>
    </row>
    <row r="18" spans="1:89" ht="12" customHeight="1" x14ac:dyDescent="0.15">
      <c r="A18" s="551">
        <f t="shared" si="0"/>
        <v>11</v>
      </c>
      <c r="B18" s="551"/>
      <c r="C18" s="182" t="s">
        <v>1020</v>
      </c>
      <c r="D18" s="253"/>
      <c r="E18" s="184" t="s">
        <v>721</v>
      </c>
      <c r="T18" s="140" t="s">
        <v>893</v>
      </c>
      <c r="AN18" s="140" t="s">
        <v>1021</v>
      </c>
      <c r="BC18" s="140" t="s">
        <v>1022</v>
      </c>
      <c r="BV18" s="109"/>
      <c r="BW18" s="558" t="s">
        <v>1023</v>
      </c>
      <c r="BX18" s="559"/>
      <c r="BY18" s="559"/>
      <c r="BZ18" s="559"/>
      <c r="CA18" s="559"/>
      <c r="CB18" s="559"/>
      <c r="CC18" s="559"/>
      <c r="CD18" s="559"/>
      <c r="CE18" s="559"/>
      <c r="CF18" s="559"/>
      <c r="CG18" s="559"/>
      <c r="CH18" s="559"/>
      <c r="CI18" s="559"/>
      <c r="CJ18" s="559"/>
      <c r="CK18" s="560"/>
    </row>
    <row r="19" spans="1:89" ht="12" customHeight="1" x14ac:dyDescent="0.15">
      <c r="A19" s="551">
        <f t="shared" si="0"/>
        <v>12</v>
      </c>
      <c r="B19" s="551"/>
      <c r="C19" s="191"/>
      <c r="D19" s="254"/>
      <c r="E19" s="140"/>
      <c r="T19" s="140"/>
      <c r="AN19" s="140" t="s">
        <v>931</v>
      </c>
      <c r="BC19" s="140" t="s">
        <v>1024</v>
      </c>
      <c r="BV19" s="109"/>
      <c r="BW19" s="561"/>
      <c r="BX19" s="562"/>
      <c r="BY19" s="562"/>
      <c r="BZ19" s="562"/>
      <c r="CA19" s="562"/>
      <c r="CB19" s="562"/>
      <c r="CC19" s="562"/>
      <c r="CD19" s="562"/>
      <c r="CE19" s="562"/>
      <c r="CF19" s="562"/>
      <c r="CG19" s="562"/>
      <c r="CH19" s="562"/>
      <c r="CI19" s="562"/>
      <c r="CJ19" s="562"/>
      <c r="CK19" s="563"/>
    </row>
    <row r="20" spans="1:89" ht="12" customHeight="1" x14ac:dyDescent="0.15">
      <c r="A20" s="551">
        <f t="shared" si="0"/>
        <v>13</v>
      </c>
      <c r="B20" s="551"/>
      <c r="C20" s="255"/>
      <c r="D20" s="256"/>
      <c r="E20" s="140"/>
      <c r="T20" s="140"/>
      <c r="AD20" s="234"/>
      <c r="AN20" s="140"/>
      <c r="BC20" s="140" t="s">
        <v>1025</v>
      </c>
      <c r="BV20" s="109"/>
      <c r="BW20" s="588" t="s">
        <v>1026</v>
      </c>
      <c r="BX20" s="589"/>
      <c r="BY20" s="589"/>
      <c r="BZ20" s="589"/>
      <c r="CA20" s="589"/>
      <c r="CB20" s="589"/>
      <c r="CC20" s="589"/>
      <c r="CD20" s="589"/>
      <c r="CE20" s="589"/>
      <c r="CF20" s="589"/>
      <c r="CG20" s="589"/>
      <c r="CH20" s="589"/>
      <c r="CI20" s="589"/>
      <c r="CJ20" s="589"/>
      <c r="CK20" s="590"/>
    </row>
    <row r="21" spans="1:89" ht="12" customHeight="1" x14ac:dyDescent="0.15">
      <c r="A21" s="551">
        <f t="shared" si="0"/>
        <v>14</v>
      </c>
      <c r="B21" s="551"/>
      <c r="C21" s="191"/>
      <c r="D21" s="190"/>
      <c r="E21" s="140"/>
      <c r="T21" s="140"/>
      <c r="AN21" s="140"/>
      <c r="BC21" s="140"/>
      <c r="BV21" s="109"/>
      <c r="BW21" s="588"/>
      <c r="BX21" s="589"/>
      <c r="BY21" s="589"/>
      <c r="BZ21" s="589"/>
      <c r="CA21" s="589"/>
      <c r="CB21" s="589"/>
      <c r="CC21" s="589"/>
      <c r="CD21" s="589"/>
      <c r="CE21" s="589"/>
      <c r="CF21" s="589"/>
      <c r="CG21" s="589"/>
      <c r="CH21" s="589"/>
      <c r="CI21" s="589"/>
      <c r="CJ21" s="589"/>
      <c r="CK21" s="590"/>
    </row>
    <row r="22" spans="1:89" ht="12" customHeight="1" x14ac:dyDescent="0.15">
      <c r="A22" s="551">
        <f t="shared" si="0"/>
        <v>15</v>
      </c>
      <c r="B22" s="551"/>
      <c r="C22" s="191"/>
      <c r="D22" s="190"/>
      <c r="E22" s="140"/>
      <c r="T22" s="140"/>
      <c r="AN22" s="140"/>
      <c r="BC22" s="140"/>
      <c r="BV22" s="109"/>
      <c r="BW22" s="197"/>
      <c r="BX22" s="192"/>
      <c r="BY22" s="192"/>
      <c r="BZ22" s="192"/>
      <c r="CA22" s="192"/>
      <c r="CB22" s="192"/>
      <c r="CC22" s="192"/>
      <c r="CD22" s="192"/>
      <c r="CE22" s="192"/>
      <c r="CF22" s="192"/>
      <c r="CG22" s="192"/>
      <c r="CH22" s="192"/>
      <c r="CI22" s="192"/>
      <c r="CJ22" s="192"/>
      <c r="CK22" s="193"/>
    </row>
    <row r="23" spans="1:89" ht="12" customHeight="1" x14ac:dyDescent="0.15">
      <c r="A23" s="551">
        <f t="shared" si="0"/>
        <v>16</v>
      </c>
      <c r="B23" s="551"/>
      <c r="C23" s="191"/>
      <c r="D23" s="190"/>
      <c r="E23" s="140"/>
      <c r="T23" s="140"/>
      <c r="AN23" s="140"/>
      <c r="BC23" s="140"/>
      <c r="BV23" s="109"/>
      <c r="BW23" s="140" t="s">
        <v>704</v>
      </c>
      <c r="BX23" s="564" t="s">
        <v>1027</v>
      </c>
      <c r="BY23" s="564"/>
      <c r="BZ23" s="564"/>
      <c r="CA23" s="564"/>
      <c r="CB23" s="564"/>
      <c r="CC23" s="564"/>
      <c r="CD23" s="564"/>
      <c r="CE23" s="564"/>
      <c r="CF23" s="564"/>
      <c r="CG23" s="564"/>
      <c r="CH23" s="564"/>
      <c r="CI23" s="564"/>
      <c r="CJ23" s="564"/>
      <c r="CK23" s="565"/>
    </row>
    <row r="24" spans="1:89" ht="12" customHeight="1" x14ac:dyDescent="0.15">
      <c r="A24" s="551">
        <f t="shared" si="0"/>
        <v>17</v>
      </c>
      <c r="B24" s="551"/>
      <c r="C24" s="191"/>
      <c r="D24" s="190"/>
      <c r="E24" s="140"/>
      <c r="T24" s="140"/>
      <c r="AN24" s="140"/>
      <c r="BC24" s="140"/>
      <c r="BV24" s="109"/>
      <c r="BW24" s="197"/>
      <c r="BX24" s="192"/>
      <c r="BY24" s="192"/>
      <c r="BZ24" s="192"/>
      <c r="CA24" s="192"/>
      <c r="CB24" s="192"/>
      <c r="CC24" s="192"/>
      <c r="CD24" s="192"/>
      <c r="CE24" s="192"/>
      <c r="CF24" s="192"/>
      <c r="CG24" s="192"/>
      <c r="CH24" s="192"/>
      <c r="CI24" s="192"/>
      <c r="CJ24" s="192"/>
      <c r="CK24" s="193"/>
    </row>
    <row r="25" spans="1:89" ht="12" customHeight="1" x14ac:dyDescent="0.15">
      <c r="A25" s="551">
        <f t="shared" si="0"/>
        <v>18</v>
      </c>
      <c r="B25" s="551"/>
      <c r="C25" s="191"/>
      <c r="D25" s="190"/>
      <c r="E25" s="140"/>
      <c r="T25" s="140"/>
      <c r="AN25" s="140"/>
      <c r="BC25" s="140"/>
      <c r="BV25" s="109"/>
      <c r="BW25" s="140"/>
      <c r="BX25" s="208"/>
      <c r="BY25" s="258"/>
      <c r="BZ25" s="258"/>
      <c r="CA25" s="258"/>
      <c r="CB25" s="258"/>
      <c r="CC25" s="258"/>
      <c r="CD25" s="258"/>
      <c r="CE25" s="258"/>
      <c r="CF25" s="258"/>
      <c r="CG25" s="258"/>
      <c r="CH25" s="258"/>
      <c r="CI25" s="258"/>
      <c r="CJ25" s="258"/>
      <c r="CK25" s="259"/>
    </row>
    <row r="26" spans="1:89" ht="12" customHeight="1" x14ac:dyDescent="0.15">
      <c r="A26" s="551">
        <f t="shared" si="0"/>
        <v>19</v>
      </c>
      <c r="B26" s="551"/>
      <c r="C26" s="191"/>
      <c r="D26" s="190"/>
      <c r="E26" s="140"/>
      <c r="T26" s="140"/>
      <c r="AN26" s="140"/>
      <c r="BC26" s="140"/>
      <c r="BV26" s="109"/>
      <c r="BW26" s="257"/>
      <c r="BX26" s="208"/>
      <c r="BY26" s="258"/>
      <c r="BZ26" s="258"/>
      <c r="CA26" s="258"/>
      <c r="CB26" s="258"/>
      <c r="CC26" s="258"/>
      <c r="CD26" s="258"/>
      <c r="CE26" s="258"/>
      <c r="CF26" s="258"/>
      <c r="CG26" s="258"/>
      <c r="CH26" s="258"/>
      <c r="CI26" s="258"/>
      <c r="CJ26" s="258"/>
      <c r="CK26" s="259"/>
    </row>
    <row r="27" spans="1:89" ht="12" customHeight="1" x14ac:dyDescent="0.15">
      <c r="A27" s="551">
        <f t="shared" si="0"/>
        <v>20</v>
      </c>
      <c r="B27" s="551"/>
      <c r="C27" s="187"/>
      <c r="D27" s="188"/>
      <c r="E27" s="145"/>
      <c r="F27" s="110"/>
      <c r="G27" s="110"/>
      <c r="H27" s="110"/>
      <c r="I27" s="110"/>
      <c r="J27" s="110"/>
      <c r="K27" s="110"/>
      <c r="L27" s="110"/>
      <c r="M27" s="110"/>
      <c r="N27" s="110"/>
      <c r="O27" s="110"/>
      <c r="P27" s="110"/>
      <c r="Q27" s="110"/>
      <c r="R27" s="110"/>
      <c r="S27" s="110"/>
      <c r="T27" s="145"/>
      <c r="U27" s="110"/>
      <c r="V27" s="110"/>
      <c r="W27" s="110"/>
      <c r="X27" s="110"/>
      <c r="Y27" s="110"/>
      <c r="Z27" s="110"/>
      <c r="AA27" s="110"/>
      <c r="AB27" s="110"/>
      <c r="AC27" s="110"/>
      <c r="AD27" s="110"/>
      <c r="AE27" s="110"/>
      <c r="AF27" s="110"/>
      <c r="AG27" s="110"/>
      <c r="AH27" s="110"/>
      <c r="AI27" s="110"/>
      <c r="AJ27" s="110"/>
      <c r="AK27" s="110"/>
      <c r="AL27" s="110"/>
      <c r="AM27" s="110"/>
      <c r="AN27" s="145"/>
      <c r="AO27" s="110"/>
      <c r="AP27" s="110"/>
      <c r="AQ27" s="110"/>
      <c r="AR27" s="110"/>
      <c r="AS27" s="110"/>
      <c r="AT27" s="110"/>
      <c r="AU27" s="110"/>
      <c r="AV27" s="110"/>
      <c r="AW27" s="110"/>
      <c r="AX27" s="110"/>
      <c r="AY27" s="110"/>
      <c r="AZ27" s="110"/>
      <c r="BA27" s="110"/>
      <c r="BB27" s="110"/>
      <c r="BC27" s="145"/>
      <c r="BD27" s="110"/>
      <c r="BE27" s="110"/>
      <c r="BF27" s="110"/>
      <c r="BG27" s="110"/>
      <c r="BH27" s="110"/>
      <c r="BI27" s="110"/>
      <c r="BJ27" s="110"/>
      <c r="BK27" s="110"/>
      <c r="BL27" s="110"/>
      <c r="BM27" s="110"/>
      <c r="BN27" s="110"/>
      <c r="BO27" s="110"/>
      <c r="BP27" s="110"/>
      <c r="BQ27" s="110"/>
      <c r="BR27" s="110"/>
      <c r="BS27" s="110"/>
      <c r="BT27" s="110"/>
      <c r="BU27" s="110"/>
      <c r="BV27" s="111"/>
      <c r="BW27" s="140"/>
      <c r="CK27" s="109"/>
    </row>
    <row r="28" spans="1:89" ht="12" customHeight="1" x14ac:dyDescent="0.15">
      <c r="A28" s="551">
        <f t="shared" si="0"/>
        <v>21</v>
      </c>
      <c r="B28" s="551"/>
      <c r="C28" s="182" t="s">
        <v>1028</v>
      </c>
      <c r="D28" s="189"/>
      <c r="E28" s="184" t="s">
        <v>662</v>
      </c>
      <c r="F28" s="106"/>
      <c r="G28" s="106"/>
      <c r="H28" s="106"/>
      <c r="I28" s="106"/>
      <c r="J28" s="106"/>
      <c r="K28" s="106"/>
      <c r="L28" s="106"/>
      <c r="M28" s="106"/>
      <c r="N28" s="106"/>
      <c r="O28" s="106"/>
      <c r="P28" s="106"/>
      <c r="Q28" s="106"/>
      <c r="R28" s="106"/>
      <c r="S28" s="106"/>
      <c r="T28" s="184" t="s">
        <v>710</v>
      </c>
      <c r="U28" s="106"/>
      <c r="V28" s="106"/>
      <c r="W28" s="106"/>
      <c r="X28" s="106"/>
      <c r="Y28" s="106"/>
      <c r="Z28" s="106"/>
      <c r="AA28" s="106"/>
      <c r="AB28" s="106"/>
      <c r="AC28" s="106"/>
      <c r="AD28" s="106"/>
      <c r="AE28" s="106"/>
      <c r="AF28" s="106"/>
      <c r="AG28" s="106"/>
      <c r="AH28" s="106"/>
      <c r="AI28" s="106"/>
      <c r="AJ28" s="106"/>
      <c r="AK28" s="106"/>
      <c r="AL28" s="106"/>
      <c r="AM28" s="106"/>
      <c r="AN28" s="184" t="s">
        <v>663</v>
      </c>
      <c r="AO28" s="106"/>
      <c r="AP28" s="106"/>
      <c r="AQ28" s="106"/>
      <c r="AR28" s="106"/>
      <c r="AS28" s="106"/>
      <c r="AT28" s="106"/>
      <c r="AU28" s="106"/>
      <c r="AV28" s="106"/>
      <c r="AW28" s="106"/>
      <c r="AX28" s="106"/>
      <c r="AY28" s="106"/>
      <c r="AZ28" s="106"/>
      <c r="BA28" s="106"/>
      <c r="BB28" s="106"/>
      <c r="BC28" s="184" t="s">
        <v>575</v>
      </c>
      <c r="BD28" s="106"/>
      <c r="BE28" s="106"/>
      <c r="BF28" s="106"/>
      <c r="BG28" s="106"/>
      <c r="BH28" s="106"/>
      <c r="BI28" s="106"/>
      <c r="BJ28" s="106"/>
      <c r="BK28" s="106"/>
      <c r="BL28" s="106"/>
      <c r="BM28" s="106"/>
      <c r="BN28" s="106"/>
      <c r="BO28" s="106"/>
      <c r="BP28" s="106"/>
      <c r="BQ28" s="106"/>
      <c r="BR28" s="106"/>
      <c r="BS28" s="106"/>
      <c r="BT28" s="106"/>
      <c r="BU28" s="106"/>
      <c r="BV28" s="107"/>
      <c r="BW28" s="184" t="s">
        <v>711</v>
      </c>
      <c r="BX28" s="106"/>
      <c r="BY28" s="106"/>
      <c r="BZ28" s="106"/>
      <c r="CA28" s="106"/>
      <c r="CB28" s="106"/>
      <c r="CC28" s="106"/>
      <c r="CD28" s="106"/>
      <c r="CE28" s="106"/>
      <c r="CF28" s="106"/>
      <c r="CG28" s="106"/>
      <c r="CH28" s="106"/>
      <c r="CI28" s="106"/>
      <c r="CJ28" s="106"/>
      <c r="CK28" s="107"/>
    </row>
    <row r="29" spans="1:89" ht="12" customHeight="1" x14ac:dyDescent="0.15">
      <c r="A29" s="551">
        <f t="shared" si="0"/>
        <v>22</v>
      </c>
      <c r="B29" s="551"/>
      <c r="C29" s="191"/>
      <c r="D29" s="190"/>
      <c r="E29" s="140"/>
      <c r="T29" s="140" t="s">
        <v>583</v>
      </c>
      <c r="AN29" s="140"/>
      <c r="BC29" s="140"/>
      <c r="BV29" s="109"/>
      <c r="BW29" s="140" t="s">
        <v>704</v>
      </c>
      <c r="BX29" s="124" t="s">
        <v>710</v>
      </c>
      <c r="CK29" s="109"/>
    </row>
    <row r="30" spans="1:89" ht="12" customHeight="1" x14ac:dyDescent="0.15">
      <c r="A30" s="551">
        <f t="shared" si="0"/>
        <v>23</v>
      </c>
      <c r="B30" s="551"/>
      <c r="C30" s="191"/>
      <c r="D30" s="190"/>
      <c r="E30" s="140"/>
      <c r="T30" s="140" t="s">
        <v>578</v>
      </c>
      <c r="AN30" s="140"/>
      <c r="BC30" s="140"/>
      <c r="BV30" s="109"/>
      <c r="BW30" s="140"/>
      <c r="CK30" s="109"/>
    </row>
    <row r="31" spans="1:89" ht="12" customHeight="1" x14ac:dyDescent="0.15">
      <c r="A31" s="551">
        <f t="shared" si="0"/>
        <v>24</v>
      </c>
      <c r="B31" s="551"/>
      <c r="C31" s="191"/>
      <c r="D31" s="190"/>
      <c r="E31" s="140"/>
      <c r="T31" s="140" t="s">
        <v>591</v>
      </c>
      <c r="AN31" s="140"/>
      <c r="BC31" s="140"/>
      <c r="BV31" s="109"/>
      <c r="BW31" s="140"/>
      <c r="BX31" s="192"/>
      <c r="BY31" s="192"/>
      <c r="BZ31" s="192"/>
      <c r="CA31" s="192"/>
      <c r="CB31" s="192"/>
      <c r="CC31" s="192"/>
      <c r="CD31" s="192"/>
      <c r="CE31" s="192"/>
      <c r="CF31" s="192"/>
      <c r="CG31" s="192"/>
      <c r="CH31" s="192"/>
      <c r="CI31" s="192"/>
      <c r="CJ31" s="192"/>
      <c r="CK31" s="193"/>
    </row>
    <row r="32" spans="1:89" ht="12" customHeight="1" x14ac:dyDescent="0.15">
      <c r="A32" s="551">
        <f t="shared" si="0"/>
        <v>25</v>
      </c>
      <c r="B32" s="551"/>
      <c r="C32" s="191"/>
      <c r="D32" s="190"/>
      <c r="E32" s="140"/>
      <c r="T32" s="140"/>
      <c r="AN32" s="140"/>
      <c r="BC32" s="140" t="s">
        <v>583</v>
      </c>
      <c r="BV32" s="109"/>
      <c r="BW32" s="140" t="s">
        <v>712</v>
      </c>
      <c r="BX32" s="192"/>
      <c r="BY32" s="192"/>
      <c r="BZ32" s="192"/>
      <c r="CA32" s="192"/>
      <c r="CB32" s="192"/>
      <c r="CC32" s="192"/>
      <c r="CD32" s="192"/>
      <c r="CE32" s="192"/>
      <c r="CF32" s="192"/>
      <c r="CG32" s="192"/>
      <c r="CH32" s="192"/>
      <c r="CI32" s="192"/>
      <c r="CJ32" s="192"/>
      <c r="CK32" s="193"/>
    </row>
    <row r="33" spans="1:89" ht="12" customHeight="1" x14ac:dyDescent="0.15">
      <c r="A33" s="551">
        <f t="shared" si="0"/>
        <v>26</v>
      </c>
      <c r="B33" s="551"/>
      <c r="C33" s="191"/>
      <c r="D33" s="190"/>
      <c r="E33" s="140"/>
      <c r="T33" s="140"/>
      <c r="AN33" s="140"/>
      <c r="BC33" s="140"/>
      <c r="BV33" s="109"/>
      <c r="BW33" s="140" t="s">
        <v>704</v>
      </c>
      <c r="BX33" s="124" t="s">
        <v>583</v>
      </c>
      <c r="CK33" s="109"/>
    </row>
    <row r="34" spans="1:89" ht="12" customHeight="1" x14ac:dyDescent="0.15">
      <c r="A34" s="551">
        <f t="shared" si="0"/>
        <v>27</v>
      </c>
      <c r="B34" s="551"/>
      <c r="C34" s="191"/>
      <c r="D34" s="190"/>
      <c r="E34" s="140"/>
      <c r="T34" s="140"/>
      <c r="AN34" s="140"/>
      <c r="BC34" s="140"/>
      <c r="BV34" s="109"/>
      <c r="BW34" s="140" t="s">
        <v>704</v>
      </c>
      <c r="BX34" s="124" t="s">
        <v>585</v>
      </c>
      <c r="CK34" s="109"/>
    </row>
    <row r="35" spans="1:89" ht="12" customHeight="1" x14ac:dyDescent="0.15">
      <c r="A35" s="551">
        <f t="shared" si="0"/>
        <v>28</v>
      </c>
      <c r="B35" s="551"/>
      <c r="C35" s="191"/>
      <c r="D35" s="190"/>
      <c r="E35" s="140"/>
      <c r="T35" s="140"/>
      <c r="AN35" s="140"/>
      <c r="BC35" s="140"/>
      <c r="BV35" s="109"/>
      <c r="BW35" s="140" t="s">
        <v>704</v>
      </c>
      <c r="BX35" s="124" t="s">
        <v>588</v>
      </c>
      <c r="CK35" s="109"/>
    </row>
    <row r="36" spans="1:89" ht="12" customHeight="1" x14ac:dyDescent="0.15">
      <c r="A36" s="551">
        <f t="shared" si="0"/>
        <v>29</v>
      </c>
      <c r="B36" s="551"/>
      <c r="C36" s="191"/>
      <c r="D36" s="190"/>
      <c r="E36" s="140"/>
      <c r="T36" s="140"/>
      <c r="AN36" s="140"/>
      <c r="BC36" s="140"/>
      <c r="BV36" s="109"/>
      <c r="BW36" s="197"/>
      <c r="BX36" s="192"/>
      <c r="BY36" s="192"/>
      <c r="BZ36" s="192"/>
      <c r="CA36" s="192"/>
      <c r="CB36" s="192"/>
      <c r="CC36" s="192"/>
      <c r="CD36" s="192"/>
      <c r="CE36" s="192"/>
      <c r="CF36" s="192"/>
      <c r="CG36" s="192"/>
      <c r="CH36" s="192"/>
      <c r="CI36" s="192"/>
      <c r="CJ36" s="192"/>
      <c r="CK36" s="193"/>
    </row>
    <row r="37" spans="1:89" ht="12" customHeight="1" x14ac:dyDescent="0.15">
      <c r="A37" s="551">
        <f t="shared" si="0"/>
        <v>30</v>
      </c>
      <c r="B37" s="551"/>
      <c r="C37" s="191"/>
      <c r="D37" s="190"/>
      <c r="E37" s="140"/>
      <c r="T37" s="140"/>
      <c r="AN37" s="140"/>
      <c r="BC37" s="140"/>
      <c r="BV37" s="109"/>
      <c r="BW37" s="140"/>
      <c r="BX37" s="219"/>
      <c r="BY37" s="219"/>
      <c r="BZ37" s="219"/>
      <c r="CA37" s="219"/>
      <c r="CB37" s="219"/>
      <c r="CC37" s="219"/>
      <c r="CD37" s="219"/>
      <c r="CE37" s="219"/>
      <c r="CF37" s="219"/>
      <c r="CG37" s="219"/>
      <c r="CH37" s="219"/>
      <c r="CI37" s="219"/>
      <c r="CJ37" s="219"/>
      <c r="CK37" s="220"/>
    </row>
    <row r="38" spans="1:89" ht="12" customHeight="1" x14ac:dyDescent="0.15">
      <c r="A38" s="551">
        <f t="shared" si="0"/>
        <v>31</v>
      </c>
      <c r="B38" s="551"/>
      <c r="C38" s="187"/>
      <c r="D38" s="188"/>
      <c r="E38" s="145"/>
      <c r="F38" s="110"/>
      <c r="G38" s="110"/>
      <c r="H38" s="110"/>
      <c r="I38" s="110"/>
      <c r="J38" s="110"/>
      <c r="K38" s="110"/>
      <c r="L38" s="110"/>
      <c r="M38" s="110"/>
      <c r="N38" s="110"/>
      <c r="O38" s="110"/>
      <c r="P38" s="110"/>
      <c r="Q38" s="110"/>
      <c r="R38" s="110"/>
      <c r="S38" s="110"/>
      <c r="T38" s="145"/>
      <c r="U38" s="110"/>
      <c r="V38" s="110"/>
      <c r="W38" s="110"/>
      <c r="X38" s="110"/>
      <c r="Y38" s="110"/>
      <c r="Z38" s="110"/>
      <c r="AA38" s="110"/>
      <c r="AB38" s="110"/>
      <c r="AC38" s="110"/>
      <c r="AD38" s="110"/>
      <c r="AE38" s="110"/>
      <c r="AF38" s="110"/>
      <c r="AG38" s="110"/>
      <c r="AH38" s="110"/>
      <c r="AI38" s="110"/>
      <c r="AJ38" s="110"/>
      <c r="AK38" s="110"/>
      <c r="AL38" s="110"/>
      <c r="AM38" s="110"/>
      <c r="AN38" s="145"/>
      <c r="AO38" s="110"/>
      <c r="AP38" s="110"/>
      <c r="AQ38" s="110"/>
      <c r="AR38" s="110"/>
      <c r="AS38" s="110"/>
      <c r="AT38" s="110"/>
      <c r="AU38" s="110"/>
      <c r="AV38" s="110"/>
      <c r="AW38" s="110"/>
      <c r="AX38" s="110"/>
      <c r="AY38" s="110"/>
      <c r="AZ38" s="110"/>
      <c r="BA38" s="110"/>
      <c r="BB38" s="110"/>
      <c r="BC38" s="145"/>
      <c r="BD38" s="110"/>
      <c r="BE38" s="110"/>
      <c r="BF38" s="110"/>
      <c r="BG38" s="110"/>
      <c r="BH38" s="110"/>
      <c r="BI38" s="110"/>
      <c r="BJ38" s="110"/>
      <c r="BK38" s="110"/>
      <c r="BL38" s="110"/>
      <c r="BM38" s="110"/>
      <c r="BN38" s="110"/>
      <c r="BO38" s="110"/>
      <c r="BP38" s="110"/>
      <c r="BQ38" s="110"/>
      <c r="BR38" s="110"/>
      <c r="BS38" s="110"/>
      <c r="BT38" s="110"/>
      <c r="BU38" s="110"/>
      <c r="BV38" s="111"/>
      <c r="BW38" s="145"/>
      <c r="BX38" s="110"/>
      <c r="BY38" s="110"/>
      <c r="BZ38" s="110"/>
      <c r="CA38" s="110"/>
      <c r="CB38" s="110"/>
      <c r="CC38" s="110"/>
      <c r="CD38" s="110"/>
      <c r="CE38" s="110"/>
      <c r="CF38" s="110"/>
      <c r="CG38" s="110"/>
      <c r="CH38" s="110"/>
      <c r="CI38" s="110"/>
      <c r="CJ38" s="110"/>
      <c r="CK38" s="111"/>
    </row>
    <row r="39" spans="1:89" ht="12" customHeight="1" x14ac:dyDescent="0.15">
      <c r="A39" s="551">
        <f t="shared" si="0"/>
        <v>32</v>
      </c>
      <c r="B39" s="551"/>
      <c r="C39" s="182" t="s">
        <v>1029</v>
      </c>
      <c r="D39" s="189"/>
      <c r="E39" s="184" t="s">
        <v>699</v>
      </c>
      <c r="F39" s="106"/>
      <c r="G39" s="106"/>
      <c r="H39" s="106"/>
      <c r="I39" s="106"/>
      <c r="J39" s="106"/>
      <c r="K39" s="106"/>
      <c r="L39" s="106"/>
      <c r="M39" s="106"/>
      <c r="N39" s="106"/>
      <c r="O39" s="106"/>
      <c r="P39" s="106"/>
      <c r="Q39" s="106"/>
      <c r="R39" s="106"/>
      <c r="S39" s="106"/>
      <c r="T39" s="184" t="s">
        <v>714</v>
      </c>
      <c r="U39" s="106"/>
      <c r="V39" s="106" t="s">
        <v>715</v>
      </c>
      <c r="W39" s="106"/>
      <c r="X39" s="106"/>
      <c r="Y39" s="106"/>
      <c r="Z39" s="106"/>
      <c r="AA39" s="106"/>
      <c r="AB39" s="106"/>
      <c r="AC39" s="106"/>
      <c r="AD39" s="106"/>
      <c r="AE39" s="106"/>
      <c r="AF39" s="106"/>
      <c r="AG39" s="106"/>
      <c r="AH39" s="106"/>
      <c r="AI39" s="106"/>
      <c r="AJ39" s="106"/>
      <c r="AK39" s="106"/>
      <c r="AL39" s="106"/>
      <c r="AM39" s="106"/>
      <c r="AN39" s="184" t="s">
        <v>663</v>
      </c>
      <c r="AO39" s="106"/>
      <c r="AP39" s="106"/>
      <c r="AQ39" s="106"/>
      <c r="AR39" s="106"/>
      <c r="AS39" s="106"/>
      <c r="AT39" s="106"/>
      <c r="AU39" s="106"/>
      <c r="AV39" s="106"/>
      <c r="AW39" s="106"/>
      <c r="AX39" s="106"/>
      <c r="AY39" s="106"/>
      <c r="AZ39" s="106"/>
      <c r="BA39" s="106"/>
      <c r="BB39" s="106"/>
      <c r="BC39" s="184" t="s">
        <v>716</v>
      </c>
      <c r="BD39" s="106"/>
      <c r="BE39" s="106"/>
      <c r="BF39" s="106"/>
      <c r="BG39" s="106"/>
      <c r="BH39" s="106"/>
      <c r="BI39" s="106"/>
      <c r="BJ39" s="106"/>
      <c r="BK39" s="106"/>
      <c r="BL39" s="106"/>
      <c r="BM39" s="106"/>
      <c r="BN39" s="106"/>
      <c r="BO39" s="106"/>
      <c r="BP39" s="106"/>
      <c r="BQ39" s="106"/>
      <c r="BR39" s="106"/>
      <c r="BS39" s="106"/>
      <c r="BT39" s="106"/>
      <c r="BU39" s="106"/>
      <c r="BV39" s="107"/>
      <c r="BW39" s="184" t="s">
        <v>717</v>
      </c>
      <c r="BX39" s="106"/>
      <c r="BY39" s="106"/>
      <c r="BZ39" s="106"/>
      <c r="CA39" s="106"/>
      <c r="CB39" s="106"/>
      <c r="CC39" s="106"/>
      <c r="CD39" s="106"/>
      <c r="CE39" s="106"/>
      <c r="CF39" s="106"/>
      <c r="CG39" s="106"/>
      <c r="CH39" s="106"/>
      <c r="CI39" s="106"/>
      <c r="CJ39" s="106"/>
      <c r="CK39" s="107"/>
    </row>
    <row r="40" spans="1:89" ht="12" customHeight="1" x14ac:dyDescent="0.15">
      <c r="A40" s="551">
        <f>ROW(A40)-7</f>
        <v>33</v>
      </c>
      <c r="B40" s="551"/>
      <c r="C40" s="191"/>
      <c r="D40" s="190"/>
      <c r="E40" s="140" t="s">
        <v>718</v>
      </c>
      <c r="T40" s="140"/>
      <c r="AN40" s="140"/>
      <c r="BC40" s="140"/>
      <c r="BV40" s="109"/>
      <c r="BW40" s="140" t="s">
        <v>704</v>
      </c>
      <c r="BX40" s="124" t="s">
        <v>716</v>
      </c>
      <c r="CK40" s="109"/>
    </row>
    <row r="41" spans="1:89" ht="12" customHeight="1" x14ac:dyDescent="0.15">
      <c r="A41" s="551">
        <f>ROW(A41)-7</f>
        <v>34</v>
      </c>
      <c r="B41" s="551"/>
      <c r="C41" s="191"/>
      <c r="D41" s="190"/>
      <c r="E41" s="140"/>
      <c r="T41" s="140"/>
      <c r="AN41" s="140"/>
      <c r="BC41" s="140"/>
      <c r="BV41" s="109"/>
      <c r="BW41" s="140"/>
      <c r="BX41" s="124" t="s">
        <v>1030</v>
      </c>
      <c r="CK41" s="109"/>
    </row>
    <row r="42" spans="1:89" ht="12" customHeight="1" x14ac:dyDescent="0.15">
      <c r="A42" s="551">
        <f t="shared" si="0"/>
        <v>35</v>
      </c>
      <c r="B42" s="551"/>
      <c r="C42" s="191"/>
      <c r="D42" s="190"/>
      <c r="E42" s="140"/>
      <c r="T42" s="140"/>
      <c r="AN42" s="140"/>
      <c r="BC42" s="140"/>
      <c r="BV42" s="109"/>
      <c r="BW42" s="140"/>
      <c r="CK42" s="109"/>
    </row>
    <row r="43" spans="1:89" ht="12" customHeight="1" x14ac:dyDescent="0.15">
      <c r="A43" s="551">
        <f t="shared" si="0"/>
        <v>36</v>
      </c>
      <c r="B43" s="551"/>
      <c r="C43" s="191"/>
      <c r="D43" s="190"/>
      <c r="E43" s="140"/>
      <c r="T43" s="140"/>
      <c r="AN43" s="140"/>
      <c r="BC43" s="140" t="s">
        <v>611</v>
      </c>
      <c r="BV43" s="109"/>
      <c r="BW43" s="140" t="s">
        <v>719</v>
      </c>
      <c r="CK43" s="109"/>
    </row>
    <row r="44" spans="1:89" ht="12" customHeight="1" x14ac:dyDescent="0.15">
      <c r="A44" s="551">
        <f t="shared" si="0"/>
        <v>37</v>
      </c>
      <c r="B44" s="551"/>
      <c r="C44" s="191"/>
      <c r="D44" s="190"/>
      <c r="E44" s="140"/>
      <c r="T44" s="140"/>
      <c r="AN44" s="140"/>
      <c r="BC44" s="140"/>
      <c r="BV44" s="109"/>
      <c r="BW44" s="140" t="s">
        <v>704</v>
      </c>
      <c r="BX44" s="124" t="s">
        <v>611</v>
      </c>
      <c r="CK44" s="109"/>
    </row>
    <row r="45" spans="1:89" ht="12" customHeight="1" x14ac:dyDescent="0.15">
      <c r="A45" s="551">
        <f t="shared" si="0"/>
        <v>38</v>
      </c>
      <c r="B45" s="551"/>
      <c r="C45" s="191"/>
      <c r="D45" s="190"/>
      <c r="E45" s="140"/>
      <c r="T45" s="140"/>
      <c r="AN45" s="140"/>
      <c r="BC45" s="140"/>
      <c r="BV45" s="109"/>
      <c r="BW45" s="140"/>
      <c r="BX45" s="124" t="s">
        <v>1030</v>
      </c>
      <c r="CK45" s="109"/>
    </row>
    <row r="46" spans="1:89" ht="12" customHeight="1" x14ac:dyDescent="0.15">
      <c r="A46" s="551">
        <f t="shared" si="0"/>
        <v>39</v>
      </c>
      <c r="B46" s="551"/>
      <c r="C46" s="191"/>
      <c r="D46" s="190"/>
      <c r="E46" s="140"/>
      <c r="T46" s="140"/>
      <c r="AN46" s="140"/>
      <c r="BC46" s="140"/>
      <c r="BV46" s="109"/>
      <c r="BW46" s="197"/>
      <c r="BX46" s="192"/>
      <c r="BY46" s="192"/>
      <c r="BZ46" s="192"/>
      <c r="CA46" s="192"/>
      <c r="CB46" s="192"/>
      <c r="CC46" s="192"/>
      <c r="CD46" s="192"/>
      <c r="CE46" s="192"/>
      <c r="CF46" s="192"/>
      <c r="CG46" s="192"/>
      <c r="CH46" s="192"/>
      <c r="CI46" s="192"/>
      <c r="CJ46" s="192"/>
      <c r="CK46" s="193"/>
    </row>
    <row r="47" spans="1:89" ht="12" customHeight="1" x14ac:dyDescent="0.15">
      <c r="A47" s="551">
        <f t="shared" si="0"/>
        <v>40</v>
      </c>
      <c r="B47" s="551"/>
      <c r="C47" s="187"/>
      <c r="D47" s="188"/>
      <c r="E47" s="145"/>
      <c r="F47" s="110"/>
      <c r="G47" s="110"/>
      <c r="H47" s="110"/>
      <c r="I47" s="110"/>
      <c r="J47" s="110"/>
      <c r="K47" s="110"/>
      <c r="L47" s="110"/>
      <c r="M47" s="110"/>
      <c r="N47" s="110"/>
      <c r="O47" s="110"/>
      <c r="P47" s="110"/>
      <c r="Q47" s="110"/>
      <c r="R47" s="110"/>
      <c r="S47" s="110"/>
      <c r="T47" s="145"/>
      <c r="U47" s="110"/>
      <c r="V47" s="110"/>
      <c r="W47" s="110"/>
      <c r="X47" s="110"/>
      <c r="Y47" s="110"/>
      <c r="Z47" s="110"/>
      <c r="AA47" s="110"/>
      <c r="AB47" s="110"/>
      <c r="AC47" s="110"/>
      <c r="AD47" s="110"/>
      <c r="AE47" s="110"/>
      <c r="AF47" s="110"/>
      <c r="AG47" s="110"/>
      <c r="AH47" s="110"/>
      <c r="AI47" s="110"/>
      <c r="AJ47" s="110"/>
      <c r="AK47" s="110"/>
      <c r="AL47" s="110"/>
      <c r="AM47" s="110"/>
      <c r="AN47" s="145"/>
      <c r="AO47" s="110"/>
      <c r="AP47" s="110"/>
      <c r="AQ47" s="110"/>
      <c r="AR47" s="110"/>
      <c r="AS47" s="110"/>
      <c r="AT47" s="110"/>
      <c r="AU47" s="110"/>
      <c r="AV47" s="110"/>
      <c r="AW47" s="110"/>
      <c r="AX47" s="110"/>
      <c r="AY47" s="110"/>
      <c r="AZ47" s="110"/>
      <c r="BA47" s="110"/>
      <c r="BB47" s="110"/>
      <c r="BC47" s="145"/>
      <c r="BD47" s="110"/>
      <c r="BE47" s="110"/>
      <c r="BF47" s="110"/>
      <c r="BG47" s="110"/>
      <c r="BH47" s="110"/>
      <c r="BI47" s="110"/>
      <c r="BJ47" s="110"/>
      <c r="BK47" s="110"/>
      <c r="BL47" s="110"/>
      <c r="BM47" s="110"/>
      <c r="BN47" s="110"/>
      <c r="BO47" s="110"/>
      <c r="BP47" s="110"/>
      <c r="BQ47" s="110"/>
      <c r="BR47" s="110"/>
      <c r="BS47" s="110"/>
      <c r="BT47" s="110"/>
      <c r="BU47" s="110"/>
      <c r="BV47" s="111"/>
      <c r="BW47" s="260"/>
      <c r="BX47" s="201"/>
      <c r="BY47" s="201"/>
      <c r="BZ47" s="201"/>
      <c r="CA47" s="201"/>
      <c r="CB47" s="201"/>
      <c r="CC47" s="201"/>
      <c r="CD47" s="201"/>
      <c r="CE47" s="201"/>
      <c r="CF47" s="201"/>
      <c r="CG47" s="201"/>
      <c r="CH47" s="201"/>
      <c r="CI47" s="201"/>
      <c r="CJ47" s="201"/>
      <c r="CK47" s="202"/>
    </row>
    <row r="48" spans="1:89" ht="12" customHeight="1" x14ac:dyDescent="0.15">
      <c r="A48" s="594">
        <f t="shared" si="0"/>
        <v>41</v>
      </c>
      <c r="B48" s="595"/>
      <c r="C48" s="191" t="s">
        <v>1031</v>
      </c>
      <c r="D48" s="190"/>
      <c r="E48" s="140" t="s">
        <v>1032</v>
      </c>
      <c r="BV48" s="109"/>
      <c r="BW48" s="140"/>
      <c r="CK48" s="109"/>
    </row>
    <row r="49" spans="1:89" ht="12" customHeight="1" x14ac:dyDescent="0.15">
      <c r="A49" s="543">
        <f t="shared" si="0"/>
        <v>42</v>
      </c>
      <c r="B49" s="574"/>
      <c r="C49" s="191"/>
      <c r="D49" s="190"/>
      <c r="E49" s="140" t="s">
        <v>1033</v>
      </c>
      <c r="BV49" s="109"/>
      <c r="BW49" s="140"/>
      <c r="CK49" s="109"/>
    </row>
    <row r="50" spans="1:89" ht="12" customHeight="1" thickBot="1" x14ac:dyDescent="0.2">
      <c r="A50" s="543">
        <f t="shared" si="0"/>
        <v>43</v>
      </c>
      <c r="B50" s="574"/>
      <c r="C50" s="191"/>
      <c r="D50" s="190"/>
      <c r="E50" s="140"/>
      <c r="BV50" s="109"/>
      <c r="BW50" s="140"/>
      <c r="CK50" s="109"/>
    </row>
    <row r="51" spans="1:89" ht="12" customHeight="1" x14ac:dyDescent="0.15">
      <c r="A51" s="543">
        <f t="shared" si="0"/>
        <v>44</v>
      </c>
      <c r="B51" s="574"/>
      <c r="C51" s="261"/>
      <c r="D51" s="254"/>
      <c r="E51" s="140"/>
      <c r="Q51" s="601" t="s">
        <v>1034</v>
      </c>
      <c r="R51" s="602"/>
      <c r="S51" s="602"/>
      <c r="T51" s="602"/>
      <c r="U51" s="602"/>
      <c r="V51" s="602"/>
      <c r="W51" s="602"/>
      <c r="X51" s="602"/>
      <c r="Y51" s="602"/>
      <c r="Z51" s="602"/>
      <c r="AA51" s="603"/>
      <c r="AB51" s="607" t="s">
        <v>1035</v>
      </c>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8"/>
      <c r="BF51" s="608"/>
      <c r="BG51" s="608"/>
      <c r="BH51" s="608"/>
      <c r="BI51" s="608"/>
      <c r="BJ51" s="609"/>
      <c r="BV51" s="109"/>
      <c r="BW51" s="561" t="s">
        <v>1036</v>
      </c>
      <c r="BX51" s="562"/>
      <c r="BY51" s="562"/>
      <c r="BZ51" s="562"/>
      <c r="CA51" s="562"/>
      <c r="CB51" s="562"/>
      <c r="CC51" s="562"/>
      <c r="CD51" s="562"/>
      <c r="CE51" s="562"/>
      <c r="CF51" s="562"/>
      <c r="CG51" s="562"/>
      <c r="CH51" s="562"/>
      <c r="CI51" s="562"/>
      <c r="CJ51" s="562"/>
      <c r="CK51" s="563"/>
    </row>
    <row r="52" spans="1:89" ht="12" customHeight="1" thickBot="1" x14ac:dyDescent="0.2">
      <c r="A52" s="543">
        <f t="shared" si="0"/>
        <v>45</v>
      </c>
      <c r="B52" s="574"/>
      <c r="C52" s="261"/>
      <c r="D52" s="254"/>
      <c r="E52" s="140"/>
      <c r="Q52" s="604"/>
      <c r="R52" s="605"/>
      <c r="S52" s="605"/>
      <c r="T52" s="605"/>
      <c r="U52" s="605"/>
      <c r="V52" s="605"/>
      <c r="W52" s="605"/>
      <c r="X52" s="605"/>
      <c r="Y52" s="605"/>
      <c r="Z52" s="605"/>
      <c r="AA52" s="606"/>
      <c r="AB52" s="596" t="s">
        <v>1037</v>
      </c>
      <c r="AC52" s="597"/>
      <c r="AD52" s="597"/>
      <c r="AE52" s="597"/>
      <c r="AF52" s="598"/>
      <c r="AG52" s="597" t="s">
        <v>1038</v>
      </c>
      <c r="AH52" s="597"/>
      <c r="AI52" s="597"/>
      <c r="AJ52" s="597"/>
      <c r="AK52" s="598"/>
      <c r="AL52" s="597" t="s">
        <v>1039</v>
      </c>
      <c r="AM52" s="597"/>
      <c r="AN52" s="597"/>
      <c r="AO52" s="597"/>
      <c r="AP52" s="598"/>
      <c r="AQ52" s="597" t="s">
        <v>1040</v>
      </c>
      <c r="AR52" s="597"/>
      <c r="AS52" s="597"/>
      <c r="AT52" s="597"/>
      <c r="AU52" s="598"/>
      <c r="AV52" s="597" t="s">
        <v>1041</v>
      </c>
      <c r="AW52" s="597"/>
      <c r="AX52" s="597"/>
      <c r="AY52" s="597"/>
      <c r="AZ52" s="598"/>
      <c r="BA52" s="597" t="s">
        <v>1042</v>
      </c>
      <c r="BB52" s="597"/>
      <c r="BC52" s="597"/>
      <c r="BD52" s="597"/>
      <c r="BE52" s="598"/>
      <c r="BF52" s="597" t="s">
        <v>1043</v>
      </c>
      <c r="BG52" s="597"/>
      <c r="BH52" s="597"/>
      <c r="BI52" s="597"/>
      <c r="BJ52" s="599"/>
      <c r="BV52" s="109"/>
      <c r="BW52" s="561"/>
      <c r="BX52" s="562"/>
      <c r="BY52" s="562"/>
      <c r="BZ52" s="562"/>
      <c r="CA52" s="562"/>
      <c r="CB52" s="562"/>
      <c r="CC52" s="562"/>
      <c r="CD52" s="562"/>
      <c r="CE52" s="562"/>
      <c r="CF52" s="562"/>
      <c r="CG52" s="562"/>
      <c r="CH52" s="562"/>
      <c r="CI52" s="562"/>
      <c r="CJ52" s="562"/>
      <c r="CK52" s="563"/>
    </row>
    <row r="53" spans="1:89" ht="12" customHeight="1" x14ac:dyDescent="0.15">
      <c r="A53" s="543">
        <f t="shared" si="0"/>
        <v>46</v>
      </c>
      <c r="B53" s="574"/>
      <c r="C53" s="191"/>
      <c r="D53" s="190"/>
      <c r="E53" s="140"/>
      <c r="Q53" s="262" t="s">
        <v>1022</v>
      </c>
      <c r="R53" s="263"/>
      <c r="S53" s="264"/>
      <c r="T53" s="264"/>
      <c r="U53" s="263"/>
      <c r="V53" s="263"/>
      <c r="W53" s="263"/>
      <c r="X53" s="263"/>
      <c r="Y53" s="263"/>
      <c r="Z53" s="263"/>
      <c r="AA53" s="265"/>
      <c r="AB53" s="610" t="s">
        <v>1044</v>
      </c>
      <c r="AC53" s="592"/>
      <c r="AD53" s="592"/>
      <c r="AE53" s="592"/>
      <c r="AF53" s="592"/>
      <c r="AG53" s="592" t="s">
        <v>1044</v>
      </c>
      <c r="AH53" s="592"/>
      <c r="AI53" s="592"/>
      <c r="AJ53" s="592"/>
      <c r="AK53" s="592"/>
      <c r="AL53" s="592" t="s">
        <v>1044</v>
      </c>
      <c r="AM53" s="592"/>
      <c r="AN53" s="592"/>
      <c r="AO53" s="592"/>
      <c r="AP53" s="592"/>
      <c r="AQ53" s="592" t="s">
        <v>1044</v>
      </c>
      <c r="AR53" s="592"/>
      <c r="AS53" s="592"/>
      <c r="AT53" s="592"/>
      <c r="AU53" s="592"/>
      <c r="AV53" s="592" t="s">
        <v>1044</v>
      </c>
      <c r="AW53" s="592"/>
      <c r="AX53" s="592"/>
      <c r="AY53" s="592"/>
      <c r="AZ53" s="592"/>
      <c r="BA53" s="592" t="s">
        <v>1044</v>
      </c>
      <c r="BB53" s="592"/>
      <c r="BC53" s="592"/>
      <c r="BD53" s="592"/>
      <c r="BE53" s="592"/>
      <c r="BF53" s="592" t="s">
        <v>1044</v>
      </c>
      <c r="BG53" s="592"/>
      <c r="BH53" s="592"/>
      <c r="BI53" s="592"/>
      <c r="BJ53" s="593"/>
      <c r="BV53" s="109"/>
      <c r="BW53" s="588" t="s">
        <v>1045</v>
      </c>
      <c r="BX53" s="589"/>
      <c r="BY53" s="589"/>
      <c r="BZ53" s="589"/>
      <c r="CA53" s="589"/>
      <c r="CB53" s="589"/>
      <c r="CC53" s="589"/>
      <c r="CD53" s="589"/>
      <c r="CE53" s="589"/>
      <c r="CF53" s="589"/>
      <c r="CG53" s="589"/>
      <c r="CH53" s="589"/>
      <c r="CI53" s="589"/>
      <c r="CJ53" s="589"/>
      <c r="CK53" s="590"/>
    </row>
    <row r="54" spans="1:89" ht="12" customHeight="1" x14ac:dyDescent="0.15">
      <c r="A54" s="543">
        <f t="shared" si="0"/>
        <v>47</v>
      </c>
      <c r="B54" s="574"/>
      <c r="C54" s="191"/>
      <c r="D54" s="190"/>
      <c r="E54" s="140"/>
      <c r="Q54" s="266" t="s">
        <v>1046</v>
      </c>
      <c r="R54" s="267"/>
      <c r="S54" s="268"/>
      <c r="T54" s="268"/>
      <c r="U54" s="267"/>
      <c r="V54" s="267"/>
      <c r="W54" s="267"/>
      <c r="X54" s="267"/>
      <c r="Y54" s="267"/>
      <c r="Z54" s="267"/>
      <c r="AA54" s="269"/>
      <c r="AB54" s="611" t="s">
        <v>1044</v>
      </c>
      <c r="AC54" s="612"/>
      <c r="AD54" s="612"/>
      <c r="AE54" s="612"/>
      <c r="AF54" s="612"/>
      <c r="AG54" s="551"/>
      <c r="AH54" s="551"/>
      <c r="AI54" s="551"/>
      <c r="AJ54" s="551"/>
      <c r="AK54" s="551"/>
      <c r="AL54" s="551"/>
      <c r="AM54" s="551"/>
      <c r="AN54" s="551"/>
      <c r="AO54" s="551"/>
      <c r="AP54" s="551"/>
      <c r="AQ54" s="551"/>
      <c r="AR54" s="551"/>
      <c r="AS54" s="551"/>
      <c r="AT54" s="551"/>
      <c r="AU54" s="551"/>
      <c r="AV54" s="551"/>
      <c r="AW54" s="551"/>
      <c r="AX54" s="551"/>
      <c r="AY54" s="551"/>
      <c r="AZ54" s="551"/>
      <c r="BA54" s="551"/>
      <c r="BB54" s="551"/>
      <c r="BC54" s="551"/>
      <c r="BD54" s="551"/>
      <c r="BE54" s="551"/>
      <c r="BF54" s="551"/>
      <c r="BG54" s="551"/>
      <c r="BH54" s="551"/>
      <c r="BI54" s="551"/>
      <c r="BJ54" s="591"/>
      <c r="BV54" s="109"/>
      <c r="BW54" s="588"/>
      <c r="BX54" s="589"/>
      <c r="BY54" s="589"/>
      <c r="BZ54" s="589"/>
      <c r="CA54" s="589"/>
      <c r="CB54" s="589"/>
      <c r="CC54" s="589"/>
      <c r="CD54" s="589"/>
      <c r="CE54" s="589"/>
      <c r="CF54" s="589"/>
      <c r="CG54" s="589"/>
      <c r="CH54" s="589"/>
      <c r="CI54" s="589"/>
      <c r="CJ54" s="589"/>
      <c r="CK54" s="590"/>
    </row>
    <row r="55" spans="1:89" ht="12" customHeight="1" x14ac:dyDescent="0.15">
      <c r="A55" s="543">
        <f t="shared" si="0"/>
        <v>48</v>
      </c>
      <c r="B55" s="574"/>
      <c r="C55" s="191"/>
      <c r="D55" s="190"/>
      <c r="E55" s="140"/>
      <c r="Q55" s="266" t="s">
        <v>1047</v>
      </c>
      <c r="R55" s="267"/>
      <c r="S55" s="268"/>
      <c r="T55" s="268"/>
      <c r="U55" s="268"/>
      <c r="V55" s="268"/>
      <c r="W55" s="267"/>
      <c r="X55" s="267"/>
      <c r="Y55" s="267"/>
      <c r="Z55" s="267"/>
      <c r="AA55" s="269"/>
      <c r="AB55" s="600"/>
      <c r="AC55" s="551"/>
      <c r="AD55" s="551"/>
      <c r="AE55" s="551"/>
      <c r="AF55" s="551"/>
      <c r="AG55" s="612" t="s">
        <v>1044</v>
      </c>
      <c r="AH55" s="612"/>
      <c r="AI55" s="612"/>
      <c r="AJ55" s="612"/>
      <c r="AK55" s="612"/>
      <c r="AL55" s="551"/>
      <c r="AM55" s="551"/>
      <c r="AN55" s="551"/>
      <c r="AO55" s="551"/>
      <c r="AP55" s="551"/>
      <c r="AQ55" s="551"/>
      <c r="AR55" s="551"/>
      <c r="AS55" s="551"/>
      <c r="AT55" s="551"/>
      <c r="AU55" s="551"/>
      <c r="AV55" s="551"/>
      <c r="AW55" s="551"/>
      <c r="AX55" s="551"/>
      <c r="AY55" s="551"/>
      <c r="AZ55" s="551"/>
      <c r="BA55" s="551"/>
      <c r="BB55" s="551"/>
      <c r="BC55" s="551"/>
      <c r="BD55" s="551"/>
      <c r="BE55" s="551"/>
      <c r="BF55" s="551"/>
      <c r="BG55" s="551"/>
      <c r="BH55" s="551"/>
      <c r="BI55" s="551"/>
      <c r="BJ55" s="591"/>
      <c r="BV55" s="109"/>
      <c r="BW55" s="588"/>
      <c r="BX55" s="589"/>
      <c r="BY55" s="589"/>
      <c r="BZ55" s="589"/>
      <c r="CA55" s="589"/>
      <c r="CB55" s="589"/>
      <c r="CC55" s="589"/>
      <c r="CD55" s="589"/>
      <c r="CE55" s="589"/>
      <c r="CF55" s="589"/>
      <c r="CG55" s="589"/>
      <c r="CH55" s="589"/>
      <c r="CI55" s="589"/>
      <c r="CJ55" s="589"/>
      <c r="CK55" s="590"/>
    </row>
    <row r="56" spans="1:89" ht="12" customHeight="1" x14ac:dyDescent="0.15">
      <c r="A56" s="543">
        <f t="shared" si="0"/>
        <v>49</v>
      </c>
      <c r="B56" s="574"/>
      <c r="C56" s="191"/>
      <c r="D56" s="190"/>
      <c r="E56" s="140"/>
      <c r="Q56" s="266" t="s">
        <v>1048</v>
      </c>
      <c r="R56" s="267"/>
      <c r="S56" s="268"/>
      <c r="T56" s="268"/>
      <c r="U56" s="268"/>
      <c r="V56" s="268"/>
      <c r="W56" s="267"/>
      <c r="X56" s="267"/>
      <c r="Y56" s="267"/>
      <c r="Z56" s="267"/>
      <c r="AA56" s="269"/>
      <c r="AB56" s="600"/>
      <c r="AC56" s="551"/>
      <c r="AD56" s="551"/>
      <c r="AE56" s="551"/>
      <c r="AF56" s="551"/>
      <c r="AG56" s="551"/>
      <c r="AH56" s="551"/>
      <c r="AI56" s="551"/>
      <c r="AJ56" s="551"/>
      <c r="AK56" s="551"/>
      <c r="AL56" s="612" t="s">
        <v>1044</v>
      </c>
      <c r="AM56" s="612"/>
      <c r="AN56" s="612"/>
      <c r="AO56" s="612"/>
      <c r="AP56" s="612"/>
      <c r="AQ56" s="551"/>
      <c r="AR56" s="551"/>
      <c r="AS56" s="551"/>
      <c r="AT56" s="551"/>
      <c r="AU56" s="551"/>
      <c r="AV56" s="551"/>
      <c r="AW56" s="551"/>
      <c r="AX56" s="551"/>
      <c r="AY56" s="551"/>
      <c r="AZ56" s="551"/>
      <c r="BA56" s="551"/>
      <c r="BB56" s="551"/>
      <c r="BC56" s="551"/>
      <c r="BD56" s="551"/>
      <c r="BE56" s="551"/>
      <c r="BF56" s="551"/>
      <c r="BG56" s="551"/>
      <c r="BH56" s="551"/>
      <c r="BI56" s="551"/>
      <c r="BJ56" s="591"/>
      <c r="BV56" s="109"/>
      <c r="BW56" s="588"/>
      <c r="BX56" s="589"/>
      <c r="BY56" s="589"/>
      <c r="BZ56" s="589"/>
      <c r="CA56" s="589"/>
      <c r="CB56" s="589"/>
      <c r="CC56" s="589"/>
      <c r="CD56" s="589"/>
      <c r="CE56" s="589"/>
      <c r="CF56" s="589"/>
      <c r="CG56" s="589"/>
      <c r="CH56" s="589"/>
      <c r="CI56" s="589"/>
      <c r="CJ56" s="589"/>
      <c r="CK56" s="590"/>
    </row>
    <row r="57" spans="1:89" ht="12" customHeight="1" x14ac:dyDescent="0.15">
      <c r="A57" s="543">
        <f t="shared" si="0"/>
        <v>50</v>
      </c>
      <c r="B57" s="574"/>
      <c r="C57" s="191"/>
      <c r="D57" s="190"/>
      <c r="E57" s="140"/>
      <c r="Q57" s="266" t="s">
        <v>1049</v>
      </c>
      <c r="R57" s="267"/>
      <c r="S57" s="268"/>
      <c r="T57" s="268"/>
      <c r="U57" s="268"/>
      <c r="V57" s="268"/>
      <c r="W57" s="267"/>
      <c r="X57" s="267"/>
      <c r="Y57" s="267"/>
      <c r="Z57" s="267"/>
      <c r="AA57" s="269"/>
      <c r="AB57" s="611" t="s">
        <v>1044</v>
      </c>
      <c r="AC57" s="612"/>
      <c r="AD57" s="612"/>
      <c r="AE57" s="612"/>
      <c r="AF57" s="612"/>
      <c r="AG57" s="551"/>
      <c r="AH57" s="551"/>
      <c r="AI57" s="551"/>
      <c r="AJ57" s="551"/>
      <c r="AK57" s="551"/>
      <c r="AL57" s="551"/>
      <c r="AM57" s="551"/>
      <c r="AN57" s="551"/>
      <c r="AO57" s="551"/>
      <c r="AP57" s="551"/>
      <c r="AQ57" s="551"/>
      <c r="AR57" s="551"/>
      <c r="AS57" s="551"/>
      <c r="AT57" s="551"/>
      <c r="AU57" s="551"/>
      <c r="AV57" s="551"/>
      <c r="AW57" s="551"/>
      <c r="AX57" s="551"/>
      <c r="AY57" s="551"/>
      <c r="AZ57" s="551"/>
      <c r="BA57" s="551"/>
      <c r="BB57" s="551"/>
      <c r="BC57" s="551"/>
      <c r="BD57" s="551"/>
      <c r="BE57" s="551"/>
      <c r="BF57" s="551"/>
      <c r="BG57" s="551"/>
      <c r="BH57" s="551"/>
      <c r="BI57" s="551"/>
      <c r="BJ57" s="591"/>
      <c r="BV57" s="109"/>
      <c r="BW57" s="140"/>
      <c r="CK57" s="109"/>
    </row>
    <row r="58" spans="1:89" ht="12" customHeight="1" x14ac:dyDescent="0.15">
      <c r="A58" s="543">
        <f t="shared" si="0"/>
        <v>51</v>
      </c>
      <c r="B58" s="574"/>
      <c r="C58" s="191"/>
      <c r="D58" s="190"/>
      <c r="E58" s="140"/>
      <c r="Q58" s="266" t="s">
        <v>1050</v>
      </c>
      <c r="R58" s="267"/>
      <c r="S58" s="268"/>
      <c r="T58" s="270"/>
      <c r="U58" s="270"/>
      <c r="V58" s="270"/>
      <c r="W58" s="267"/>
      <c r="X58" s="267"/>
      <c r="Y58" s="267"/>
      <c r="Z58" s="267"/>
      <c r="AA58" s="269"/>
      <c r="AB58" s="600"/>
      <c r="AC58" s="551"/>
      <c r="AD58" s="551"/>
      <c r="AE58" s="551"/>
      <c r="AF58" s="551"/>
      <c r="AG58" s="612" t="s">
        <v>1044</v>
      </c>
      <c r="AH58" s="612"/>
      <c r="AI58" s="612"/>
      <c r="AJ58" s="612"/>
      <c r="AK58" s="612"/>
      <c r="AL58" s="551"/>
      <c r="AM58" s="551"/>
      <c r="AN58" s="551"/>
      <c r="AO58" s="551"/>
      <c r="AP58" s="551"/>
      <c r="AQ58" s="551"/>
      <c r="AR58" s="551"/>
      <c r="AS58" s="551"/>
      <c r="AT58" s="551"/>
      <c r="AU58" s="551"/>
      <c r="AV58" s="551"/>
      <c r="AW58" s="551"/>
      <c r="AX58" s="551"/>
      <c r="AY58" s="551"/>
      <c r="AZ58" s="551"/>
      <c r="BA58" s="551"/>
      <c r="BB58" s="551"/>
      <c r="BC58" s="551"/>
      <c r="BD58" s="551"/>
      <c r="BE58" s="551"/>
      <c r="BF58" s="551"/>
      <c r="BG58" s="551"/>
      <c r="BH58" s="551"/>
      <c r="BI58" s="551"/>
      <c r="BJ58" s="591"/>
      <c r="BV58" s="109"/>
      <c r="BW58" s="140" t="s">
        <v>704</v>
      </c>
      <c r="BX58" s="564" t="s">
        <v>931</v>
      </c>
      <c r="BY58" s="564"/>
      <c r="BZ58" s="564"/>
      <c r="CA58" s="564"/>
      <c r="CB58" s="564"/>
      <c r="CC58" s="564"/>
      <c r="CD58" s="564"/>
      <c r="CE58" s="564"/>
      <c r="CF58" s="564"/>
      <c r="CG58" s="564"/>
      <c r="CH58" s="564"/>
      <c r="CI58" s="564"/>
      <c r="CJ58" s="564"/>
      <c r="CK58" s="565"/>
    </row>
    <row r="59" spans="1:89" ht="12" customHeight="1" x14ac:dyDescent="0.15">
      <c r="A59" s="543">
        <f t="shared" si="0"/>
        <v>52</v>
      </c>
      <c r="B59" s="574"/>
      <c r="C59" s="191"/>
      <c r="D59" s="190"/>
      <c r="E59" s="140"/>
      <c r="Q59" s="266" t="s">
        <v>1051</v>
      </c>
      <c r="R59" s="267"/>
      <c r="S59" s="268"/>
      <c r="T59" s="270"/>
      <c r="U59" s="270"/>
      <c r="V59" s="270"/>
      <c r="W59" s="267"/>
      <c r="X59" s="267"/>
      <c r="Y59" s="267"/>
      <c r="Z59" s="267"/>
      <c r="AA59" s="269"/>
      <c r="AB59" s="600"/>
      <c r="AC59" s="551"/>
      <c r="AD59" s="551"/>
      <c r="AE59" s="551"/>
      <c r="AF59" s="551"/>
      <c r="AG59" s="551"/>
      <c r="AH59" s="551"/>
      <c r="AI59" s="551"/>
      <c r="AJ59" s="551"/>
      <c r="AK59" s="551"/>
      <c r="AL59" s="612" t="s">
        <v>1044</v>
      </c>
      <c r="AM59" s="612"/>
      <c r="AN59" s="612"/>
      <c r="AO59" s="612"/>
      <c r="AP59" s="612"/>
      <c r="AQ59" s="551"/>
      <c r="AR59" s="551"/>
      <c r="AS59" s="551"/>
      <c r="AT59" s="551"/>
      <c r="AU59" s="551"/>
      <c r="AV59" s="551"/>
      <c r="AW59" s="551"/>
      <c r="AX59" s="551"/>
      <c r="AY59" s="551"/>
      <c r="AZ59" s="551"/>
      <c r="BA59" s="551"/>
      <c r="BB59" s="551"/>
      <c r="BC59" s="551"/>
      <c r="BD59" s="551"/>
      <c r="BE59" s="551"/>
      <c r="BF59" s="551"/>
      <c r="BG59" s="551"/>
      <c r="BH59" s="551"/>
      <c r="BI59" s="551"/>
      <c r="BJ59" s="591"/>
      <c r="BV59" s="109"/>
      <c r="BW59" s="140" t="s">
        <v>704</v>
      </c>
      <c r="BX59" s="564" t="s">
        <v>941</v>
      </c>
      <c r="BY59" s="564"/>
      <c r="BZ59" s="564"/>
      <c r="CA59" s="564"/>
      <c r="CB59" s="564"/>
      <c r="CC59" s="564"/>
      <c r="CD59" s="564"/>
      <c r="CE59" s="564"/>
      <c r="CF59" s="564"/>
      <c r="CG59" s="564"/>
      <c r="CH59" s="564"/>
      <c r="CI59" s="564"/>
      <c r="CJ59" s="564"/>
      <c r="CK59" s="565"/>
    </row>
    <row r="60" spans="1:89" ht="12" customHeight="1" x14ac:dyDescent="0.15">
      <c r="A60" s="543">
        <f t="shared" si="0"/>
        <v>53</v>
      </c>
      <c r="B60" s="574"/>
      <c r="C60" s="191"/>
      <c r="D60" s="190"/>
      <c r="E60" s="140"/>
      <c r="Q60" s="266" t="s">
        <v>1052</v>
      </c>
      <c r="R60" s="267"/>
      <c r="S60" s="268"/>
      <c r="T60" s="270"/>
      <c r="U60" s="270"/>
      <c r="V60" s="270"/>
      <c r="W60" s="267"/>
      <c r="X60" s="267"/>
      <c r="Y60" s="267"/>
      <c r="Z60" s="267"/>
      <c r="AA60" s="269"/>
      <c r="AB60" s="600"/>
      <c r="AC60" s="551"/>
      <c r="AD60" s="551"/>
      <c r="AE60" s="551"/>
      <c r="AF60" s="551"/>
      <c r="AG60" s="551"/>
      <c r="AH60" s="551"/>
      <c r="AI60" s="551"/>
      <c r="AJ60" s="551"/>
      <c r="AK60" s="551"/>
      <c r="AL60" s="551"/>
      <c r="AM60" s="551"/>
      <c r="AN60" s="551"/>
      <c r="AO60" s="551"/>
      <c r="AP60" s="551"/>
      <c r="AQ60" s="612" t="s">
        <v>1044</v>
      </c>
      <c r="AR60" s="612"/>
      <c r="AS60" s="612"/>
      <c r="AT60" s="612"/>
      <c r="AU60" s="612"/>
      <c r="AV60" s="551"/>
      <c r="AW60" s="551"/>
      <c r="AX60" s="551"/>
      <c r="AY60" s="551"/>
      <c r="AZ60" s="551"/>
      <c r="BA60" s="551"/>
      <c r="BB60" s="551"/>
      <c r="BC60" s="551"/>
      <c r="BD60" s="551"/>
      <c r="BE60" s="551"/>
      <c r="BF60" s="551"/>
      <c r="BG60" s="551"/>
      <c r="BH60" s="551"/>
      <c r="BI60" s="551"/>
      <c r="BJ60" s="591"/>
      <c r="BV60" s="109"/>
      <c r="BW60" s="197"/>
      <c r="BX60" s="192"/>
      <c r="BY60" s="192"/>
      <c r="BZ60" s="192"/>
      <c r="CA60" s="192"/>
      <c r="CB60" s="192"/>
      <c r="CC60" s="192"/>
      <c r="CD60" s="192"/>
      <c r="CE60" s="192"/>
      <c r="CF60" s="192"/>
      <c r="CG60" s="192"/>
      <c r="CH60" s="192"/>
      <c r="CI60" s="192"/>
      <c r="CJ60" s="192"/>
      <c r="CK60" s="193"/>
    </row>
    <row r="61" spans="1:89" ht="12" customHeight="1" x14ac:dyDescent="0.15">
      <c r="A61" s="543">
        <f t="shared" si="0"/>
        <v>54</v>
      </c>
      <c r="B61" s="574"/>
      <c r="C61" s="191"/>
      <c r="D61" s="190"/>
      <c r="E61" s="140"/>
      <c r="Q61" s="266" t="s">
        <v>1053</v>
      </c>
      <c r="R61" s="267"/>
      <c r="S61" s="268"/>
      <c r="T61" s="270"/>
      <c r="U61" s="270"/>
      <c r="V61" s="270"/>
      <c r="W61" s="267"/>
      <c r="X61" s="267"/>
      <c r="Y61" s="267"/>
      <c r="Z61" s="267"/>
      <c r="AA61" s="269"/>
      <c r="AB61" s="600"/>
      <c r="AC61" s="551"/>
      <c r="AD61" s="551"/>
      <c r="AE61" s="551"/>
      <c r="AF61" s="551"/>
      <c r="AG61" s="551"/>
      <c r="AH61" s="551"/>
      <c r="AI61" s="551"/>
      <c r="AJ61" s="551"/>
      <c r="AK61" s="551"/>
      <c r="AL61" s="551"/>
      <c r="AM61" s="551"/>
      <c r="AN61" s="551"/>
      <c r="AO61" s="551"/>
      <c r="AP61" s="551"/>
      <c r="AQ61" s="612" t="s">
        <v>1044</v>
      </c>
      <c r="AR61" s="612"/>
      <c r="AS61" s="612"/>
      <c r="AT61" s="612"/>
      <c r="AU61" s="612"/>
      <c r="AV61" s="551"/>
      <c r="AW61" s="551"/>
      <c r="AX61" s="551"/>
      <c r="AY61" s="551"/>
      <c r="AZ61" s="551"/>
      <c r="BA61" s="551"/>
      <c r="BB61" s="551"/>
      <c r="BC61" s="551"/>
      <c r="BD61" s="551"/>
      <c r="BE61" s="551"/>
      <c r="BF61" s="551"/>
      <c r="BG61" s="551"/>
      <c r="BH61" s="551"/>
      <c r="BI61" s="551"/>
      <c r="BJ61" s="591"/>
      <c r="BV61" s="109"/>
      <c r="BW61" s="197"/>
      <c r="BX61" s="192"/>
      <c r="BY61" s="192"/>
      <c r="BZ61" s="192"/>
      <c r="CA61" s="192"/>
      <c r="CB61" s="192"/>
      <c r="CC61" s="192"/>
      <c r="CD61" s="192"/>
      <c r="CE61" s="192"/>
      <c r="CF61" s="192"/>
      <c r="CG61" s="192"/>
      <c r="CH61" s="192"/>
      <c r="CI61" s="192"/>
      <c r="CJ61" s="192"/>
      <c r="CK61" s="193"/>
    </row>
    <row r="62" spans="1:89" ht="12" customHeight="1" x14ac:dyDescent="0.15">
      <c r="A62" s="543">
        <f t="shared" si="0"/>
        <v>55</v>
      </c>
      <c r="B62" s="574"/>
      <c r="C62" s="191"/>
      <c r="D62" s="190"/>
      <c r="E62" s="140"/>
      <c r="Q62" s="266" t="s">
        <v>1054</v>
      </c>
      <c r="R62" s="267"/>
      <c r="S62" s="268"/>
      <c r="T62" s="270"/>
      <c r="U62" s="270"/>
      <c r="V62" s="270"/>
      <c r="W62" s="267"/>
      <c r="X62" s="267"/>
      <c r="Y62" s="267"/>
      <c r="Z62" s="267"/>
      <c r="AA62" s="269"/>
      <c r="AB62" s="611" t="s">
        <v>1044</v>
      </c>
      <c r="AC62" s="612"/>
      <c r="AD62" s="612"/>
      <c r="AE62" s="612"/>
      <c r="AF62" s="612"/>
      <c r="AG62" s="612" t="s">
        <v>1044</v>
      </c>
      <c r="AH62" s="612"/>
      <c r="AI62" s="612"/>
      <c r="AJ62" s="612"/>
      <c r="AK62" s="612"/>
      <c r="AL62" s="612" t="s">
        <v>1044</v>
      </c>
      <c r="AM62" s="612"/>
      <c r="AN62" s="612"/>
      <c r="AO62" s="612"/>
      <c r="AP62" s="612"/>
      <c r="AQ62" s="612" t="s">
        <v>1044</v>
      </c>
      <c r="AR62" s="612"/>
      <c r="AS62" s="612"/>
      <c r="AT62" s="612"/>
      <c r="AU62" s="612"/>
      <c r="AV62" s="551"/>
      <c r="AW62" s="551"/>
      <c r="AX62" s="551"/>
      <c r="AY62" s="551"/>
      <c r="AZ62" s="551"/>
      <c r="BA62" s="551"/>
      <c r="BB62" s="551"/>
      <c r="BC62" s="551"/>
      <c r="BD62" s="551"/>
      <c r="BE62" s="551"/>
      <c r="BF62" s="551"/>
      <c r="BG62" s="551"/>
      <c r="BH62" s="551"/>
      <c r="BI62" s="551"/>
      <c r="BJ62" s="591"/>
      <c r="BV62" s="109"/>
      <c r="BW62" s="140"/>
      <c r="CK62" s="109"/>
    </row>
    <row r="63" spans="1:89" ht="12" customHeight="1" x14ac:dyDescent="0.15">
      <c r="A63" s="543">
        <f t="shared" si="0"/>
        <v>56</v>
      </c>
      <c r="B63" s="574"/>
      <c r="C63" s="191"/>
      <c r="D63" s="190"/>
      <c r="E63" s="140"/>
      <c r="Q63" s="266" t="s">
        <v>1055</v>
      </c>
      <c r="R63" s="267"/>
      <c r="S63" s="268"/>
      <c r="T63" s="268"/>
      <c r="U63" s="267"/>
      <c r="V63" s="267"/>
      <c r="W63" s="267"/>
      <c r="X63" s="267"/>
      <c r="Y63" s="267"/>
      <c r="Z63" s="267"/>
      <c r="AA63" s="269"/>
      <c r="AB63" s="600"/>
      <c r="AC63" s="551"/>
      <c r="AD63" s="551"/>
      <c r="AE63" s="551"/>
      <c r="AF63" s="551"/>
      <c r="AG63" s="551"/>
      <c r="AH63" s="551"/>
      <c r="AI63" s="551"/>
      <c r="AJ63" s="551"/>
      <c r="AK63" s="551"/>
      <c r="AL63" s="551"/>
      <c r="AM63" s="551"/>
      <c r="AN63" s="551"/>
      <c r="AO63" s="551"/>
      <c r="AP63" s="551"/>
      <c r="AQ63" s="551"/>
      <c r="AR63" s="551"/>
      <c r="AS63" s="551"/>
      <c r="AT63" s="551"/>
      <c r="AU63" s="551"/>
      <c r="AV63" s="551" t="s">
        <v>1044</v>
      </c>
      <c r="AW63" s="551"/>
      <c r="AX63" s="551"/>
      <c r="AY63" s="551"/>
      <c r="AZ63" s="551"/>
      <c r="BA63" s="551" t="s">
        <v>1044</v>
      </c>
      <c r="BB63" s="551"/>
      <c r="BC63" s="551"/>
      <c r="BD63" s="551"/>
      <c r="BE63" s="551"/>
      <c r="BF63" s="551" t="s">
        <v>1044</v>
      </c>
      <c r="BG63" s="551"/>
      <c r="BH63" s="551"/>
      <c r="BI63" s="551"/>
      <c r="BJ63" s="591"/>
      <c r="BV63" s="109"/>
      <c r="BW63" s="140"/>
      <c r="CK63" s="109"/>
    </row>
    <row r="64" spans="1:89" ht="12" customHeight="1" x14ac:dyDescent="0.15">
      <c r="A64" s="543">
        <f t="shared" si="0"/>
        <v>57</v>
      </c>
      <c r="B64" s="574"/>
      <c r="C64" s="191"/>
      <c r="D64" s="190"/>
      <c r="E64" s="140"/>
      <c r="Q64" s="266" t="s">
        <v>1024</v>
      </c>
      <c r="R64" s="267"/>
      <c r="S64" s="268"/>
      <c r="T64" s="268"/>
      <c r="U64" s="268"/>
      <c r="V64" s="268"/>
      <c r="W64" s="267"/>
      <c r="X64" s="267"/>
      <c r="Y64" s="267"/>
      <c r="Z64" s="267"/>
      <c r="AA64" s="269"/>
      <c r="AB64" s="611" t="s">
        <v>1044</v>
      </c>
      <c r="AC64" s="612"/>
      <c r="AD64" s="612"/>
      <c r="AE64" s="612"/>
      <c r="AF64" s="612"/>
      <c r="AG64" s="612" t="s">
        <v>1044</v>
      </c>
      <c r="AH64" s="612"/>
      <c r="AI64" s="612"/>
      <c r="AJ64" s="612"/>
      <c r="AK64" s="612"/>
      <c r="AL64" s="612" t="s">
        <v>1044</v>
      </c>
      <c r="AM64" s="612"/>
      <c r="AN64" s="612"/>
      <c r="AO64" s="612"/>
      <c r="AP64" s="612"/>
      <c r="AQ64" s="612" t="s">
        <v>1044</v>
      </c>
      <c r="AR64" s="612"/>
      <c r="AS64" s="612"/>
      <c r="AT64" s="612"/>
      <c r="AU64" s="612"/>
      <c r="AV64" s="612" t="s">
        <v>1044</v>
      </c>
      <c r="AW64" s="612"/>
      <c r="AX64" s="612"/>
      <c r="AY64" s="612"/>
      <c r="AZ64" s="612"/>
      <c r="BA64" s="612" t="s">
        <v>1044</v>
      </c>
      <c r="BB64" s="612"/>
      <c r="BC64" s="612"/>
      <c r="BD64" s="612"/>
      <c r="BE64" s="612"/>
      <c r="BF64" s="612" t="s">
        <v>1044</v>
      </c>
      <c r="BG64" s="612"/>
      <c r="BH64" s="612"/>
      <c r="BI64" s="612"/>
      <c r="BJ64" s="613"/>
      <c r="BV64" s="109"/>
      <c r="BW64" s="140"/>
      <c r="CK64" s="109"/>
    </row>
    <row r="65" spans="1:89" ht="12" customHeight="1" x14ac:dyDescent="0.15">
      <c r="A65" s="543">
        <f t="shared" si="0"/>
        <v>58</v>
      </c>
      <c r="B65" s="574"/>
      <c r="C65" s="191"/>
      <c r="D65" s="190"/>
      <c r="E65" s="140"/>
      <c r="Q65" s="266" t="s">
        <v>1025</v>
      </c>
      <c r="R65" s="267"/>
      <c r="S65" s="268"/>
      <c r="T65" s="268"/>
      <c r="U65" s="268"/>
      <c r="V65" s="268"/>
      <c r="W65" s="267"/>
      <c r="X65" s="267"/>
      <c r="Y65" s="267"/>
      <c r="Z65" s="267"/>
      <c r="AA65" s="269"/>
      <c r="AB65" s="611" t="s">
        <v>1044</v>
      </c>
      <c r="AC65" s="612"/>
      <c r="AD65" s="612"/>
      <c r="AE65" s="612"/>
      <c r="AF65" s="612"/>
      <c r="AG65" s="612" t="s">
        <v>1044</v>
      </c>
      <c r="AH65" s="612"/>
      <c r="AI65" s="612"/>
      <c r="AJ65" s="612"/>
      <c r="AK65" s="612"/>
      <c r="AL65" s="612" t="s">
        <v>1044</v>
      </c>
      <c r="AM65" s="612"/>
      <c r="AN65" s="612"/>
      <c r="AO65" s="612"/>
      <c r="AP65" s="612"/>
      <c r="AQ65" s="612" t="s">
        <v>1044</v>
      </c>
      <c r="AR65" s="612"/>
      <c r="AS65" s="612"/>
      <c r="AT65" s="612"/>
      <c r="AU65" s="612"/>
      <c r="AV65" s="612" t="s">
        <v>1044</v>
      </c>
      <c r="AW65" s="612"/>
      <c r="AX65" s="612"/>
      <c r="AY65" s="612"/>
      <c r="AZ65" s="612"/>
      <c r="BA65" s="612" t="s">
        <v>1044</v>
      </c>
      <c r="BB65" s="612"/>
      <c r="BC65" s="612"/>
      <c r="BD65" s="612"/>
      <c r="BE65" s="612"/>
      <c r="BF65" s="612" t="s">
        <v>1044</v>
      </c>
      <c r="BG65" s="612"/>
      <c r="BH65" s="612"/>
      <c r="BI65" s="612"/>
      <c r="BJ65" s="613"/>
      <c r="BV65" s="109"/>
      <c r="BW65" s="140"/>
      <c r="CK65" s="109"/>
    </row>
    <row r="66" spans="1:89" ht="12" customHeight="1" x14ac:dyDescent="0.15">
      <c r="A66" s="543">
        <f t="shared" si="0"/>
        <v>59</v>
      </c>
      <c r="B66" s="574"/>
      <c r="C66" s="191"/>
      <c r="D66" s="190"/>
      <c r="E66" s="140"/>
      <c r="Q66" s="266" t="s">
        <v>1056</v>
      </c>
      <c r="R66" s="267"/>
      <c r="S66" s="268"/>
      <c r="T66" s="268"/>
      <c r="U66" s="268"/>
      <c r="V66" s="268"/>
      <c r="W66" s="267"/>
      <c r="X66" s="267"/>
      <c r="Y66" s="267"/>
      <c r="Z66" s="267"/>
      <c r="AA66" s="269"/>
      <c r="AB66" s="611" t="s">
        <v>1044</v>
      </c>
      <c r="AC66" s="612"/>
      <c r="AD66" s="612"/>
      <c r="AE66" s="612"/>
      <c r="AF66" s="612"/>
      <c r="AG66" s="612" t="s">
        <v>1044</v>
      </c>
      <c r="AH66" s="612"/>
      <c r="AI66" s="612"/>
      <c r="AJ66" s="612"/>
      <c r="AK66" s="612"/>
      <c r="AL66" s="612" t="s">
        <v>1044</v>
      </c>
      <c r="AM66" s="612"/>
      <c r="AN66" s="612"/>
      <c r="AO66" s="612"/>
      <c r="AP66" s="612"/>
      <c r="AQ66" s="612" t="s">
        <v>1044</v>
      </c>
      <c r="AR66" s="612"/>
      <c r="AS66" s="612"/>
      <c r="AT66" s="612"/>
      <c r="AU66" s="612"/>
      <c r="AV66" s="612" t="s">
        <v>1044</v>
      </c>
      <c r="AW66" s="612"/>
      <c r="AX66" s="612"/>
      <c r="AY66" s="612"/>
      <c r="AZ66" s="612"/>
      <c r="BA66" s="612" t="s">
        <v>1044</v>
      </c>
      <c r="BB66" s="612"/>
      <c r="BC66" s="612"/>
      <c r="BD66" s="612"/>
      <c r="BE66" s="612"/>
      <c r="BF66" s="612" t="s">
        <v>1044</v>
      </c>
      <c r="BG66" s="612"/>
      <c r="BH66" s="612"/>
      <c r="BI66" s="612"/>
      <c r="BJ66" s="613"/>
      <c r="BV66" s="109"/>
      <c r="BW66" s="140"/>
      <c r="CK66" s="109"/>
    </row>
    <row r="67" spans="1:89" ht="12" customHeight="1" thickBot="1" x14ac:dyDescent="0.2">
      <c r="A67" s="543">
        <f t="shared" si="0"/>
        <v>60</v>
      </c>
      <c r="B67" s="574"/>
      <c r="C67" s="191"/>
      <c r="D67" s="190"/>
      <c r="E67" s="140"/>
      <c r="Q67" s="271" t="s">
        <v>1057</v>
      </c>
      <c r="R67" s="272"/>
      <c r="S67" s="273"/>
      <c r="T67" s="274"/>
      <c r="U67" s="274"/>
      <c r="V67" s="274"/>
      <c r="W67" s="272"/>
      <c r="X67" s="272"/>
      <c r="Y67" s="272"/>
      <c r="Z67" s="272"/>
      <c r="AA67" s="275"/>
      <c r="AB67" s="614" t="s">
        <v>1044</v>
      </c>
      <c r="AC67" s="615"/>
      <c r="AD67" s="615"/>
      <c r="AE67" s="615"/>
      <c r="AF67" s="615"/>
      <c r="AG67" s="615" t="s">
        <v>1044</v>
      </c>
      <c r="AH67" s="615"/>
      <c r="AI67" s="615"/>
      <c r="AJ67" s="615"/>
      <c r="AK67" s="615"/>
      <c r="AL67" s="615" t="s">
        <v>1044</v>
      </c>
      <c r="AM67" s="615"/>
      <c r="AN67" s="615"/>
      <c r="AO67" s="615"/>
      <c r="AP67" s="615"/>
      <c r="AQ67" s="615" t="s">
        <v>1044</v>
      </c>
      <c r="AR67" s="615"/>
      <c r="AS67" s="615"/>
      <c r="AT67" s="615"/>
      <c r="AU67" s="615"/>
      <c r="AV67" s="615" t="s">
        <v>1044</v>
      </c>
      <c r="AW67" s="615"/>
      <c r="AX67" s="615"/>
      <c r="AY67" s="615"/>
      <c r="AZ67" s="615"/>
      <c r="BA67" s="615" t="s">
        <v>1044</v>
      </c>
      <c r="BB67" s="615"/>
      <c r="BC67" s="615"/>
      <c r="BD67" s="615"/>
      <c r="BE67" s="615"/>
      <c r="BF67" s="615" t="s">
        <v>1044</v>
      </c>
      <c r="BG67" s="615"/>
      <c r="BH67" s="615"/>
      <c r="BI67" s="615"/>
      <c r="BJ67" s="616"/>
      <c r="BV67" s="109"/>
      <c r="BW67" s="140"/>
      <c r="CK67" s="109"/>
    </row>
    <row r="68" spans="1:89" ht="12" customHeight="1" x14ac:dyDescent="0.15">
      <c r="A68" s="543">
        <f t="shared" si="0"/>
        <v>61</v>
      </c>
      <c r="B68" s="574"/>
      <c r="C68" s="191"/>
      <c r="D68" s="190"/>
      <c r="E68" s="140"/>
      <c r="BV68" s="109"/>
      <c r="BW68" s="140"/>
      <c r="CK68" s="109"/>
    </row>
    <row r="69" spans="1:89" ht="12" customHeight="1" x14ac:dyDescent="0.15">
      <c r="A69" s="543">
        <f t="shared" si="0"/>
        <v>62</v>
      </c>
      <c r="B69" s="574"/>
      <c r="C69" s="187"/>
      <c r="D69" s="188"/>
      <c r="E69" s="145"/>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row r="70" spans="1:89" ht="12" customHeight="1" x14ac:dyDescent="0.15">
      <c r="A70" s="551">
        <f t="shared" si="0"/>
        <v>63</v>
      </c>
      <c r="B70" s="551"/>
      <c r="C70" s="182" t="s">
        <v>1058</v>
      </c>
      <c r="D70" s="253"/>
      <c r="E70" s="184" t="s">
        <v>1059</v>
      </c>
      <c r="T70" s="184"/>
      <c r="AN70" s="140" t="s">
        <v>1060</v>
      </c>
      <c r="BC70" s="140" t="s">
        <v>1003</v>
      </c>
      <c r="BV70" s="109"/>
      <c r="BW70" s="561" t="s">
        <v>1061</v>
      </c>
      <c r="BX70" s="562"/>
      <c r="BY70" s="562"/>
      <c r="BZ70" s="562"/>
      <c r="CA70" s="562"/>
      <c r="CB70" s="562"/>
      <c r="CC70" s="562"/>
      <c r="CD70" s="562"/>
      <c r="CE70" s="562"/>
      <c r="CF70" s="562"/>
      <c r="CG70" s="562"/>
      <c r="CH70" s="562"/>
      <c r="CI70" s="562"/>
      <c r="CJ70" s="562"/>
      <c r="CK70" s="563"/>
    </row>
    <row r="71" spans="1:89" ht="12" customHeight="1" x14ac:dyDescent="0.15">
      <c r="A71" s="551">
        <f t="shared" si="0"/>
        <v>64</v>
      </c>
      <c r="B71" s="551"/>
      <c r="C71" s="191"/>
      <c r="D71" s="254"/>
      <c r="E71" s="140"/>
      <c r="T71" s="140"/>
      <c r="AN71" s="140"/>
      <c r="BC71" s="140" t="s">
        <v>955</v>
      </c>
      <c r="BV71" s="109"/>
      <c r="BW71" s="561"/>
      <c r="BX71" s="562"/>
      <c r="BY71" s="562"/>
      <c r="BZ71" s="562"/>
      <c r="CA71" s="562"/>
      <c r="CB71" s="562"/>
      <c r="CC71" s="562"/>
      <c r="CD71" s="562"/>
      <c r="CE71" s="562"/>
      <c r="CF71" s="562"/>
      <c r="CG71" s="562"/>
      <c r="CH71" s="562"/>
      <c r="CI71" s="562"/>
      <c r="CJ71" s="562"/>
      <c r="CK71" s="563"/>
    </row>
    <row r="72" spans="1:89" ht="12" customHeight="1" x14ac:dyDescent="0.15">
      <c r="A72" s="551">
        <f t="shared" ref="A72:A135" si="1">ROW(A72)-7</f>
        <v>65</v>
      </c>
      <c r="B72" s="551"/>
      <c r="C72" s="261"/>
      <c r="D72" s="254"/>
      <c r="E72" s="140"/>
      <c r="T72" s="140"/>
      <c r="AN72" s="140"/>
      <c r="BC72" s="140"/>
      <c r="BV72" s="109"/>
      <c r="BW72" s="197"/>
      <c r="BX72" s="192"/>
      <c r="BY72" s="192"/>
      <c r="BZ72" s="192"/>
      <c r="CA72" s="192"/>
      <c r="CB72" s="192"/>
      <c r="CC72" s="192"/>
      <c r="CD72" s="192"/>
      <c r="CE72" s="192"/>
      <c r="CF72" s="192"/>
      <c r="CG72" s="192"/>
      <c r="CH72" s="192"/>
      <c r="CI72" s="192"/>
      <c r="CJ72" s="192"/>
      <c r="CK72" s="193"/>
    </row>
    <row r="73" spans="1:89" ht="12" customHeight="1" x14ac:dyDescent="0.15">
      <c r="A73" s="551">
        <f t="shared" si="1"/>
        <v>66</v>
      </c>
      <c r="B73" s="551"/>
      <c r="C73" s="191"/>
      <c r="D73" s="190"/>
      <c r="E73" s="140"/>
      <c r="T73" s="140"/>
      <c r="AN73" s="140"/>
      <c r="BC73" s="140"/>
      <c r="BV73" s="109"/>
      <c r="BW73" s="140" t="s">
        <v>704</v>
      </c>
      <c r="BX73" s="564" t="s">
        <v>948</v>
      </c>
      <c r="BY73" s="564"/>
      <c r="BZ73" s="564"/>
      <c r="CA73" s="564"/>
      <c r="CB73" s="564"/>
      <c r="CC73" s="564"/>
      <c r="CD73" s="564"/>
      <c r="CE73" s="564"/>
      <c r="CF73" s="564"/>
      <c r="CG73" s="564"/>
      <c r="CH73" s="564"/>
      <c r="CI73" s="564"/>
      <c r="CJ73" s="564"/>
      <c r="CK73" s="565"/>
    </row>
    <row r="74" spans="1:89" ht="12" customHeight="1" x14ac:dyDescent="0.15">
      <c r="A74" s="551">
        <f t="shared" si="1"/>
        <v>67</v>
      </c>
      <c r="B74" s="551"/>
      <c r="C74" s="191"/>
      <c r="D74" s="190"/>
      <c r="E74" s="140"/>
      <c r="T74" s="140"/>
      <c r="AN74" s="140"/>
      <c r="BC74" s="140"/>
      <c r="BV74" s="109"/>
      <c r="BW74" s="140" t="s">
        <v>704</v>
      </c>
      <c r="BX74" s="564" t="s">
        <v>952</v>
      </c>
      <c r="BY74" s="564"/>
      <c r="BZ74" s="564"/>
      <c r="CA74" s="564"/>
      <c r="CB74" s="564"/>
      <c r="CC74" s="564"/>
      <c r="CD74" s="564"/>
      <c r="CE74" s="564"/>
      <c r="CF74" s="564"/>
      <c r="CG74" s="564"/>
      <c r="CH74" s="564"/>
      <c r="CI74" s="564"/>
      <c r="CJ74" s="564"/>
      <c r="CK74" s="565"/>
    </row>
    <row r="75" spans="1:89" ht="12" customHeight="1" x14ac:dyDescent="0.15">
      <c r="A75" s="551">
        <f t="shared" si="1"/>
        <v>68</v>
      </c>
      <c r="B75" s="551"/>
      <c r="C75" s="191"/>
      <c r="D75" s="190"/>
      <c r="E75" s="140"/>
      <c r="T75" s="140"/>
      <c r="AN75" s="140"/>
      <c r="BC75" s="140"/>
      <c r="BV75" s="109"/>
      <c r="BW75" s="140" t="s">
        <v>704</v>
      </c>
      <c r="BX75" s="564" t="s">
        <v>955</v>
      </c>
      <c r="BY75" s="564"/>
      <c r="BZ75" s="564"/>
      <c r="CA75" s="564"/>
      <c r="CB75" s="564"/>
      <c r="CC75" s="564"/>
      <c r="CD75" s="564"/>
      <c r="CE75" s="564"/>
      <c r="CF75" s="564"/>
      <c r="CG75" s="564"/>
      <c r="CH75" s="564"/>
      <c r="CI75" s="564"/>
      <c r="CJ75" s="564"/>
      <c r="CK75" s="565"/>
    </row>
    <row r="76" spans="1:89" ht="12" customHeight="1" x14ac:dyDescent="0.15">
      <c r="A76" s="551">
        <f t="shared" si="1"/>
        <v>69</v>
      </c>
      <c r="B76" s="551"/>
      <c r="C76" s="191"/>
      <c r="D76" s="190"/>
      <c r="E76" s="140"/>
      <c r="T76" s="140"/>
      <c r="AN76" s="140"/>
      <c r="BC76" s="140"/>
      <c r="BV76" s="109"/>
      <c r="BW76" s="140" t="s">
        <v>704</v>
      </c>
      <c r="BX76" s="564" t="s">
        <v>958</v>
      </c>
      <c r="BY76" s="564"/>
      <c r="BZ76" s="564"/>
      <c r="CA76" s="564"/>
      <c r="CB76" s="564"/>
      <c r="CC76" s="564"/>
      <c r="CD76" s="564"/>
      <c r="CE76" s="564"/>
      <c r="CF76" s="564"/>
      <c r="CG76" s="564"/>
      <c r="CH76" s="564"/>
      <c r="CI76" s="564"/>
      <c r="CJ76" s="564"/>
      <c r="CK76" s="565"/>
    </row>
    <row r="77" spans="1:89" ht="12" customHeight="1" x14ac:dyDescent="0.15">
      <c r="A77" s="551">
        <f t="shared" si="1"/>
        <v>70</v>
      </c>
      <c r="B77" s="551"/>
      <c r="C77" s="191"/>
      <c r="D77" s="190"/>
      <c r="E77" s="140"/>
      <c r="T77" s="140"/>
      <c r="AN77" s="140"/>
      <c r="BC77" s="140"/>
      <c r="BV77" s="109"/>
      <c r="BW77" s="140" t="s">
        <v>704</v>
      </c>
      <c r="BX77" s="564" t="s">
        <v>961</v>
      </c>
      <c r="BY77" s="564"/>
      <c r="BZ77" s="564"/>
      <c r="CA77" s="564"/>
      <c r="CB77" s="564"/>
      <c r="CC77" s="564"/>
      <c r="CD77" s="564"/>
      <c r="CE77" s="564"/>
      <c r="CF77" s="564"/>
      <c r="CG77" s="564"/>
      <c r="CH77" s="564"/>
      <c r="CI77" s="564"/>
      <c r="CJ77" s="564"/>
      <c r="CK77" s="565"/>
    </row>
    <row r="78" spans="1:89" ht="12" customHeight="1" x14ac:dyDescent="0.15">
      <c r="A78" s="551">
        <f t="shared" si="1"/>
        <v>71</v>
      </c>
      <c r="B78" s="551"/>
      <c r="C78" s="191"/>
      <c r="D78" s="190"/>
      <c r="E78" s="140"/>
      <c r="T78" s="140"/>
      <c r="AN78" s="140"/>
      <c r="BC78" s="140"/>
      <c r="BV78" s="109"/>
      <c r="BW78" s="140" t="s">
        <v>704</v>
      </c>
      <c r="BX78" s="564" t="s">
        <v>964</v>
      </c>
      <c r="BY78" s="564"/>
      <c r="BZ78" s="564"/>
      <c r="CA78" s="564"/>
      <c r="CB78" s="564"/>
      <c r="CC78" s="564"/>
      <c r="CD78" s="564"/>
      <c r="CE78" s="564"/>
      <c r="CF78" s="564"/>
      <c r="CG78" s="564"/>
      <c r="CH78" s="564"/>
      <c r="CI78" s="564"/>
      <c r="CJ78" s="564"/>
      <c r="CK78" s="565"/>
    </row>
    <row r="79" spans="1:89" ht="12" customHeight="1" x14ac:dyDescent="0.15">
      <c r="A79" s="551">
        <f t="shared" si="1"/>
        <v>72</v>
      </c>
      <c r="B79" s="551"/>
      <c r="C79" s="191"/>
      <c r="D79" s="190"/>
      <c r="E79" s="140"/>
      <c r="T79" s="140"/>
      <c r="AN79" s="140"/>
      <c r="BC79" s="140"/>
      <c r="BV79" s="109"/>
      <c r="BW79" s="140"/>
      <c r="CK79" s="109"/>
    </row>
    <row r="80" spans="1:89" ht="12" customHeight="1" x14ac:dyDescent="0.15">
      <c r="A80" s="551">
        <f t="shared" si="1"/>
        <v>73</v>
      </c>
      <c r="B80" s="551"/>
      <c r="C80" s="191"/>
      <c r="D80" s="190"/>
      <c r="E80" s="140"/>
      <c r="T80" s="140"/>
      <c r="AN80" s="140"/>
      <c r="BC80" s="140"/>
      <c r="BV80" s="109"/>
      <c r="BW80" s="140"/>
      <c r="CK80" s="109"/>
    </row>
    <row r="81" spans="1:89" ht="12" customHeight="1" x14ac:dyDescent="0.15">
      <c r="A81" s="551">
        <f t="shared" si="1"/>
        <v>74</v>
      </c>
      <c r="B81" s="551"/>
      <c r="C81" s="191"/>
      <c r="D81" s="190"/>
      <c r="E81" s="140"/>
      <c r="T81" s="140"/>
      <c r="AN81" s="140"/>
      <c r="BC81" s="140"/>
      <c r="BV81" s="109"/>
      <c r="BW81" s="140"/>
      <c r="CK81" s="109"/>
    </row>
    <row r="82" spans="1:89" ht="12" customHeight="1" x14ac:dyDescent="0.15">
      <c r="A82" s="551">
        <f t="shared" si="1"/>
        <v>75</v>
      </c>
      <c r="B82" s="551"/>
      <c r="C82" s="191"/>
      <c r="D82" s="190"/>
      <c r="E82" s="140"/>
      <c r="T82" s="140"/>
      <c r="AN82" s="140"/>
      <c r="BC82" s="140"/>
      <c r="BV82" s="109"/>
      <c r="BW82" s="140"/>
      <c r="CK82" s="109"/>
    </row>
    <row r="83" spans="1:89" ht="12" customHeight="1" x14ac:dyDescent="0.15">
      <c r="A83" s="543">
        <f t="shared" si="1"/>
        <v>76</v>
      </c>
      <c r="B83" s="574"/>
      <c r="C83" s="191"/>
      <c r="D83" s="190"/>
      <c r="E83" s="140"/>
      <c r="T83" s="140"/>
      <c r="AN83" s="140"/>
      <c r="BC83" s="140"/>
      <c r="BV83" s="109"/>
      <c r="BW83" s="140"/>
      <c r="CK83" s="109"/>
    </row>
    <row r="84" spans="1:89" ht="12" customHeight="1" x14ac:dyDescent="0.15">
      <c r="A84" s="543">
        <f t="shared" si="1"/>
        <v>77</v>
      </c>
      <c r="B84" s="574"/>
      <c r="C84" s="191"/>
      <c r="D84" s="190"/>
      <c r="E84" s="140"/>
      <c r="T84" s="140"/>
      <c r="AN84" s="140"/>
      <c r="BC84" s="140"/>
      <c r="BV84" s="109"/>
      <c r="BW84" s="140"/>
      <c r="CK84" s="109"/>
    </row>
    <row r="85" spans="1:89" ht="12" customHeight="1" x14ac:dyDescent="0.15">
      <c r="A85" s="543">
        <f t="shared" si="1"/>
        <v>78</v>
      </c>
      <c r="B85" s="574"/>
      <c r="C85" s="191"/>
      <c r="D85" s="190"/>
      <c r="E85" s="140"/>
      <c r="T85" s="140"/>
      <c r="AN85" s="140"/>
      <c r="BC85" s="140"/>
      <c r="BV85" s="109"/>
      <c r="BW85" s="140"/>
      <c r="CK85" s="109"/>
    </row>
    <row r="86" spans="1:89" ht="12" customHeight="1" x14ac:dyDescent="0.15">
      <c r="A86" s="551">
        <f t="shared" si="1"/>
        <v>79</v>
      </c>
      <c r="B86" s="551"/>
      <c r="C86" s="191"/>
      <c r="D86" s="190"/>
      <c r="E86" s="140"/>
      <c r="T86" s="140"/>
      <c r="AN86" s="140"/>
      <c r="BC86" s="140"/>
      <c r="BV86" s="109"/>
      <c r="BW86" s="140"/>
      <c r="CK86" s="109"/>
    </row>
    <row r="87" spans="1:89" ht="12" customHeight="1" x14ac:dyDescent="0.15">
      <c r="A87" s="551">
        <f t="shared" si="1"/>
        <v>80</v>
      </c>
      <c r="B87" s="551"/>
      <c r="C87" s="191"/>
      <c r="D87" s="190"/>
      <c r="E87" s="140"/>
      <c r="T87" s="140"/>
      <c r="AN87" s="140"/>
      <c r="BC87" s="140"/>
      <c r="BV87" s="109"/>
      <c r="BW87" s="140"/>
      <c r="CK87" s="109"/>
    </row>
    <row r="88" spans="1:89" ht="12" customHeight="1" x14ac:dyDescent="0.15">
      <c r="A88" s="551">
        <f t="shared" si="1"/>
        <v>81</v>
      </c>
      <c r="B88" s="551"/>
      <c r="C88" s="187"/>
      <c r="D88" s="188"/>
      <c r="E88" s="145"/>
      <c r="F88" s="110"/>
      <c r="G88" s="110"/>
      <c r="H88" s="110"/>
      <c r="I88" s="110"/>
      <c r="J88" s="110"/>
      <c r="K88" s="110"/>
      <c r="L88" s="110"/>
      <c r="M88" s="110"/>
      <c r="N88" s="110"/>
      <c r="O88" s="110"/>
      <c r="P88" s="110"/>
      <c r="Q88" s="110"/>
      <c r="R88" s="110"/>
      <c r="S88" s="110"/>
      <c r="T88" s="145"/>
      <c r="U88" s="110"/>
      <c r="V88" s="110"/>
      <c r="W88" s="110"/>
      <c r="X88" s="110"/>
      <c r="Y88" s="110"/>
      <c r="Z88" s="110"/>
      <c r="AA88" s="110"/>
      <c r="AB88" s="110"/>
      <c r="AC88" s="110"/>
      <c r="AD88" s="110"/>
      <c r="AE88" s="110"/>
      <c r="AF88" s="110"/>
      <c r="AG88" s="110"/>
      <c r="AH88" s="110"/>
      <c r="AI88" s="110"/>
      <c r="AJ88" s="110"/>
      <c r="AK88" s="110"/>
      <c r="AL88" s="110"/>
      <c r="AM88" s="110"/>
      <c r="AN88" s="145"/>
      <c r="AO88" s="110"/>
      <c r="AP88" s="110"/>
      <c r="AQ88" s="110"/>
      <c r="AR88" s="110"/>
      <c r="AS88" s="110"/>
      <c r="AT88" s="110"/>
      <c r="AU88" s="110"/>
      <c r="AV88" s="110"/>
      <c r="AW88" s="110"/>
      <c r="AX88" s="110"/>
      <c r="AY88" s="110"/>
      <c r="AZ88" s="110"/>
      <c r="BA88" s="110"/>
      <c r="BB88" s="110"/>
      <c r="BC88" s="145"/>
      <c r="BD88" s="110"/>
      <c r="BE88" s="110"/>
      <c r="BF88" s="110"/>
      <c r="BG88" s="110"/>
      <c r="BH88" s="110"/>
      <c r="BI88" s="110"/>
      <c r="BJ88" s="110"/>
      <c r="BK88" s="110"/>
      <c r="BL88" s="110"/>
      <c r="BM88" s="110"/>
      <c r="BN88" s="110"/>
      <c r="BO88" s="110"/>
      <c r="BP88" s="110"/>
      <c r="BQ88" s="110"/>
      <c r="BR88" s="110"/>
      <c r="BS88" s="110"/>
      <c r="BT88" s="110"/>
      <c r="BU88" s="110"/>
      <c r="BV88" s="111"/>
      <c r="BW88" s="145"/>
      <c r="BX88" s="110"/>
      <c r="BY88" s="110"/>
      <c r="BZ88" s="110"/>
      <c r="CA88" s="110"/>
      <c r="CB88" s="110"/>
      <c r="CC88" s="110"/>
      <c r="CD88" s="110"/>
      <c r="CE88" s="110"/>
      <c r="CF88" s="110"/>
      <c r="CG88" s="110"/>
      <c r="CH88" s="110"/>
      <c r="CI88" s="110"/>
      <c r="CJ88" s="110"/>
      <c r="CK88" s="111"/>
    </row>
    <row r="89" spans="1:89" ht="12" customHeight="1" x14ac:dyDescent="0.15">
      <c r="A89" s="543">
        <f t="shared" si="1"/>
        <v>82</v>
      </c>
      <c r="B89" s="574"/>
      <c r="C89" s="191" t="s">
        <v>1062</v>
      </c>
      <c r="D89" s="190"/>
      <c r="E89" s="140" t="s">
        <v>1063</v>
      </c>
      <c r="T89" s="140" t="s">
        <v>1003</v>
      </c>
      <c r="AN89" s="140" t="s">
        <v>662</v>
      </c>
      <c r="BC89" s="140" t="s">
        <v>1012</v>
      </c>
      <c r="BV89" s="109"/>
      <c r="BW89" s="558" t="s">
        <v>1064</v>
      </c>
      <c r="BX89" s="559"/>
      <c r="BY89" s="559"/>
      <c r="BZ89" s="559"/>
      <c r="CA89" s="559"/>
      <c r="CB89" s="559"/>
      <c r="CC89" s="559"/>
      <c r="CD89" s="559"/>
      <c r="CE89" s="559"/>
      <c r="CF89" s="559"/>
      <c r="CG89" s="559"/>
      <c r="CH89" s="559"/>
      <c r="CI89" s="559"/>
      <c r="CJ89" s="559"/>
      <c r="CK89" s="560"/>
    </row>
    <row r="90" spans="1:89" ht="12" customHeight="1" x14ac:dyDescent="0.15">
      <c r="A90" s="543">
        <f t="shared" si="1"/>
        <v>83</v>
      </c>
      <c r="B90" s="574"/>
      <c r="C90" s="191"/>
      <c r="D90" s="190"/>
      <c r="E90" s="140"/>
      <c r="T90" s="140"/>
      <c r="AN90" s="140"/>
      <c r="BC90" s="140" t="s">
        <v>973</v>
      </c>
      <c r="BV90" s="109"/>
      <c r="BW90" s="561"/>
      <c r="BX90" s="562"/>
      <c r="BY90" s="562"/>
      <c r="BZ90" s="562"/>
      <c r="CA90" s="562"/>
      <c r="CB90" s="562"/>
      <c r="CC90" s="562"/>
      <c r="CD90" s="562"/>
      <c r="CE90" s="562"/>
      <c r="CF90" s="562"/>
      <c r="CG90" s="562"/>
      <c r="CH90" s="562"/>
      <c r="CI90" s="562"/>
      <c r="CJ90" s="562"/>
      <c r="CK90" s="563"/>
    </row>
    <row r="91" spans="1:89" ht="12" customHeight="1" x14ac:dyDescent="0.15">
      <c r="A91" s="543">
        <f t="shared" si="1"/>
        <v>84</v>
      </c>
      <c r="B91" s="574"/>
      <c r="C91" s="191"/>
      <c r="D91" s="190"/>
      <c r="E91" s="140"/>
      <c r="T91" s="140"/>
      <c r="AN91" s="140"/>
      <c r="BC91" s="140" t="s">
        <v>981</v>
      </c>
      <c r="BV91" s="109"/>
      <c r="BW91" s="561"/>
      <c r="BX91" s="562"/>
      <c r="BY91" s="562"/>
      <c r="BZ91" s="562"/>
      <c r="CA91" s="562"/>
      <c r="CB91" s="562"/>
      <c r="CC91" s="562"/>
      <c r="CD91" s="562"/>
      <c r="CE91" s="562"/>
      <c r="CF91" s="562"/>
      <c r="CG91" s="562"/>
      <c r="CH91" s="562"/>
      <c r="CI91" s="562"/>
      <c r="CJ91" s="562"/>
      <c r="CK91" s="563"/>
    </row>
    <row r="92" spans="1:89" ht="12" customHeight="1" x14ac:dyDescent="0.15">
      <c r="A92" s="543">
        <f t="shared" si="1"/>
        <v>85</v>
      </c>
      <c r="B92" s="574"/>
      <c r="C92" s="191"/>
      <c r="D92" s="190"/>
      <c r="E92" s="140"/>
      <c r="T92" s="140"/>
      <c r="AN92" s="140"/>
      <c r="BC92" s="140"/>
      <c r="BV92" s="109"/>
      <c r="BW92" s="197"/>
      <c r="BX92" s="192"/>
      <c r="BY92" s="192"/>
      <c r="BZ92" s="192"/>
      <c r="CA92" s="192"/>
      <c r="CB92" s="192"/>
      <c r="CC92" s="192"/>
      <c r="CD92" s="192"/>
      <c r="CE92" s="192"/>
      <c r="CF92" s="192"/>
      <c r="CG92" s="192"/>
      <c r="CH92" s="192"/>
      <c r="CI92" s="192"/>
      <c r="CJ92" s="192"/>
      <c r="CK92" s="193"/>
    </row>
    <row r="93" spans="1:89" ht="12" customHeight="1" x14ac:dyDescent="0.15">
      <c r="A93" s="543">
        <f t="shared" si="1"/>
        <v>86</v>
      </c>
      <c r="B93" s="574"/>
      <c r="C93" s="191"/>
      <c r="D93" s="190"/>
      <c r="E93" s="140"/>
      <c r="T93" s="140"/>
      <c r="AN93" s="140"/>
      <c r="BC93" s="140"/>
      <c r="BV93" s="109"/>
      <c r="BW93" s="140" t="s">
        <v>704</v>
      </c>
      <c r="BX93" s="564" t="s">
        <v>966</v>
      </c>
      <c r="BY93" s="564"/>
      <c r="BZ93" s="564"/>
      <c r="CA93" s="564"/>
      <c r="CB93" s="564"/>
      <c r="CC93" s="564"/>
      <c r="CD93" s="564"/>
      <c r="CE93" s="564"/>
      <c r="CF93" s="564"/>
      <c r="CG93" s="564"/>
      <c r="CH93" s="564"/>
      <c r="CI93" s="564"/>
      <c r="CJ93" s="564"/>
      <c r="CK93" s="565"/>
    </row>
    <row r="94" spans="1:89" ht="12" customHeight="1" x14ac:dyDescent="0.15">
      <c r="A94" s="543">
        <f t="shared" si="1"/>
        <v>87</v>
      </c>
      <c r="B94" s="574"/>
      <c r="C94" s="191"/>
      <c r="D94" s="190"/>
      <c r="E94" s="140"/>
      <c r="T94" s="140"/>
      <c r="AN94" s="140"/>
      <c r="BC94" s="140"/>
      <c r="BV94" s="109"/>
      <c r="BW94" s="140" t="s">
        <v>704</v>
      </c>
      <c r="BX94" s="564" t="s">
        <v>968</v>
      </c>
      <c r="BY94" s="564"/>
      <c r="BZ94" s="564"/>
      <c r="CA94" s="564"/>
      <c r="CB94" s="564"/>
      <c r="CC94" s="564"/>
      <c r="CD94" s="564"/>
      <c r="CE94" s="564"/>
      <c r="CF94" s="564"/>
      <c r="CG94" s="564"/>
      <c r="CH94" s="564"/>
      <c r="CI94" s="564"/>
      <c r="CJ94" s="564"/>
      <c r="CK94" s="565"/>
    </row>
    <row r="95" spans="1:89" ht="12" customHeight="1" x14ac:dyDescent="0.15">
      <c r="A95" s="543">
        <f t="shared" si="1"/>
        <v>88</v>
      </c>
      <c r="B95" s="574"/>
      <c r="C95" s="191"/>
      <c r="D95" s="190"/>
      <c r="E95" s="140"/>
      <c r="T95" s="140"/>
      <c r="AN95" s="140"/>
      <c r="BC95" s="140"/>
      <c r="BV95" s="109"/>
      <c r="BW95" s="140" t="s">
        <v>704</v>
      </c>
      <c r="BX95" s="564" t="s">
        <v>971</v>
      </c>
      <c r="BY95" s="564"/>
      <c r="BZ95" s="564"/>
      <c r="CA95" s="564"/>
      <c r="CB95" s="564"/>
      <c r="CC95" s="564"/>
      <c r="CD95" s="564"/>
      <c r="CE95" s="564"/>
      <c r="CF95" s="564"/>
      <c r="CG95" s="564"/>
      <c r="CH95" s="564"/>
      <c r="CI95" s="564"/>
      <c r="CJ95" s="564"/>
      <c r="CK95" s="565"/>
    </row>
    <row r="96" spans="1:89" ht="12" customHeight="1" x14ac:dyDescent="0.15">
      <c r="A96" s="543">
        <f t="shared" si="1"/>
        <v>89</v>
      </c>
      <c r="B96" s="574"/>
      <c r="C96" s="191"/>
      <c r="D96" s="190"/>
      <c r="E96" s="140"/>
      <c r="T96" s="140"/>
      <c r="AN96" s="140"/>
      <c r="BC96" s="140"/>
      <c r="BV96" s="109"/>
      <c r="BW96" s="140" t="s">
        <v>704</v>
      </c>
      <c r="BX96" s="564" t="s">
        <v>973</v>
      </c>
      <c r="BY96" s="564"/>
      <c r="BZ96" s="564"/>
      <c r="CA96" s="564"/>
      <c r="CB96" s="564"/>
      <c r="CC96" s="564"/>
      <c r="CD96" s="564"/>
      <c r="CE96" s="564"/>
      <c r="CF96" s="564"/>
      <c r="CG96" s="564"/>
      <c r="CH96" s="564"/>
      <c r="CI96" s="564"/>
      <c r="CJ96" s="564"/>
      <c r="CK96" s="565"/>
    </row>
    <row r="97" spans="1:89" ht="12" customHeight="1" x14ac:dyDescent="0.15">
      <c r="A97" s="543">
        <f t="shared" si="1"/>
        <v>90</v>
      </c>
      <c r="B97" s="574"/>
      <c r="C97" s="191"/>
      <c r="D97" s="190"/>
      <c r="E97" s="140"/>
      <c r="T97" s="140"/>
      <c r="AN97" s="140"/>
      <c r="BC97" s="140"/>
      <c r="BV97" s="109"/>
      <c r="BW97" s="140" t="s">
        <v>704</v>
      </c>
      <c r="BX97" s="564" t="s">
        <v>975</v>
      </c>
      <c r="BY97" s="564"/>
      <c r="BZ97" s="564"/>
      <c r="CA97" s="564"/>
      <c r="CB97" s="564"/>
      <c r="CC97" s="564"/>
      <c r="CD97" s="564"/>
      <c r="CE97" s="564"/>
      <c r="CF97" s="564"/>
      <c r="CG97" s="564"/>
      <c r="CH97" s="564"/>
      <c r="CI97" s="564"/>
      <c r="CJ97" s="564"/>
      <c r="CK97" s="565"/>
    </row>
    <row r="98" spans="1:89" ht="12" customHeight="1" x14ac:dyDescent="0.15">
      <c r="A98" s="543">
        <f t="shared" si="1"/>
        <v>91</v>
      </c>
      <c r="B98" s="574"/>
      <c r="C98" s="191"/>
      <c r="D98" s="190"/>
      <c r="E98" s="140"/>
      <c r="T98" s="140"/>
      <c r="AN98" s="140"/>
      <c r="BC98" s="140"/>
      <c r="BV98" s="109"/>
      <c r="BW98" s="140" t="s">
        <v>704</v>
      </c>
      <c r="BX98" s="564" t="s">
        <v>978</v>
      </c>
      <c r="BY98" s="564"/>
      <c r="BZ98" s="564"/>
      <c r="CA98" s="564"/>
      <c r="CB98" s="564"/>
      <c r="CC98" s="564"/>
      <c r="CD98" s="564"/>
      <c r="CE98" s="564"/>
      <c r="CF98" s="564"/>
      <c r="CG98" s="564"/>
      <c r="CH98" s="564"/>
      <c r="CI98" s="564"/>
      <c r="CJ98" s="564"/>
      <c r="CK98" s="565"/>
    </row>
    <row r="99" spans="1:89" ht="12" customHeight="1" x14ac:dyDescent="0.15">
      <c r="A99" s="543">
        <f t="shared" si="1"/>
        <v>92</v>
      </c>
      <c r="B99" s="574"/>
      <c r="C99" s="191"/>
      <c r="D99" s="190"/>
      <c r="E99" s="140"/>
      <c r="T99" s="140"/>
      <c r="AN99" s="140"/>
      <c r="BC99" s="140"/>
      <c r="BV99" s="109"/>
      <c r="BW99" s="140" t="s">
        <v>704</v>
      </c>
      <c r="BX99" s="564" t="s">
        <v>981</v>
      </c>
      <c r="BY99" s="564"/>
      <c r="BZ99" s="564"/>
      <c r="CA99" s="564"/>
      <c r="CB99" s="564"/>
      <c r="CC99" s="564"/>
      <c r="CD99" s="564"/>
      <c r="CE99" s="564"/>
      <c r="CF99" s="564"/>
      <c r="CG99" s="564"/>
      <c r="CH99" s="564"/>
      <c r="CI99" s="564"/>
      <c r="CJ99" s="564"/>
      <c r="CK99" s="565"/>
    </row>
    <row r="100" spans="1:89" ht="12" customHeight="1" x14ac:dyDescent="0.15">
      <c r="A100" s="543">
        <f t="shared" si="1"/>
        <v>93</v>
      </c>
      <c r="B100" s="574"/>
      <c r="C100" s="191"/>
      <c r="D100" s="190"/>
      <c r="E100" s="140"/>
      <c r="T100" s="140"/>
      <c r="AN100" s="140"/>
      <c r="BC100" s="140"/>
      <c r="BV100" s="109"/>
      <c r="BW100" s="140"/>
      <c r="CK100" s="109"/>
    </row>
    <row r="101" spans="1:89" ht="12" customHeight="1" x14ac:dyDescent="0.15">
      <c r="A101" s="543">
        <f t="shared" si="1"/>
        <v>94</v>
      </c>
      <c r="B101" s="574"/>
      <c r="C101" s="191"/>
      <c r="D101" s="190"/>
      <c r="E101" s="140"/>
      <c r="T101" s="140"/>
      <c r="AN101" s="140"/>
      <c r="BC101" s="140"/>
      <c r="BV101" s="109"/>
      <c r="BW101" s="140"/>
      <c r="CK101" s="109"/>
    </row>
    <row r="102" spans="1:89" ht="12" customHeight="1" x14ac:dyDescent="0.15">
      <c r="A102" s="551">
        <f t="shared" si="1"/>
        <v>95</v>
      </c>
      <c r="B102" s="551"/>
      <c r="C102" s="191"/>
      <c r="D102" s="190"/>
      <c r="E102" s="140"/>
      <c r="T102" s="140"/>
      <c r="AN102" s="140"/>
      <c r="BC102" s="140"/>
      <c r="BV102" s="109"/>
      <c r="BW102" s="140"/>
      <c r="CK102" s="109"/>
    </row>
    <row r="103" spans="1:89" ht="12" customHeight="1" x14ac:dyDescent="0.15">
      <c r="A103" s="551">
        <f t="shared" si="1"/>
        <v>96</v>
      </c>
      <c r="B103" s="551"/>
      <c r="C103" s="191"/>
      <c r="D103" s="190"/>
      <c r="E103" s="140"/>
      <c r="T103" s="140"/>
      <c r="AN103" s="140"/>
      <c r="BC103" s="140"/>
      <c r="BV103" s="109"/>
      <c r="BW103" s="140"/>
      <c r="CK103" s="109"/>
    </row>
    <row r="104" spans="1:89" ht="12" customHeight="1" x14ac:dyDescent="0.15">
      <c r="A104" s="551">
        <f t="shared" si="1"/>
        <v>97</v>
      </c>
      <c r="B104" s="551"/>
      <c r="C104" s="191"/>
      <c r="D104" s="190"/>
      <c r="E104" s="140"/>
      <c r="T104" s="140"/>
      <c r="AN104" s="140"/>
      <c r="BC104" s="140"/>
      <c r="BV104" s="109"/>
      <c r="BW104" s="140"/>
      <c r="CK104" s="109"/>
    </row>
    <row r="105" spans="1:89" ht="12" customHeight="1" x14ac:dyDescent="0.15">
      <c r="A105" s="551">
        <f t="shared" si="1"/>
        <v>98</v>
      </c>
      <c r="B105" s="551"/>
      <c r="C105" s="191"/>
      <c r="D105" s="190"/>
      <c r="E105" s="140"/>
      <c r="T105" s="140"/>
      <c r="AN105" s="140"/>
      <c r="BC105" s="140"/>
      <c r="BV105" s="109"/>
      <c r="BW105" s="140"/>
      <c r="CK105" s="109"/>
    </row>
    <row r="106" spans="1:89" ht="12" customHeight="1" x14ac:dyDescent="0.15">
      <c r="A106" s="543">
        <f t="shared" si="1"/>
        <v>99</v>
      </c>
      <c r="B106" s="574"/>
      <c r="C106" s="191"/>
      <c r="D106" s="190"/>
      <c r="E106" s="140"/>
      <c r="T106" s="140"/>
      <c r="AN106" s="140"/>
      <c r="BC106" s="140"/>
      <c r="BV106" s="109"/>
      <c r="BW106" s="140"/>
      <c r="CK106" s="109"/>
    </row>
    <row r="107" spans="1:89" ht="12" customHeight="1" x14ac:dyDescent="0.15">
      <c r="A107" s="543">
        <f t="shared" si="1"/>
        <v>100</v>
      </c>
      <c r="B107" s="574"/>
      <c r="C107" s="191"/>
      <c r="D107" s="190"/>
      <c r="E107" s="140"/>
      <c r="T107" s="140"/>
      <c r="AN107" s="140"/>
      <c r="BC107" s="140"/>
      <c r="BV107" s="109"/>
      <c r="BW107" s="140"/>
      <c r="CK107" s="109"/>
    </row>
    <row r="108" spans="1:89" ht="12" customHeight="1" x14ac:dyDescent="0.15">
      <c r="A108" s="543">
        <f t="shared" si="1"/>
        <v>101</v>
      </c>
      <c r="B108" s="574"/>
      <c r="C108" s="187"/>
      <c r="D108" s="188"/>
      <c r="E108" s="145"/>
      <c r="F108" s="110"/>
      <c r="G108" s="110"/>
      <c r="H108" s="110"/>
      <c r="I108" s="110"/>
      <c r="J108" s="110"/>
      <c r="K108" s="110"/>
      <c r="L108" s="110"/>
      <c r="M108" s="110"/>
      <c r="N108" s="110"/>
      <c r="O108" s="110"/>
      <c r="P108" s="110"/>
      <c r="Q108" s="110"/>
      <c r="R108" s="110"/>
      <c r="S108" s="110"/>
      <c r="T108" s="145"/>
      <c r="U108" s="110"/>
      <c r="V108" s="110"/>
      <c r="W108" s="110"/>
      <c r="X108" s="110"/>
      <c r="Y108" s="110"/>
      <c r="Z108" s="110"/>
      <c r="AA108" s="110"/>
      <c r="AB108" s="110"/>
      <c r="AC108" s="110"/>
      <c r="AD108" s="110"/>
      <c r="AE108" s="110"/>
      <c r="AF108" s="110"/>
      <c r="AG108" s="110"/>
      <c r="AH108" s="110"/>
      <c r="AI108" s="110"/>
      <c r="AJ108" s="110"/>
      <c r="AK108" s="110"/>
      <c r="AL108" s="110"/>
      <c r="AM108" s="110"/>
      <c r="AN108" s="145"/>
      <c r="AO108" s="110"/>
      <c r="AP108" s="110"/>
      <c r="AQ108" s="110"/>
      <c r="AR108" s="110"/>
      <c r="AS108" s="110"/>
      <c r="AT108" s="110"/>
      <c r="AU108" s="110"/>
      <c r="AV108" s="110"/>
      <c r="AW108" s="110"/>
      <c r="AX108" s="110"/>
      <c r="AY108" s="110"/>
      <c r="AZ108" s="110"/>
      <c r="BA108" s="110"/>
      <c r="BB108" s="110"/>
      <c r="BC108" s="145"/>
      <c r="BD108" s="110"/>
      <c r="BE108" s="110"/>
      <c r="BF108" s="110"/>
      <c r="BG108" s="110"/>
      <c r="BH108" s="110"/>
      <c r="BI108" s="110"/>
      <c r="BJ108" s="110"/>
      <c r="BK108" s="110"/>
      <c r="BL108" s="110"/>
      <c r="BM108" s="110"/>
      <c r="BN108" s="110"/>
      <c r="BO108" s="110"/>
      <c r="BP108" s="110"/>
      <c r="BQ108" s="110"/>
      <c r="BR108" s="110"/>
      <c r="BS108" s="110"/>
      <c r="BT108" s="110"/>
      <c r="BU108" s="110"/>
      <c r="BV108" s="111"/>
      <c r="BW108" s="145"/>
      <c r="BX108" s="110"/>
      <c r="BY108" s="110"/>
      <c r="BZ108" s="110"/>
      <c r="CA108" s="110"/>
      <c r="CB108" s="110"/>
      <c r="CC108" s="110"/>
      <c r="CD108" s="110"/>
      <c r="CE108" s="110"/>
      <c r="CF108" s="110"/>
      <c r="CG108" s="110"/>
      <c r="CH108" s="110"/>
      <c r="CI108" s="110"/>
      <c r="CJ108" s="110"/>
      <c r="CK108" s="111"/>
    </row>
    <row r="109" spans="1:89" ht="12" customHeight="1" x14ac:dyDescent="0.15">
      <c r="A109" s="543">
        <f t="shared" si="1"/>
        <v>102</v>
      </c>
      <c r="B109" s="574"/>
      <c r="C109" s="182" t="s">
        <v>1065</v>
      </c>
      <c r="D109" s="190"/>
      <c r="E109" s="140" t="s">
        <v>731</v>
      </c>
      <c r="T109" s="140"/>
      <c r="AN109" s="184" t="s">
        <v>662</v>
      </c>
      <c r="BC109" s="140" t="s">
        <v>966</v>
      </c>
      <c r="BV109" s="109"/>
      <c r="BW109" s="558" t="s">
        <v>1066</v>
      </c>
      <c r="BX109" s="559"/>
      <c r="BY109" s="559"/>
      <c r="BZ109" s="559"/>
      <c r="CA109" s="559"/>
      <c r="CB109" s="559"/>
      <c r="CC109" s="559"/>
      <c r="CD109" s="559"/>
      <c r="CE109" s="559"/>
      <c r="CF109" s="559"/>
      <c r="CG109" s="559"/>
      <c r="CH109" s="559"/>
      <c r="CI109" s="559"/>
      <c r="CJ109" s="559"/>
      <c r="CK109" s="560"/>
    </row>
    <row r="110" spans="1:89" ht="12" customHeight="1" x14ac:dyDescent="0.15">
      <c r="A110" s="543">
        <f t="shared" si="1"/>
        <v>103</v>
      </c>
      <c r="B110" s="574"/>
      <c r="C110" s="191"/>
      <c r="D110" s="190"/>
      <c r="E110" s="140"/>
      <c r="T110" s="140"/>
      <c r="AN110" s="140"/>
      <c r="BC110" s="140" t="s">
        <v>973</v>
      </c>
      <c r="BV110" s="109"/>
      <c r="BW110" s="561"/>
      <c r="BX110" s="562"/>
      <c r="BY110" s="562"/>
      <c r="BZ110" s="562"/>
      <c r="CA110" s="562"/>
      <c r="CB110" s="562"/>
      <c r="CC110" s="562"/>
      <c r="CD110" s="562"/>
      <c r="CE110" s="562"/>
      <c r="CF110" s="562"/>
      <c r="CG110" s="562"/>
      <c r="CH110" s="562"/>
      <c r="CI110" s="562"/>
      <c r="CJ110" s="562"/>
      <c r="CK110" s="563"/>
    </row>
    <row r="111" spans="1:89" ht="12" customHeight="1" x14ac:dyDescent="0.15">
      <c r="A111" s="543">
        <f t="shared" si="1"/>
        <v>104</v>
      </c>
      <c r="B111" s="574"/>
      <c r="C111" s="191"/>
      <c r="D111" s="190"/>
      <c r="E111" s="140"/>
      <c r="F111" s="124" t="s">
        <v>1</v>
      </c>
      <c r="G111" s="124" t="s">
        <v>1067</v>
      </c>
      <c r="T111" s="140" t="s">
        <v>1</v>
      </c>
      <c r="V111" s="124" t="s">
        <v>948</v>
      </c>
      <c r="AN111" s="140"/>
      <c r="BC111" s="140"/>
      <c r="BV111" s="109"/>
      <c r="BW111" s="140"/>
      <c r="CK111" s="109"/>
    </row>
    <row r="112" spans="1:89" ht="12" customHeight="1" x14ac:dyDescent="0.15">
      <c r="A112" s="543">
        <f t="shared" si="1"/>
        <v>105</v>
      </c>
      <c r="B112" s="574"/>
      <c r="C112" s="191"/>
      <c r="D112" s="190"/>
      <c r="E112" s="140"/>
      <c r="T112" s="140"/>
      <c r="AN112" s="140"/>
      <c r="BC112" s="140"/>
      <c r="BV112" s="109"/>
      <c r="BW112" s="140" t="s">
        <v>704</v>
      </c>
      <c r="BX112" s="564" t="s">
        <v>966</v>
      </c>
      <c r="BY112" s="564"/>
      <c r="BZ112" s="564"/>
      <c r="CA112" s="564"/>
      <c r="CB112" s="564"/>
      <c r="CC112" s="564"/>
      <c r="CD112" s="564"/>
      <c r="CE112" s="564"/>
      <c r="CF112" s="564"/>
      <c r="CG112" s="564"/>
      <c r="CH112" s="564"/>
      <c r="CI112" s="564"/>
      <c r="CJ112" s="564"/>
      <c r="CK112" s="565"/>
    </row>
    <row r="113" spans="1:89" ht="12" customHeight="1" x14ac:dyDescent="0.15">
      <c r="A113" s="543">
        <f t="shared" si="1"/>
        <v>106</v>
      </c>
      <c r="B113" s="574"/>
      <c r="C113" s="191"/>
      <c r="D113" s="190"/>
      <c r="E113" s="140"/>
      <c r="T113" s="140"/>
      <c r="AN113" s="140"/>
      <c r="BC113" s="140"/>
      <c r="BV113" s="109"/>
      <c r="BW113" s="140" t="s">
        <v>704</v>
      </c>
      <c r="BX113" s="564" t="s">
        <v>968</v>
      </c>
      <c r="BY113" s="564"/>
      <c r="BZ113" s="564"/>
      <c r="CA113" s="564"/>
      <c r="CB113" s="564"/>
      <c r="CC113" s="564"/>
      <c r="CD113" s="564"/>
      <c r="CE113" s="564"/>
      <c r="CF113" s="564"/>
      <c r="CG113" s="564"/>
      <c r="CH113" s="564"/>
      <c r="CI113" s="564"/>
      <c r="CJ113" s="564"/>
      <c r="CK113" s="565"/>
    </row>
    <row r="114" spans="1:89" ht="12" customHeight="1" x14ac:dyDescent="0.15">
      <c r="A114" s="543">
        <f t="shared" si="1"/>
        <v>107</v>
      </c>
      <c r="B114" s="574"/>
      <c r="C114" s="191"/>
      <c r="D114" s="190"/>
      <c r="E114" s="140"/>
      <c r="F114" s="124" t="s">
        <v>0</v>
      </c>
      <c r="G114" s="124" t="s">
        <v>1068</v>
      </c>
      <c r="T114" s="617" t="s">
        <v>0</v>
      </c>
      <c r="V114" s="124" t="s">
        <v>743</v>
      </c>
      <c r="AN114" s="140"/>
      <c r="BC114" s="140"/>
      <c r="BV114" s="109"/>
      <c r="BW114" s="140" t="s">
        <v>704</v>
      </c>
      <c r="BX114" s="564" t="s">
        <v>971</v>
      </c>
      <c r="BY114" s="564"/>
      <c r="BZ114" s="564"/>
      <c r="CA114" s="564"/>
      <c r="CB114" s="564"/>
      <c r="CC114" s="564"/>
      <c r="CD114" s="564"/>
      <c r="CE114" s="564"/>
      <c r="CF114" s="564"/>
      <c r="CG114" s="564"/>
      <c r="CH114" s="564"/>
      <c r="CI114" s="564"/>
      <c r="CJ114" s="564"/>
      <c r="CK114" s="565"/>
    </row>
    <row r="115" spans="1:89" ht="12" customHeight="1" x14ac:dyDescent="0.15">
      <c r="A115" s="543">
        <f t="shared" si="1"/>
        <v>108</v>
      </c>
      <c r="B115" s="574"/>
      <c r="C115" s="191"/>
      <c r="D115" s="190"/>
      <c r="E115" s="140"/>
      <c r="G115" s="124" t="s">
        <v>981</v>
      </c>
      <c r="T115" s="617"/>
      <c r="V115" s="124" t="s">
        <v>744</v>
      </c>
      <c r="AN115" s="140"/>
      <c r="BC115" s="140"/>
      <c r="BV115" s="109"/>
      <c r="BW115" s="140" t="s">
        <v>704</v>
      </c>
      <c r="BX115" s="564" t="s">
        <v>973</v>
      </c>
      <c r="BY115" s="564"/>
      <c r="BZ115" s="564"/>
      <c r="CA115" s="564"/>
      <c r="CB115" s="564"/>
      <c r="CC115" s="564"/>
      <c r="CD115" s="564"/>
      <c r="CE115" s="564"/>
      <c r="CF115" s="564"/>
      <c r="CG115" s="564"/>
      <c r="CH115" s="564"/>
      <c r="CI115" s="564"/>
      <c r="CJ115" s="564"/>
      <c r="CK115" s="565"/>
    </row>
    <row r="116" spans="1:89" ht="12" customHeight="1" x14ac:dyDescent="0.15">
      <c r="A116" s="543">
        <f t="shared" si="1"/>
        <v>109</v>
      </c>
      <c r="B116" s="574"/>
      <c r="C116" s="191"/>
      <c r="D116" s="190"/>
      <c r="E116" s="140"/>
      <c r="T116" s="140"/>
      <c r="AN116" s="140"/>
      <c r="BC116" s="140"/>
      <c r="BV116" s="109"/>
      <c r="BW116" s="140" t="s">
        <v>704</v>
      </c>
      <c r="BX116" s="564" t="s">
        <v>975</v>
      </c>
      <c r="BY116" s="564"/>
      <c r="BZ116" s="564"/>
      <c r="CA116" s="564"/>
      <c r="CB116" s="564"/>
      <c r="CC116" s="564"/>
      <c r="CD116" s="564"/>
      <c r="CE116" s="564"/>
      <c r="CF116" s="564"/>
      <c r="CG116" s="564"/>
      <c r="CH116" s="564"/>
      <c r="CI116" s="564"/>
      <c r="CJ116" s="564"/>
      <c r="CK116" s="565"/>
    </row>
    <row r="117" spans="1:89" ht="12" customHeight="1" x14ac:dyDescent="0.15">
      <c r="A117" s="543">
        <f t="shared" si="1"/>
        <v>110</v>
      </c>
      <c r="B117" s="574"/>
      <c r="C117" s="191"/>
      <c r="D117" s="190"/>
      <c r="E117" s="140"/>
      <c r="T117" s="140"/>
      <c r="AN117" s="140"/>
      <c r="BC117" s="140"/>
      <c r="BV117" s="109"/>
      <c r="BW117" s="140" t="s">
        <v>704</v>
      </c>
      <c r="BX117" s="564" t="s">
        <v>978</v>
      </c>
      <c r="BY117" s="564"/>
      <c r="BZ117" s="564"/>
      <c r="CA117" s="564"/>
      <c r="CB117" s="564"/>
      <c r="CC117" s="564"/>
      <c r="CD117" s="564"/>
      <c r="CE117" s="564"/>
      <c r="CF117" s="564"/>
      <c r="CG117" s="564"/>
      <c r="CH117" s="564"/>
      <c r="CI117" s="564"/>
      <c r="CJ117" s="564"/>
      <c r="CK117" s="565"/>
    </row>
    <row r="118" spans="1:89" ht="12" customHeight="1" x14ac:dyDescent="0.15">
      <c r="A118" s="543">
        <f t="shared" si="1"/>
        <v>111</v>
      </c>
      <c r="B118" s="574"/>
      <c r="C118" s="191"/>
      <c r="D118" s="190"/>
      <c r="E118" s="140"/>
      <c r="T118" s="140"/>
      <c r="AN118" s="140"/>
      <c r="BC118" s="140"/>
      <c r="BV118" s="109"/>
      <c r="BW118" s="140"/>
      <c r="CK118" s="109"/>
    </row>
    <row r="119" spans="1:89" ht="12" customHeight="1" x14ac:dyDescent="0.15">
      <c r="A119" s="551">
        <f t="shared" si="1"/>
        <v>112</v>
      </c>
      <c r="B119" s="551"/>
      <c r="C119" s="191"/>
      <c r="D119" s="190"/>
      <c r="E119" s="140"/>
      <c r="T119" s="140"/>
      <c r="AN119" s="140"/>
      <c r="BC119" s="140"/>
      <c r="BV119" s="109"/>
      <c r="BW119" s="140"/>
      <c r="CK119" s="109"/>
    </row>
    <row r="120" spans="1:89" ht="12" customHeight="1" x14ac:dyDescent="0.15">
      <c r="A120" s="551">
        <f t="shared" si="1"/>
        <v>113</v>
      </c>
      <c r="B120" s="551"/>
      <c r="C120" s="191"/>
      <c r="D120" s="190"/>
      <c r="E120" s="140"/>
      <c r="T120" s="140"/>
      <c r="AN120" s="140"/>
      <c r="BC120" s="140"/>
      <c r="BV120" s="109"/>
      <c r="BW120" s="140"/>
      <c r="CK120" s="109"/>
    </row>
    <row r="121" spans="1:89" ht="12" customHeight="1" x14ac:dyDescent="0.15">
      <c r="A121" s="551">
        <f t="shared" si="1"/>
        <v>114</v>
      </c>
      <c r="B121" s="551"/>
      <c r="C121" s="191"/>
      <c r="D121" s="190"/>
      <c r="E121" s="140"/>
      <c r="T121" s="140"/>
      <c r="AN121" s="140"/>
      <c r="BC121" s="140"/>
      <c r="BV121" s="109"/>
      <c r="BW121" s="140"/>
      <c r="CK121" s="109"/>
    </row>
    <row r="122" spans="1:89" ht="12" customHeight="1" x14ac:dyDescent="0.15">
      <c r="A122" s="543">
        <f t="shared" si="1"/>
        <v>115</v>
      </c>
      <c r="B122" s="574"/>
      <c r="C122" s="191"/>
      <c r="D122" s="190"/>
      <c r="E122" s="140"/>
      <c r="T122" s="140"/>
      <c r="AN122" s="140"/>
      <c r="BC122" s="140"/>
      <c r="BV122" s="109"/>
      <c r="BW122" s="140"/>
      <c r="CK122" s="109"/>
    </row>
    <row r="123" spans="1:89" ht="12" customHeight="1" x14ac:dyDescent="0.15">
      <c r="A123" s="543">
        <f t="shared" si="1"/>
        <v>116</v>
      </c>
      <c r="B123" s="574"/>
      <c r="C123" s="191"/>
      <c r="D123" s="190"/>
      <c r="E123" s="140"/>
      <c r="T123" s="140"/>
      <c r="AN123" s="140"/>
      <c r="BC123" s="140"/>
      <c r="BV123" s="109"/>
      <c r="BW123" s="140"/>
      <c r="CK123" s="109"/>
    </row>
    <row r="124" spans="1:89" ht="12" customHeight="1" x14ac:dyDescent="0.15">
      <c r="A124" s="543">
        <f t="shared" si="1"/>
        <v>117</v>
      </c>
      <c r="B124" s="574"/>
      <c r="C124" s="187"/>
      <c r="D124" s="188"/>
      <c r="E124" s="145"/>
      <c r="F124" s="110"/>
      <c r="G124" s="110"/>
      <c r="H124" s="110"/>
      <c r="I124" s="110"/>
      <c r="J124" s="110"/>
      <c r="K124" s="110"/>
      <c r="L124" s="110"/>
      <c r="M124" s="110"/>
      <c r="N124" s="110"/>
      <c r="O124" s="110"/>
      <c r="P124" s="110"/>
      <c r="Q124" s="110"/>
      <c r="R124" s="110"/>
      <c r="S124" s="110"/>
      <c r="T124" s="145"/>
      <c r="U124" s="110"/>
      <c r="V124" s="110"/>
      <c r="W124" s="110"/>
      <c r="X124" s="110"/>
      <c r="Y124" s="110"/>
      <c r="Z124" s="110"/>
      <c r="AA124" s="110"/>
      <c r="AB124" s="110"/>
      <c r="AC124" s="110"/>
      <c r="AD124" s="110"/>
      <c r="AE124" s="110"/>
      <c r="AF124" s="110"/>
      <c r="AG124" s="110"/>
      <c r="AH124" s="110"/>
      <c r="AI124" s="110"/>
      <c r="AJ124" s="110"/>
      <c r="AK124" s="110"/>
      <c r="AL124" s="110"/>
      <c r="AM124" s="110"/>
      <c r="AN124" s="145"/>
      <c r="AO124" s="110"/>
      <c r="AP124" s="110"/>
      <c r="AQ124" s="110"/>
      <c r="AR124" s="110"/>
      <c r="AS124" s="110"/>
      <c r="AT124" s="110"/>
      <c r="AU124" s="110"/>
      <c r="AV124" s="110"/>
      <c r="AW124" s="110"/>
      <c r="AX124" s="110"/>
      <c r="AY124" s="110"/>
      <c r="AZ124" s="110"/>
      <c r="BA124" s="110"/>
      <c r="BB124" s="110"/>
      <c r="BC124" s="145"/>
      <c r="BD124" s="110"/>
      <c r="BE124" s="110"/>
      <c r="BF124" s="110"/>
      <c r="BG124" s="110"/>
      <c r="BH124" s="110"/>
      <c r="BI124" s="110"/>
      <c r="BJ124" s="110"/>
      <c r="BK124" s="110"/>
      <c r="BL124" s="110"/>
      <c r="BM124" s="110"/>
      <c r="BN124" s="110"/>
      <c r="BO124" s="110"/>
      <c r="BP124" s="110"/>
      <c r="BQ124" s="110"/>
      <c r="BR124" s="110"/>
      <c r="BS124" s="110"/>
      <c r="BT124" s="110"/>
      <c r="BU124" s="110"/>
      <c r="BV124" s="111"/>
      <c r="BW124" s="145"/>
      <c r="BX124" s="110"/>
      <c r="BY124" s="110"/>
      <c r="BZ124" s="110"/>
      <c r="CA124" s="110"/>
      <c r="CB124" s="110"/>
      <c r="CC124" s="110"/>
      <c r="CD124" s="110"/>
      <c r="CE124" s="110"/>
      <c r="CF124" s="110"/>
      <c r="CG124" s="110"/>
      <c r="CH124" s="110"/>
      <c r="CI124" s="110"/>
      <c r="CJ124" s="110"/>
      <c r="CK124" s="111"/>
    </row>
    <row r="125" spans="1:89" ht="12" customHeight="1" x14ac:dyDescent="0.15">
      <c r="A125" s="543">
        <f t="shared" si="1"/>
        <v>118</v>
      </c>
      <c r="B125" s="574"/>
      <c r="C125" s="182" t="s">
        <v>1069</v>
      </c>
      <c r="D125" s="190"/>
      <c r="E125" s="140" t="s">
        <v>1070</v>
      </c>
      <c r="T125" s="140"/>
      <c r="AN125" s="140" t="s">
        <v>727</v>
      </c>
      <c r="BC125" s="140"/>
      <c r="BV125" s="109"/>
      <c r="BW125" s="558" t="s">
        <v>1071</v>
      </c>
      <c r="BX125" s="559"/>
      <c r="BY125" s="559"/>
      <c r="BZ125" s="559"/>
      <c r="CA125" s="559"/>
      <c r="CB125" s="559"/>
      <c r="CC125" s="559"/>
      <c r="CD125" s="559"/>
      <c r="CE125" s="559"/>
      <c r="CF125" s="559"/>
      <c r="CG125" s="559"/>
      <c r="CH125" s="559"/>
      <c r="CI125" s="559"/>
      <c r="CJ125" s="559"/>
      <c r="CK125" s="560"/>
    </row>
    <row r="126" spans="1:89" ht="12" customHeight="1" x14ac:dyDescent="0.15">
      <c r="A126" s="543">
        <f t="shared" si="1"/>
        <v>119</v>
      </c>
      <c r="B126" s="574"/>
      <c r="C126" s="191"/>
      <c r="D126" s="190"/>
      <c r="E126" s="140" t="s">
        <v>931</v>
      </c>
      <c r="T126" s="140" t="s">
        <v>700</v>
      </c>
      <c r="AN126" s="140" t="s">
        <v>535</v>
      </c>
      <c r="BC126" s="140" t="s">
        <v>1072</v>
      </c>
      <c r="BV126" s="109"/>
      <c r="BW126" s="561"/>
      <c r="BX126" s="562"/>
      <c r="BY126" s="562"/>
      <c r="BZ126" s="562"/>
      <c r="CA126" s="562"/>
      <c r="CB126" s="562"/>
      <c r="CC126" s="562"/>
      <c r="CD126" s="562"/>
      <c r="CE126" s="562"/>
      <c r="CF126" s="562"/>
      <c r="CG126" s="562"/>
      <c r="CH126" s="562"/>
      <c r="CI126" s="562"/>
      <c r="CJ126" s="562"/>
      <c r="CK126" s="563"/>
    </row>
    <row r="127" spans="1:89" ht="12" customHeight="1" x14ac:dyDescent="0.15">
      <c r="A127" s="543">
        <f t="shared" si="1"/>
        <v>120</v>
      </c>
      <c r="B127" s="574"/>
      <c r="C127" s="191"/>
      <c r="D127" s="190"/>
      <c r="E127" s="140"/>
      <c r="T127" s="140"/>
      <c r="AN127" s="140"/>
      <c r="BC127" s="140"/>
      <c r="BV127" s="109"/>
      <c r="BW127" s="204"/>
      <c r="BX127" s="208"/>
      <c r="BY127" s="208"/>
      <c r="BZ127" s="208"/>
      <c r="CA127" s="208"/>
      <c r="CB127" s="208"/>
      <c r="CC127" s="208"/>
      <c r="CD127" s="208"/>
      <c r="CE127" s="208"/>
      <c r="CF127" s="208"/>
      <c r="CG127" s="208"/>
      <c r="CH127" s="208"/>
      <c r="CI127" s="208"/>
      <c r="CJ127" s="208"/>
      <c r="CK127" s="211"/>
    </row>
    <row r="128" spans="1:89" ht="12" customHeight="1" x14ac:dyDescent="0.15">
      <c r="A128" s="543">
        <f t="shared" si="1"/>
        <v>121</v>
      </c>
      <c r="B128" s="574"/>
      <c r="C128" s="191"/>
      <c r="D128" s="190"/>
      <c r="E128" s="140"/>
      <c r="T128" s="140"/>
      <c r="AN128" s="140"/>
      <c r="BC128" s="140"/>
      <c r="BV128" s="109"/>
      <c r="BW128" s="140" t="s">
        <v>704</v>
      </c>
      <c r="BX128" s="208" t="s">
        <v>884</v>
      </c>
      <c r="BY128" s="208"/>
      <c r="BZ128" s="208"/>
      <c r="CA128" s="208"/>
      <c r="CB128" s="208"/>
      <c r="CC128" s="208"/>
      <c r="CD128" s="208"/>
      <c r="CE128" s="208"/>
      <c r="CF128" s="208"/>
      <c r="CG128" s="208"/>
      <c r="CH128" s="208"/>
      <c r="CI128" s="208"/>
      <c r="CJ128" s="208"/>
      <c r="CK128" s="211"/>
    </row>
    <row r="129" spans="1:89" ht="12" customHeight="1" x14ac:dyDescent="0.15">
      <c r="A129" s="543">
        <f t="shared" si="1"/>
        <v>122</v>
      </c>
      <c r="B129" s="574"/>
      <c r="C129" s="191"/>
      <c r="D129" s="190"/>
      <c r="E129" s="140"/>
      <c r="T129" s="140"/>
      <c r="AN129" s="140"/>
      <c r="BC129" s="140"/>
      <c r="BV129" s="109"/>
      <c r="BW129" s="140" t="s">
        <v>704</v>
      </c>
      <c r="BX129" s="208" t="s">
        <v>1072</v>
      </c>
      <c r="BY129" s="192"/>
      <c r="BZ129" s="192"/>
      <c r="CA129" s="192"/>
      <c r="CB129" s="192"/>
      <c r="CC129" s="192"/>
      <c r="CD129" s="192"/>
      <c r="CE129" s="192"/>
      <c r="CF129" s="192"/>
      <c r="CG129" s="192"/>
      <c r="CH129" s="192"/>
      <c r="CI129" s="192"/>
      <c r="CJ129" s="192"/>
      <c r="CK129" s="193"/>
    </row>
    <row r="130" spans="1:89" ht="12" customHeight="1" x14ac:dyDescent="0.15">
      <c r="A130" s="543">
        <f t="shared" si="1"/>
        <v>123</v>
      </c>
      <c r="B130" s="574"/>
      <c r="C130" s="191"/>
      <c r="D130" s="190"/>
      <c r="E130" s="140"/>
      <c r="T130" s="140"/>
      <c r="AN130" s="140"/>
      <c r="BC130" s="140"/>
      <c r="BV130" s="109"/>
      <c r="BW130" s="276"/>
      <c r="BX130" s="219"/>
      <c r="BY130" s="219"/>
      <c r="BZ130" s="219"/>
      <c r="CA130" s="219"/>
      <c r="CB130" s="219"/>
      <c r="CC130" s="219"/>
      <c r="CD130" s="219"/>
      <c r="CE130" s="219"/>
      <c r="CF130" s="219"/>
      <c r="CG130" s="219"/>
      <c r="CH130" s="219"/>
      <c r="CI130" s="219"/>
      <c r="CJ130" s="219"/>
      <c r="CK130" s="220"/>
    </row>
    <row r="131" spans="1:89" ht="12" customHeight="1" x14ac:dyDescent="0.15">
      <c r="A131" s="543">
        <f t="shared" si="1"/>
        <v>124</v>
      </c>
      <c r="B131" s="574"/>
      <c r="C131" s="187"/>
      <c r="D131" s="188"/>
      <c r="E131" s="145"/>
      <c r="F131" s="110"/>
      <c r="G131" s="110"/>
      <c r="H131" s="110"/>
      <c r="I131" s="110"/>
      <c r="J131" s="110"/>
      <c r="K131" s="110"/>
      <c r="L131" s="110"/>
      <c r="M131" s="110"/>
      <c r="N131" s="110"/>
      <c r="O131" s="110"/>
      <c r="P131" s="110"/>
      <c r="Q131" s="110"/>
      <c r="R131" s="110"/>
      <c r="S131" s="110"/>
      <c r="T131" s="145"/>
      <c r="U131" s="110"/>
      <c r="V131" s="110"/>
      <c r="W131" s="110"/>
      <c r="X131" s="110"/>
      <c r="Y131" s="110"/>
      <c r="Z131" s="110"/>
      <c r="AA131" s="110"/>
      <c r="AB131" s="110"/>
      <c r="AC131" s="110"/>
      <c r="AD131" s="110"/>
      <c r="AE131" s="110"/>
      <c r="AF131" s="110"/>
      <c r="AG131" s="110"/>
      <c r="AH131" s="110"/>
      <c r="AI131" s="110"/>
      <c r="AJ131" s="110"/>
      <c r="AK131" s="110"/>
      <c r="AL131" s="110"/>
      <c r="AM131" s="110"/>
      <c r="AN131" s="145"/>
      <c r="AO131" s="110"/>
      <c r="AP131" s="110"/>
      <c r="AQ131" s="110"/>
      <c r="AR131" s="110"/>
      <c r="AS131" s="110"/>
      <c r="AT131" s="110"/>
      <c r="AU131" s="110"/>
      <c r="AV131" s="110"/>
      <c r="AW131" s="110"/>
      <c r="AX131" s="110"/>
      <c r="AY131" s="110"/>
      <c r="AZ131" s="110"/>
      <c r="BA131" s="110"/>
      <c r="BB131" s="110"/>
      <c r="BC131" s="145"/>
      <c r="BD131" s="110"/>
      <c r="BE131" s="110"/>
      <c r="BF131" s="110"/>
      <c r="BG131" s="110"/>
      <c r="BH131" s="110"/>
      <c r="BI131" s="110"/>
      <c r="BJ131" s="110"/>
      <c r="BK131" s="110"/>
      <c r="BL131" s="110"/>
      <c r="BM131" s="110"/>
      <c r="BN131" s="110"/>
      <c r="BO131" s="110"/>
      <c r="BP131" s="110"/>
      <c r="BQ131" s="110"/>
      <c r="BR131" s="110"/>
      <c r="BS131" s="110"/>
      <c r="BT131" s="110"/>
      <c r="BU131" s="110"/>
      <c r="BV131" s="111"/>
      <c r="BW131" s="145"/>
      <c r="BX131" s="110"/>
      <c r="BY131" s="110"/>
      <c r="BZ131" s="110"/>
      <c r="CA131" s="110"/>
      <c r="CB131" s="110"/>
      <c r="CC131" s="110"/>
      <c r="CD131" s="110"/>
      <c r="CE131" s="110"/>
      <c r="CF131" s="110"/>
      <c r="CG131" s="110"/>
      <c r="CH131" s="110"/>
      <c r="CI131" s="110"/>
      <c r="CJ131" s="110"/>
      <c r="CK131" s="111"/>
    </row>
    <row r="132" spans="1:89" ht="12" customHeight="1" x14ac:dyDescent="0.15">
      <c r="A132" s="551">
        <f t="shared" si="1"/>
        <v>125</v>
      </c>
      <c r="B132" s="551"/>
      <c r="C132" s="182" t="s">
        <v>1073</v>
      </c>
      <c r="D132" s="189"/>
      <c r="E132" s="184" t="s">
        <v>731</v>
      </c>
      <c r="F132" s="106"/>
      <c r="G132" s="106"/>
      <c r="H132" s="106"/>
      <c r="I132" s="106"/>
      <c r="J132" s="106"/>
      <c r="K132" s="106"/>
      <c r="L132" s="106"/>
      <c r="M132" s="106"/>
      <c r="N132" s="106"/>
      <c r="O132" s="106"/>
      <c r="P132" s="106"/>
      <c r="Q132" s="106"/>
      <c r="R132" s="106"/>
      <c r="S132" s="106"/>
      <c r="T132" s="184"/>
      <c r="U132" s="106"/>
      <c r="V132" s="106"/>
      <c r="W132" s="106"/>
      <c r="X132" s="106"/>
      <c r="Y132" s="106"/>
      <c r="Z132" s="106"/>
      <c r="AA132" s="106"/>
      <c r="AB132" s="106"/>
      <c r="AC132" s="106"/>
      <c r="AD132" s="106"/>
      <c r="AE132" s="106"/>
      <c r="AF132" s="106"/>
      <c r="AG132" s="106"/>
      <c r="AH132" s="106"/>
      <c r="AI132" s="106"/>
      <c r="AJ132" s="106"/>
      <c r="AK132" s="106"/>
      <c r="AL132" s="106"/>
      <c r="AM132" s="106"/>
      <c r="AN132" s="566" t="s">
        <v>732</v>
      </c>
      <c r="AO132" s="567"/>
      <c r="AP132" s="567"/>
      <c r="AQ132" s="567"/>
      <c r="AR132" s="567"/>
      <c r="AS132" s="567"/>
      <c r="AT132" s="567"/>
      <c r="AU132" s="567"/>
      <c r="AV132" s="567"/>
      <c r="AW132" s="567"/>
      <c r="AX132" s="567"/>
      <c r="AY132" s="567"/>
      <c r="AZ132" s="567"/>
      <c r="BA132" s="567"/>
      <c r="BB132" s="568"/>
      <c r="BC132" s="184"/>
      <c r="BD132" s="106"/>
      <c r="BE132" s="106"/>
      <c r="BF132" s="106"/>
      <c r="BG132" s="106"/>
      <c r="BH132" s="106"/>
      <c r="BI132" s="106"/>
      <c r="BJ132" s="106"/>
      <c r="BK132" s="106"/>
      <c r="BL132" s="106"/>
      <c r="BM132" s="106"/>
      <c r="BN132" s="106"/>
      <c r="BO132" s="106"/>
      <c r="BP132" s="106"/>
      <c r="BQ132" s="106"/>
      <c r="BR132" s="106"/>
      <c r="BS132" s="106"/>
      <c r="BT132" s="106"/>
      <c r="BU132" s="106"/>
      <c r="BV132" s="107"/>
      <c r="BW132" s="223"/>
      <c r="BX132" s="221"/>
      <c r="BY132" s="221"/>
      <c r="BZ132" s="221"/>
      <c r="CA132" s="221"/>
      <c r="CB132" s="221"/>
      <c r="CC132" s="221"/>
      <c r="CD132" s="221"/>
      <c r="CE132" s="221"/>
      <c r="CF132" s="221"/>
      <c r="CG132" s="221"/>
      <c r="CH132" s="221"/>
      <c r="CI132" s="221"/>
      <c r="CJ132" s="221"/>
      <c r="CK132" s="222"/>
    </row>
    <row r="133" spans="1:89" ht="12" customHeight="1" x14ac:dyDescent="0.15">
      <c r="A133" s="551">
        <f t="shared" si="1"/>
        <v>126</v>
      </c>
      <c r="B133" s="551"/>
      <c r="C133" s="191"/>
      <c r="D133" s="190"/>
      <c r="E133" s="140"/>
      <c r="T133" s="140"/>
      <c r="AN133" s="140" t="s">
        <v>546</v>
      </c>
      <c r="BC133" s="140" t="s">
        <v>966</v>
      </c>
      <c r="BV133" s="109"/>
      <c r="BW133" s="561" t="s">
        <v>1074</v>
      </c>
      <c r="BX133" s="562"/>
      <c r="BY133" s="562"/>
      <c r="BZ133" s="562"/>
      <c r="CA133" s="562"/>
      <c r="CB133" s="562"/>
      <c r="CC133" s="562"/>
      <c r="CD133" s="562"/>
      <c r="CE133" s="562"/>
      <c r="CF133" s="562"/>
      <c r="CG133" s="562"/>
      <c r="CH133" s="562"/>
      <c r="CI133" s="562"/>
      <c r="CJ133" s="562"/>
      <c r="CK133" s="563"/>
    </row>
    <row r="134" spans="1:89" ht="12" customHeight="1" x14ac:dyDescent="0.15">
      <c r="A134" s="551">
        <f t="shared" si="1"/>
        <v>127</v>
      </c>
      <c r="B134" s="551"/>
      <c r="C134" s="191"/>
      <c r="D134" s="190"/>
      <c r="E134" s="140"/>
      <c r="F134" s="124" t="s">
        <v>1</v>
      </c>
      <c r="G134" s="562" t="s">
        <v>699</v>
      </c>
      <c r="H134" s="562"/>
      <c r="I134" s="562"/>
      <c r="J134" s="562"/>
      <c r="K134" s="562"/>
      <c r="L134" s="562"/>
      <c r="M134" s="562"/>
      <c r="N134" s="562"/>
      <c r="O134" s="562"/>
      <c r="P134" s="562"/>
      <c r="Q134" s="562"/>
      <c r="R134" s="562"/>
      <c r="S134" s="563"/>
      <c r="T134" s="140" t="s">
        <v>1</v>
      </c>
      <c r="U134" s="124" t="s">
        <v>734</v>
      </c>
      <c r="AN134" s="140"/>
      <c r="BC134" s="140"/>
      <c r="BV134" s="109"/>
      <c r="BW134" s="561"/>
      <c r="BX134" s="562"/>
      <c r="BY134" s="562"/>
      <c r="BZ134" s="562"/>
      <c r="CA134" s="562"/>
      <c r="CB134" s="562"/>
      <c r="CC134" s="562"/>
      <c r="CD134" s="562"/>
      <c r="CE134" s="562"/>
      <c r="CF134" s="562"/>
      <c r="CG134" s="562"/>
      <c r="CH134" s="562"/>
      <c r="CI134" s="562"/>
      <c r="CJ134" s="562"/>
      <c r="CK134" s="563"/>
    </row>
    <row r="135" spans="1:89" ht="12" customHeight="1" x14ac:dyDescent="0.15">
      <c r="A135" s="551">
        <f t="shared" si="1"/>
        <v>128</v>
      </c>
      <c r="B135" s="551"/>
      <c r="C135" s="191"/>
      <c r="D135" s="190"/>
      <c r="E135" s="140"/>
      <c r="G135" s="562"/>
      <c r="H135" s="562"/>
      <c r="I135" s="562"/>
      <c r="J135" s="562"/>
      <c r="K135" s="562"/>
      <c r="L135" s="562"/>
      <c r="M135" s="562"/>
      <c r="N135" s="562"/>
      <c r="O135" s="562"/>
      <c r="P135" s="562"/>
      <c r="Q135" s="562"/>
      <c r="R135" s="562"/>
      <c r="S135" s="563"/>
      <c r="T135" s="140"/>
      <c r="AN135" s="140"/>
      <c r="BC135" s="140"/>
      <c r="BV135" s="109"/>
      <c r="BW135" s="561"/>
      <c r="BX135" s="562"/>
      <c r="BY135" s="562"/>
      <c r="BZ135" s="562"/>
      <c r="CA135" s="562"/>
      <c r="CB135" s="562"/>
      <c r="CC135" s="562"/>
      <c r="CD135" s="562"/>
      <c r="CE135" s="562"/>
      <c r="CF135" s="562"/>
      <c r="CG135" s="562"/>
      <c r="CH135" s="562"/>
      <c r="CI135" s="562"/>
      <c r="CJ135" s="562"/>
      <c r="CK135" s="563"/>
    </row>
    <row r="136" spans="1:89" ht="12" customHeight="1" x14ac:dyDescent="0.15">
      <c r="A136" s="551">
        <f t="shared" ref="A136:A165" si="2">ROW(A136)-7</f>
        <v>129</v>
      </c>
      <c r="B136" s="551"/>
      <c r="C136" s="191"/>
      <c r="D136" s="190"/>
      <c r="E136" s="140"/>
      <c r="G136" s="569" t="s">
        <v>931</v>
      </c>
      <c r="H136" s="569"/>
      <c r="I136" s="569"/>
      <c r="J136" s="569"/>
      <c r="K136" s="569"/>
      <c r="L136" s="569"/>
      <c r="M136" s="569"/>
      <c r="N136" s="569"/>
      <c r="O136" s="569"/>
      <c r="P136" s="569"/>
      <c r="Q136" s="569"/>
      <c r="R136" s="569"/>
      <c r="S136" s="570"/>
      <c r="T136" s="140"/>
      <c r="AN136" s="197"/>
      <c r="AO136" s="192"/>
      <c r="AP136" s="192"/>
      <c r="AQ136" s="192"/>
      <c r="AR136" s="192"/>
      <c r="AS136" s="192"/>
      <c r="AT136" s="192"/>
      <c r="AU136" s="192"/>
      <c r="AV136" s="192"/>
      <c r="AW136" s="192"/>
      <c r="AX136" s="192"/>
      <c r="AY136" s="192"/>
      <c r="AZ136" s="192"/>
      <c r="BA136" s="192"/>
      <c r="BB136" s="193"/>
      <c r="BC136" s="140"/>
      <c r="BV136" s="109"/>
      <c r="BW136" s="140" t="s">
        <v>704</v>
      </c>
      <c r="BX136" s="124" t="s">
        <v>546</v>
      </c>
      <c r="CK136" s="109"/>
    </row>
    <row r="137" spans="1:89" ht="12" customHeight="1" x14ac:dyDescent="0.15">
      <c r="A137" s="551">
        <f t="shared" si="2"/>
        <v>130</v>
      </c>
      <c r="B137" s="551"/>
      <c r="C137" s="191"/>
      <c r="D137" s="190"/>
      <c r="E137" s="140"/>
      <c r="T137" s="140"/>
      <c r="AN137" s="197"/>
      <c r="AO137" s="192"/>
      <c r="AP137" s="192"/>
      <c r="AQ137" s="192"/>
      <c r="AR137" s="192"/>
      <c r="AS137" s="192"/>
      <c r="AT137" s="192"/>
      <c r="AU137" s="192"/>
      <c r="AV137" s="192"/>
      <c r="AW137" s="192"/>
      <c r="AX137" s="192"/>
      <c r="AY137" s="192"/>
      <c r="AZ137" s="192"/>
      <c r="BA137" s="192"/>
      <c r="BB137" s="193"/>
      <c r="BC137" s="140"/>
      <c r="BV137" s="109"/>
      <c r="BW137" s="140" t="s">
        <v>704</v>
      </c>
      <c r="BX137" s="564" t="s">
        <v>966</v>
      </c>
      <c r="BY137" s="564"/>
      <c r="BZ137" s="564"/>
      <c r="CA137" s="564"/>
      <c r="CB137" s="564"/>
      <c r="CC137" s="564"/>
      <c r="CD137" s="564"/>
      <c r="CE137" s="564"/>
      <c r="CF137" s="564"/>
      <c r="CG137" s="564"/>
      <c r="CH137" s="564"/>
      <c r="CI137" s="564"/>
      <c r="CJ137" s="564"/>
      <c r="CK137" s="565"/>
    </row>
    <row r="138" spans="1:89" ht="12" customHeight="1" x14ac:dyDescent="0.15">
      <c r="A138" s="551">
        <f t="shared" si="2"/>
        <v>131</v>
      </c>
      <c r="B138" s="551"/>
      <c r="C138" s="191"/>
      <c r="D138" s="190"/>
      <c r="E138" s="140"/>
      <c r="T138" s="140"/>
      <c r="AN138" s="197"/>
      <c r="AO138" s="192"/>
      <c r="AP138" s="192"/>
      <c r="AQ138" s="192"/>
      <c r="AR138" s="192"/>
      <c r="AS138" s="192"/>
      <c r="AT138" s="192"/>
      <c r="AU138" s="192"/>
      <c r="AV138" s="192"/>
      <c r="AW138" s="192"/>
      <c r="AX138" s="192"/>
      <c r="AY138" s="192"/>
      <c r="AZ138" s="192"/>
      <c r="BA138" s="192"/>
      <c r="BB138" s="193"/>
      <c r="BC138" s="140"/>
      <c r="BV138" s="109"/>
      <c r="BW138" s="140"/>
      <c r="CK138" s="109"/>
    </row>
    <row r="139" spans="1:89" ht="12" customHeight="1" x14ac:dyDescent="0.15">
      <c r="A139" s="551">
        <f t="shared" si="2"/>
        <v>132</v>
      </c>
      <c r="B139" s="551"/>
      <c r="C139" s="191"/>
      <c r="D139" s="190"/>
      <c r="E139" s="140"/>
      <c r="F139" s="124" t="s">
        <v>0</v>
      </c>
      <c r="G139" s="124" t="s">
        <v>736</v>
      </c>
      <c r="T139" s="140" t="s">
        <v>0</v>
      </c>
      <c r="U139" s="124" t="s">
        <v>1012</v>
      </c>
      <c r="AN139" s="197"/>
      <c r="AO139" s="192"/>
      <c r="AP139" s="192"/>
      <c r="AQ139" s="192"/>
      <c r="AR139" s="192"/>
      <c r="AS139" s="192"/>
      <c r="AT139" s="192"/>
      <c r="AU139" s="192"/>
      <c r="AV139" s="192"/>
      <c r="AW139" s="192"/>
      <c r="AX139" s="192"/>
      <c r="AY139" s="192"/>
      <c r="AZ139" s="192"/>
      <c r="BA139" s="192"/>
      <c r="BB139" s="193"/>
      <c r="BC139" s="140"/>
      <c r="BV139" s="109"/>
      <c r="BW139" s="140"/>
      <c r="CK139" s="109"/>
    </row>
    <row r="140" spans="1:89" ht="12" customHeight="1" x14ac:dyDescent="0.15">
      <c r="A140" s="551">
        <f t="shared" si="2"/>
        <v>133</v>
      </c>
      <c r="B140" s="551"/>
      <c r="C140" s="191"/>
      <c r="D140" s="190"/>
      <c r="E140" s="140"/>
      <c r="T140" s="140"/>
      <c r="AN140" s="140" t="s">
        <v>550</v>
      </c>
      <c r="AO140" s="192"/>
      <c r="AP140" s="192"/>
      <c r="AQ140" s="192"/>
      <c r="AR140" s="192"/>
      <c r="AS140" s="192"/>
      <c r="AT140" s="192"/>
      <c r="AU140" s="192"/>
      <c r="AV140" s="192"/>
      <c r="AW140" s="192"/>
      <c r="AX140" s="192"/>
      <c r="AY140" s="192"/>
      <c r="AZ140" s="192"/>
      <c r="BA140" s="192"/>
      <c r="BB140" s="193"/>
      <c r="BC140" s="140" t="s">
        <v>968</v>
      </c>
      <c r="BV140" s="109"/>
      <c r="BW140" s="561" t="s">
        <v>1075</v>
      </c>
      <c r="BX140" s="562"/>
      <c r="BY140" s="562"/>
      <c r="BZ140" s="562"/>
      <c r="CA140" s="562"/>
      <c r="CB140" s="562"/>
      <c r="CC140" s="562"/>
      <c r="CD140" s="562"/>
      <c r="CE140" s="562"/>
      <c r="CF140" s="562"/>
      <c r="CG140" s="562"/>
      <c r="CH140" s="562"/>
      <c r="CI140" s="562"/>
      <c r="CJ140" s="562"/>
      <c r="CK140" s="563"/>
    </row>
    <row r="141" spans="1:89" ht="12" customHeight="1" x14ac:dyDescent="0.15">
      <c r="A141" s="551">
        <f t="shared" si="2"/>
        <v>134</v>
      </c>
      <c r="B141" s="551"/>
      <c r="C141" s="191"/>
      <c r="D141" s="190"/>
      <c r="E141" s="140"/>
      <c r="T141" s="140"/>
      <c r="AN141" s="197"/>
      <c r="AO141" s="192"/>
      <c r="AP141" s="192"/>
      <c r="AQ141" s="192"/>
      <c r="AR141" s="192"/>
      <c r="AS141" s="192"/>
      <c r="AT141" s="192"/>
      <c r="AU141" s="192"/>
      <c r="AV141" s="192"/>
      <c r="AW141" s="192"/>
      <c r="AX141" s="192"/>
      <c r="AY141" s="192"/>
      <c r="AZ141" s="192"/>
      <c r="BA141" s="192"/>
      <c r="BB141" s="193"/>
      <c r="BC141" s="140"/>
      <c r="BV141" s="109"/>
      <c r="BW141" s="561"/>
      <c r="BX141" s="562"/>
      <c r="BY141" s="562"/>
      <c r="BZ141" s="562"/>
      <c r="CA141" s="562"/>
      <c r="CB141" s="562"/>
      <c r="CC141" s="562"/>
      <c r="CD141" s="562"/>
      <c r="CE141" s="562"/>
      <c r="CF141" s="562"/>
      <c r="CG141" s="562"/>
      <c r="CH141" s="562"/>
      <c r="CI141" s="562"/>
      <c r="CJ141" s="562"/>
      <c r="CK141" s="563"/>
    </row>
    <row r="142" spans="1:89" ht="12" customHeight="1" x14ac:dyDescent="0.15">
      <c r="A142" s="551">
        <f t="shared" si="2"/>
        <v>135</v>
      </c>
      <c r="B142" s="551"/>
      <c r="C142" s="191"/>
      <c r="D142" s="190"/>
      <c r="E142" s="140"/>
      <c r="T142" s="140"/>
      <c r="AN142" s="197"/>
      <c r="AO142" s="192"/>
      <c r="AP142" s="192"/>
      <c r="AQ142" s="192"/>
      <c r="AR142" s="192"/>
      <c r="AS142" s="192"/>
      <c r="AT142" s="192"/>
      <c r="AU142" s="192"/>
      <c r="AV142" s="192"/>
      <c r="AW142" s="192"/>
      <c r="AX142" s="192"/>
      <c r="AY142" s="192"/>
      <c r="AZ142" s="192"/>
      <c r="BA142" s="192"/>
      <c r="BB142" s="193"/>
      <c r="BC142" s="140"/>
      <c r="BV142" s="109"/>
      <c r="BW142" s="561"/>
      <c r="BX142" s="562"/>
      <c r="BY142" s="562"/>
      <c r="BZ142" s="562"/>
      <c r="CA142" s="562"/>
      <c r="CB142" s="562"/>
      <c r="CC142" s="562"/>
      <c r="CD142" s="562"/>
      <c r="CE142" s="562"/>
      <c r="CF142" s="562"/>
      <c r="CG142" s="562"/>
      <c r="CH142" s="562"/>
      <c r="CI142" s="562"/>
      <c r="CJ142" s="562"/>
      <c r="CK142" s="563"/>
    </row>
    <row r="143" spans="1:89" ht="12" customHeight="1" x14ac:dyDescent="0.15">
      <c r="A143" s="551">
        <f t="shared" si="2"/>
        <v>136</v>
      </c>
      <c r="B143" s="551"/>
      <c r="C143" s="191"/>
      <c r="D143" s="190"/>
      <c r="E143" s="140"/>
      <c r="T143" s="140"/>
      <c r="AN143" s="197"/>
      <c r="AO143" s="192"/>
      <c r="AP143" s="192"/>
      <c r="AQ143" s="192"/>
      <c r="AR143" s="192"/>
      <c r="AS143" s="192"/>
      <c r="AT143" s="192"/>
      <c r="AU143" s="192"/>
      <c r="AV143" s="192"/>
      <c r="AW143" s="192"/>
      <c r="AX143" s="192"/>
      <c r="AY143" s="192"/>
      <c r="AZ143" s="192"/>
      <c r="BA143" s="192"/>
      <c r="BB143" s="193"/>
      <c r="BC143" s="140"/>
      <c r="BV143" s="109"/>
      <c r="BW143" s="140" t="s">
        <v>704</v>
      </c>
      <c r="BX143" s="124" t="s">
        <v>550</v>
      </c>
      <c r="CK143" s="109"/>
    </row>
    <row r="144" spans="1:89" ht="12" customHeight="1" x14ac:dyDescent="0.15">
      <c r="A144" s="551">
        <f t="shared" si="2"/>
        <v>137</v>
      </c>
      <c r="B144" s="551"/>
      <c r="C144" s="191"/>
      <c r="D144" s="190"/>
      <c r="E144" s="140"/>
      <c r="T144" s="140"/>
      <c r="AN144" s="197"/>
      <c r="AO144" s="192"/>
      <c r="AP144" s="192"/>
      <c r="AQ144" s="192"/>
      <c r="AR144" s="192"/>
      <c r="AS144" s="192"/>
      <c r="AT144" s="192"/>
      <c r="AU144" s="192"/>
      <c r="AV144" s="192"/>
      <c r="AW144" s="192"/>
      <c r="AX144" s="192"/>
      <c r="AY144" s="192"/>
      <c r="AZ144" s="192"/>
      <c r="BA144" s="192"/>
      <c r="BB144" s="193"/>
      <c r="BC144" s="140"/>
      <c r="BV144" s="109"/>
      <c r="BW144" s="140" t="s">
        <v>704</v>
      </c>
      <c r="BX144" s="564" t="s">
        <v>968</v>
      </c>
      <c r="BY144" s="564"/>
      <c r="BZ144" s="564"/>
      <c r="CA144" s="564"/>
      <c r="CB144" s="564"/>
      <c r="CC144" s="564"/>
      <c r="CD144" s="564"/>
      <c r="CE144" s="564"/>
      <c r="CF144" s="564"/>
      <c r="CG144" s="564"/>
      <c r="CH144" s="564"/>
      <c r="CI144" s="564"/>
      <c r="CJ144" s="564"/>
      <c r="CK144" s="565"/>
    </row>
    <row r="145" spans="1:89" ht="12" customHeight="1" x14ac:dyDescent="0.15">
      <c r="A145" s="551">
        <f t="shared" si="2"/>
        <v>138</v>
      </c>
      <c r="B145" s="551"/>
      <c r="C145" s="191"/>
      <c r="D145" s="190"/>
      <c r="E145" s="140"/>
      <c r="T145" s="140"/>
      <c r="AN145" s="197"/>
      <c r="AO145" s="192"/>
      <c r="AP145" s="192"/>
      <c r="AQ145" s="192"/>
      <c r="AR145" s="192"/>
      <c r="AS145" s="192"/>
      <c r="AT145" s="192"/>
      <c r="AU145" s="192"/>
      <c r="AV145" s="192"/>
      <c r="AW145" s="192"/>
      <c r="AX145" s="192"/>
      <c r="AY145" s="192"/>
      <c r="AZ145" s="192"/>
      <c r="BA145" s="192"/>
      <c r="BB145" s="193"/>
      <c r="BC145" s="140"/>
      <c r="BV145" s="109"/>
      <c r="BW145" s="140"/>
      <c r="CK145" s="109"/>
    </row>
    <row r="146" spans="1:89" ht="12" customHeight="1" x14ac:dyDescent="0.15">
      <c r="A146" s="551">
        <f t="shared" si="2"/>
        <v>139</v>
      </c>
      <c r="B146" s="551"/>
      <c r="C146" s="191"/>
      <c r="D146" s="190"/>
      <c r="E146" s="140"/>
      <c r="T146" s="140"/>
      <c r="AN146" s="197"/>
      <c r="AO146" s="192"/>
      <c r="AP146" s="192"/>
      <c r="AQ146" s="192"/>
      <c r="AR146" s="192"/>
      <c r="AS146" s="192"/>
      <c r="AT146" s="192"/>
      <c r="AU146" s="192"/>
      <c r="AV146" s="192"/>
      <c r="AW146" s="192"/>
      <c r="AX146" s="192"/>
      <c r="AY146" s="192"/>
      <c r="AZ146" s="192"/>
      <c r="BA146" s="192"/>
      <c r="BB146" s="193"/>
      <c r="BC146" s="140"/>
      <c r="BV146" s="109"/>
      <c r="BW146" s="140"/>
      <c r="CK146" s="109"/>
    </row>
    <row r="147" spans="1:89" ht="12" customHeight="1" x14ac:dyDescent="0.15">
      <c r="A147" s="551">
        <f t="shared" si="2"/>
        <v>140</v>
      </c>
      <c r="B147" s="551"/>
      <c r="C147" s="191"/>
      <c r="D147" s="190"/>
      <c r="E147" s="140"/>
      <c r="T147" s="140"/>
      <c r="AN147" s="140" t="s">
        <v>555</v>
      </c>
      <c r="AO147" s="192"/>
      <c r="AP147" s="192"/>
      <c r="AQ147" s="192"/>
      <c r="AR147" s="192"/>
      <c r="AS147" s="192"/>
      <c r="AT147" s="192"/>
      <c r="AU147" s="192"/>
      <c r="AV147" s="192"/>
      <c r="AW147" s="192"/>
      <c r="AX147" s="192"/>
      <c r="AY147" s="192"/>
      <c r="AZ147" s="192"/>
      <c r="BA147" s="192"/>
      <c r="BB147" s="193"/>
      <c r="BC147" s="140" t="s">
        <v>971</v>
      </c>
      <c r="BV147" s="109"/>
      <c r="BW147" s="561" t="s">
        <v>1076</v>
      </c>
      <c r="BX147" s="562"/>
      <c r="BY147" s="562"/>
      <c r="BZ147" s="562"/>
      <c r="CA147" s="562"/>
      <c r="CB147" s="562"/>
      <c r="CC147" s="562"/>
      <c r="CD147" s="562"/>
      <c r="CE147" s="562"/>
      <c r="CF147" s="562"/>
      <c r="CG147" s="562"/>
      <c r="CH147" s="562"/>
      <c r="CI147" s="562"/>
      <c r="CJ147" s="562"/>
      <c r="CK147" s="563"/>
    </row>
    <row r="148" spans="1:89" ht="12" customHeight="1" x14ac:dyDescent="0.15">
      <c r="A148" s="551">
        <f t="shared" si="2"/>
        <v>141</v>
      </c>
      <c r="B148" s="551"/>
      <c r="C148" s="191"/>
      <c r="D148" s="190"/>
      <c r="E148" s="140"/>
      <c r="T148" s="140"/>
      <c r="AN148" s="197"/>
      <c r="AO148" s="192"/>
      <c r="AP148" s="192"/>
      <c r="AQ148" s="192"/>
      <c r="AR148" s="192"/>
      <c r="AS148" s="192"/>
      <c r="AT148" s="192"/>
      <c r="AU148" s="192"/>
      <c r="AV148" s="192"/>
      <c r="AW148" s="192"/>
      <c r="AX148" s="192"/>
      <c r="AY148" s="192"/>
      <c r="AZ148" s="192"/>
      <c r="BA148" s="192"/>
      <c r="BB148" s="193"/>
      <c r="BC148" s="140"/>
      <c r="BV148" s="109"/>
      <c r="BW148" s="561"/>
      <c r="BX148" s="562"/>
      <c r="BY148" s="562"/>
      <c r="BZ148" s="562"/>
      <c r="CA148" s="562"/>
      <c r="CB148" s="562"/>
      <c r="CC148" s="562"/>
      <c r="CD148" s="562"/>
      <c r="CE148" s="562"/>
      <c r="CF148" s="562"/>
      <c r="CG148" s="562"/>
      <c r="CH148" s="562"/>
      <c r="CI148" s="562"/>
      <c r="CJ148" s="562"/>
      <c r="CK148" s="563"/>
    </row>
    <row r="149" spans="1:89" ht="12" customHeight="1" x14ac:dyDescent="0.15">
      <c r="A149" s="551">
        <f t="shared" si="2"/>
        <v>142</v>
      </c>
      <c r="B149" s="551"/>
      <c r="C149" s="191"/>
      <c r="D149" s="190"/>
      <c r="E149" s="140"/>
      <c r="T149" s="140"/>
      <c r="AN149" s="197"/>
      <c r="AO149" s="192"/>
      <c r="AP149" s="192"/>
      <c r="AQ149" s="192"/>
      <c r="AR149" s="192"/>
      <c r="AS149" s="192"/>
      <c r="AT149" s="192"/>
      <c r="AU149" s="192"/>
      <c r="AV149" s="192"/>
      <c r="AW149" s="192"/>
      <c r="AX149" s="192"/>
      <c r="AY149" s="192"/>
      <c r="AZ149" s="192"/>
      <c r="BA149" s="192"/>
      <c r="BB149" s="193"/>
      <c r="BC149" s="140"/>
      <c r="BV149" s="109"/>
      <c r="BW149" s="561"/>
      <c r="BX149" s="562"/>
      <c r="BY149" s="562"/>
      <c r="BZ149" s="562"/>
      <c r="CA149" s="562"/>
      <c r="CB149" s="562"/>
      <c r="CC149" s="562"/>
      <c r="CD149" s="562"/>
      <c r="CE149" s="562"/>
      <c r="CF149" s="562"/>
      <c r="CG149" s="562"/>
      <c r="CH149" s="562"/>
      <c r="CI149" s="562"/>
      <c r="CJ149" s="562"/>
      <c r="CK149" s="563"/>
    </row>
    <row r="150" spans="1:89" ht="12" customHeight="1" x14ac:dyDescent="0.15">
      <c r="A150" s="551">
        <f t="shared" si="2"/>
        <v>143</v>
      </c>
      <c r="B150" s="551"/>
      <c r="C150" s="191"/>
      <c r="D150" s="190"/>
      <c r="E150" s="140"/>
      <c r="T150" s="140"/>
      <c r="AN150" s="140"/>
      <c r="BC150" s="140"/>
      <c r="BV150" s="109"/>
      <c r="BW150" s="140" t="s">
        <v>704</v>
      </c>
      <c r="BX150" s="124" t="s">
        <v>555</v>
      </c>
      <c r="CK150" s="109"/>
    </row>
    <row r="151" spans="1:89" ht="12" customHeight="1" x14ac:dyDescent="0.15">
      <c r="A151" s="551">
        <f t="shared" si="2"/>
        <v>144</v>
      </c>
      <c r="B151" s="551"/>
      <c r="C151" s="191"/>
      <c r="D151" s="190"/>
      <c r="E151" s="140"/>
      <c r="T151" s="140"/>
      <c r="AN151" s="140"/>
      <c r="BC151" s="140"/>
      <c r="BV151" s="109"/>
      <c r="BW151" s="140" t="s">
        <v>704</v>
      </c>
      <c r="BX151" s="564" t="s">
        <v>971</v>
      </c>
      <c r="BY151" s="564"/>
      <c r="BZ151" s="564"/>
      <c r="CA151" s="564"/>
      <c r="CB151" s="564"/>
      <c r="CC151" s="564"/>
      <c r="CD151" s="564"/>
      <c r="CE151" s="564"/>
      <c r="CF151" s="564"/>
      <c r="CG151" s="564"/>
      <c r="CH151" s="564"/>
      <c r="CI151" s="564"/>
      <c r="CJ151" s="564"/>
      <c r="CK151" s="565"/>
    </row>
    <row r="152" spans="1:89" ht="12" customHeight="1" x14ac:dyDescent="0.15">
      <c r="A152" s="551">
        <f t="shared" si="2"/>
        <v>145</v>
      </c>
      <c r="B152" s="551"/>
      <c r="C152" s="191"/>
      <c r="D152" s="190"/>
      <c r="E152" s="140"/>
      <c r="T152" s="140"/>
      <c r="AN152" s="140"/>
      <c r="BC152" s="140"/>
      <c r="BV152" s="109"/>
      <c r="BW152" s="140"/>
      <c r="CK152" s="109"/>
    </row>
    <row r="153" spans="1:89" ht="12" customHeight="1" x14ac:dyDescent="0.15">
      <c r="A153" s="551">
        <f t="shared" si="2"/>
        <v>146</v>
      </c>
      <c r="B153" s="551"/>
      <c r="C153" s="191"/>
      <c r="D153" s="190"/>
      <c r="E153" s="140"/>
      <c r="T153" s="140"/>
      <c r="AN153" s="140"/>
      <c r="BC153" s="140"/>
      <c r="BV153" s="109"/>
      <c r="BW153" s="140"/>
      <c r="CK153" s="109"/>
    </row>
    <row r="154" spans="1:89" ht="12" customHeight="1" x14ac:dyDescent="0.15">
      <c r="A154" s="551">
        <f t="shared" si="2"/>
        <v>147</v>
      </c>
      <c r="B154" s="551"/>
      <c r="C154" s="191"/>
      <c r="D154" s="190"/>
      <c r="E154" s="140"/>
      <c r="T154" s="140"/>
      <c r="AN154" s="140"/>
      <c r="BC154" s="140"/>
      <c r="BV154" s="109"/>
      <c r="BW154" s="140"/>
      <c r="CK154" s="109"/>
    </row>
    <row r="155" spans="1:89" ht="12" customHeight="1" x14ac:dyDescent="0.15">
      <c r="A155" s="551">
        <f t="shared" si="2"/>
        <v>148</v>
      </c>
      <c r="B155" s="551"/>
      <c r="C155" s="187"/>
      <c r="D155" s="188"/>
      <c r="E155" s="145"/>
      <c r="F155" s="110"/>
      <c r="G155" s="110"/>
      <c r="H155" s="110"/>
      <c r="I155" s="110"/>
      <c r="J155" s="110"/>
      <c r="K155" s="110"/>
      <c r="L155" s="110"/>
      <c r="M155" s="110"/>
      <c r="N155" s="110"/>
      <c r="O155" s="110"/>
      <c r="P155" s="110"/>
      <c r="Q155" s="110"/>
      <c r="R155" s="110"/>
      <c r="S155" s="110"/>
      <c r="T155" s="145"/>
      <c r="U155" s="110"/>
      <c r="V155" s="110"/>
      <c r="W155" s="110"/>
      <c r="X155" s="110"/>
      <c r="Y155" s="110"/>
      <c r="Z155" s="110"/>
      <c r="AA155" s="110"/>
      <c r="AB155" s="110"/>
      <c r="AC155" s="110"/>
      <c r="AD155" s="110"/>
      <c r="AE155" s="110"/>
      <c r="AF155" s="110"/>
      <c r="AG155" s="110"/>
      <c r="AH155" s="110"/>
      <c r="AI155" s="110"/>
      <c r="AJ155" s="110"/>
      <c r="AK155" s="110"/>
      <c r="AL155" s="110"/>
      <c r="AM155" s="110"/>
      <c r="AN155" s="145"/>
      <c r="AO155" s="110"/>
      <c r="AP155" s="110"/>
      <c r="AQ155" s="110"/>
      <c r="AR155" s="110"/>
      <c r="AS155" s="110"/>
      <c r="AT155" s="110"/>
      <c r="AU155" s="110"/>
      <c r="AV155" s="110"/>
      <c r="AW155" s="110"/>
      <c r="AX155" s="110"/>
      <c r="AY155" s="110"/>
      <c r="AZ155" s="110"/>
      <c r="BA155" s="110"/>
      <c r="BB155" s="110"/>
      <c r="BC155" s="145"/>
      <c r="BD155" s="110"/>
      <c r="BE155" s="110"/>
      <c r="BF155" s="110"/>
      <c r="BG155" s="110"/>
      <c r="BH155" s="110"/>
      <c r="BI155" s="110"/>
      <c r="BJ155" s="110"/>
      <c r="BK155" s="110"/>
      <c r="BL155" s="110"/>
      <c r="BM155" s="110"/>
      <c r="BN155" s="110"/>
      <c r="BO155" s="110"/>
      <c r="BP155" s="110"/>
      <c r="BQ155" s="110"/>
      <c r="BR155" s="110"/>
      <c r="BS155" s="110"/>
      <c r="BT155" s="110"/>
      <c r="BU155" s="110"/>
      <c r="BV155" s="111"/>
      <c r="BW155" s="145"/>
      <c r="BX155" s="110"/>
      <c r="BY155" s="110"/>
      <c r="BZ155" s="110"/>
      <c r="CA155" s="110"/>
      <c r="CB155" s="110"/>
      <c r="CC155" s="110"/>
      <c r="CD155" s="110"/>
      <c r="CE155" s="110"/>
      <c r="CF155" s="110"/>
      <c r="CG155" s="110"/>
      <c r="CH155" s="110"/>
      <c r="CI155" s="110"/>
      <c r="CJ155" s="110"/>
      <c r="CK155" s="111"/>
    </row>
    <row r="156" spans="1:89" ht="12" customHeight="1" x14ac:dyDescent="0.15">
      <c r="A156" s="543">
        <f t="shared" si="2"/>
        <v>149</v>
      </c>
      <c r="B156" s="574"/>
      <c r="C156" s="182" t="s">
        <v>1077</v>
      </c>
      <c r="D156" s="190"/>
      <c r="E156" s="184" t="s">
        <v>721</v>
      </c>
      <c r="T156" s="140" t="s">
        <v>973</v>
      </c>
      <c r="AN156" s="184" t="s">
        <v>1068</v>
      </c>
      <c r="BC156" s="140"/>
      <c r="BV156" s="109"/>
      <c r="BW156" s="140" t="s">
        <v>1078</v>
      </c>
      <c r="CK156" s="109"/>
    </row>
    <row r="157" spans="1:89" ht="12" customHeight="1" x14ac:dyDescent="0.15">
      <c r="A157" s="543">
        <f t="shared" si="2"/>
        <v>150</v>
      </c>
      <c r="B157" s="574"/>
      <c r="C157" s="191"/>
      <c r="D157" s="190"/>
      <c r="E157" s="140"/>
      <c r="T157" s="140"/>
      <c r="AN157" s="140" t="s">
        <v>981</v>
      </c>
      <c r="BC157" s="140"/>
      <c r="BE157" s="124" t="s">
        <v>742</v>
      </c>
      <c r="BV157" s="109"/>
      <c r="BW157" s="140"/>
      <c r="CK157" s="109"/>
    </row>
    <row r="158" spans="1:89" ht="12" customHeight="1" x14ac:dyDescent="0.15">
      <c r="A158" s="543">
        <f t="shared" si="2"/>
        <v>151</v>
      </c>
      <c r="B158" s="574"/>
      <c r="C158" s="191"/>
      <c r="D158" s="190"/>
      <c r="E158" s="140"/>
      <c r="T158" s="140"/>
      <c r="AN158" s="140"/>
      <c r="BC158" s="140"/>
      <c r="BE158" s="124" t="s">
        <v>743</v>
      </c>
      <c r="BV158" s="109"/>
      <c r="BW158" s="140" t="s">
        <v>704</v>
      </c>
      <c r="BX158" s="564" t="s">
        <v>973</v>
      </c>
      <c r="BY158" s="564"/>
      <c r="BZ158" s="564"/>
      <c r="CA158" s="564"/>
      <c r="CB158" s="564"/>
      <c r="CC158" s="564"/>
      <c r="CD158" s="564"/>
      <c r="CE158" s="564"/>
      <c r="CF158" s="564"/>
      <c r="CG158" s="564"/>
      <c r="CH158" s="564"/>
      <c r="CI158" s="564"/>
      <c r="CJ158" s="564"/>
      <c r="CK158" s="565"/>
    </row>
    <row r="159" spans="1:89" ht="12" customHeight="1" x14ac:dyDescent="0.15">
      <c r="A159" s="543">
        <f t="shared" si="2"/>
        <v>152</v>
      </c>
      <c r="B159" s="574"/>
      <c r="C159" s="191"/>
      <c r="D159" s="190"/>
      <c r="E159" s="140"/>
      <c r="T159" s="140"/>
      <c r="AN159" s="140"/>
      <c r="BC159" s="140"/>
      <c r="BE159" s="124" t="s">
        <v>744</v>
      </c>
      <c r="BV159" s="109"/>
      <c r="BW159" s="140" t="s">
        <v>704</v>
      </c>
      <c r="BX159" s="564" t="s">
        <v>975</v>
      </c>
      <c r="BY159" s="564"/>
      <c r="BZ159" s="564"/>
      <c r="CA159" s="564"/>
      <c r="CB159" s="564"/>
      <c r="CC159" s="564"/>
      <c r="CD159" s="564"/>
      <c r="CE159" s="564"/>
      <c r="CF159" s="564"/>
      <c r="CG159" s="564"/>
      <c r="CH159" s="564"/>
      <c r="CI159" s="564"/>
      <c r="CJ159" s="564"/>
      <c r="CK159" s="565"/>
    </row>
    <row r="160" spans="1:89" ht="12" customHeight="1" x14ac:dyDescent="0.15">
      <c r="A160" s="543">
        <f t="shared" si="2"/>
        <v>153</v>
      </c>
      <c r="B160" s="574"/>
      <c r="C160" s="191"/>
      <c r="D160" s="190"/>
      <c r="E160" s="140"/>
      <c r="T160" s="140"/>
      <c r="AN160" s="140"/>
      <c r="BC160" s="140"/>
      <c r="BV160" s="109"/>
      <c r="BW160" s="140" t="s">
        <v>704</v>
      </c>
      <c r="BX160" s="564" t="s">
        <v>978</v>
      </c>
      <c r="BY160" s="564"/>
      <c r="BZ160" s="564"/>
      <c r="CA160" s="564"/>
      <c r="CB160" s="564"/>
      <c r="CC160" s="564"/>
      <c r="CD160" s="564"/>
      <c r="CE160" s="564"/>
      <c r="CF160" s="564"/>
      <c r="CG160" s="564"/>
      <c r="CH160" s="564"/>
      <c r="CI160" s="564"/>
      <c r="CJ160" s="564"/>
      <c r="CK160" s="565"/>
    </row>
    <row r="161" spans="1:89" ht="12" customHeight="1" x14ac:dyDescent="0.15">
      <c r="A161" s="543">
        <f t="shared" si="2"/>
        <v>154</v>
      </c>
      <c r="B161" s="574"/>
      <c r="C161" s="191"/>
      <c r="D161" s="190"/>
      <c r="E161" s="140"/>
      <c r="T161" s="140"/>
      <c r="AN161" s="140"/>
      <c r="BC161" s="140"/>
      <c r="BV161" s="109"/>
      <c r="BW161" s="140" t="s">
        <v>704</v>
      </c>
      <c r="BX161" s="219" t="s">
        <v>1079</v>
      </c>
      <c r="CK161" s="109"/>
    </row>
    <row r="162" spans="1:89" ht="12" customHeight="1" x14ac:dyDescent="0.15">
      <c r="A162" s="543">
        <f t="shared" si="2"/>
        <v>155</v>
      </c>
      <c r="B162" s="574"/>
      <c r="C162" s="191"/>
      <c r="D162" s="190"/>
      <c r="E162" s="140"/>
      <c r="T162" s="140"/>
      <c r="AN162" s="140"/>
      <c r="BC162" s="140"/>
      <c r="BV162" s="109"/>
      <c r="BW162" s="197"/>
      <c r="BX162" s="192"/>
      <c r="BY162" s="192"/>
      <c r="BZ162" s="192"/>
      <c r="CA162" s="192"/>
      <c r="CB162" s="192"/>
      <c r="CC162" s="192"/>
      <c r="CD162" s="192"/>
      <c r="CE162" s="192"/>
      <c r="CF162" s="192"/>
      <c r="CG162" s="192"/>
      <c r="CH162" s="192"/>
      <c r="CI162" s="192"/>
      <c r="CJ162" s="192"/>
      <c r="CK162" s="193"/>
    </row>
    <row r="163" spans="1:89" ht="12" customHeight="1" x14ac:dyDescent="0.15">
      <c r="A163" s="543">
        <f t="shared" si="2"/>
        <v>156</v>
      </c>
      <c r="B163" s="574"/>
      <c r="C163" s="191"/>
      <c r="D163" s="190"/>
      <c r="E163" s="140"/>
      <c r="T163" s="140"/>
      <c r="AN163" s="140"/>
      <c r="BC163" s="140"/>
      <c r="BV163" s="109"/>
      <c r="BW163" s="197"/>
      <c r="BX163" s="192"/>
      <c r="BY163" s="192"/>
      <c r="BZ163" s="192"/>
      <c r="CA163" s="192"/>
      <c r="CB163" s="192"/>
      <c r="CC163" s="192"/>
      <c r="CD163" s="192"/>
      <c r="CE163" s="192"/>
      <c r="CF163" s="192"/>
      <c r="CG163" s="192"/>
      <c r="CH163" s="192"/>
      <c r="CI163" s="192"/>
      <c r="CJ163" s="192"/>
      <c r="CK163" s="193"/>
    </row>
    <row r="164" spans="1:89" ht="12" customHeight="1" x14ac:dyDescent="0.15">
      <c r="A164" s="543">
        <f t="shared" si="2"/>
        <v>157</v>
      </c>
      <c r="B164" s="574"/>
      <c r="C164" s="191"/>
      <c r="D164" s="190"/>
      <c r="E164" s="140"/>
      <c r="T164" s="140"/>
      <c r="AN164" s="140"/>
      <c r="BC164" s="140"/>
      <c r="BV164" s="109"/>
      <c r="BW164" s="276"/>
      <c r="BX164" s="219"/>
      <c r="BY164" s="219"/>
      <c r="BZ164" s="219"/>
      <c r="CA164" s="219"/>
      <c r="CB164" s="219"/>
      <c r="CC164" s="219"/>
      <c r="CD164" s="219"/>
      <c r="CE164" s="219"/>
      <c r="CF164" s="219"/>
      <c r="CG164" s="219"/>
      <c r="CH164" s="219"/>
      <c r="CI164" s="219"/>
      <c r="CJ164" s="219"/>
      <c r="CK164" s="220"/>
    </row>
    <row r="165" spans="1:89" ht="12" customHeight="1" x14ac:dyDescent="0.15">
      <c r="A165" s="543">
        <f t="shared" si="2"/>
        <v>158</v>
      </c>
      <c r="B165" s="574"/>
      <c r="C165" s="187"/>
      <c r="D165" s="188"/>
      <c r="E165" s="145"/>
      <c r="F165" s="110"/>
      <c r="G165" s="110"/>
      <c r="H165" s="110"/>
      <c r="I165" s="110"/>
      <c r="J165" s="110"/>
      <c r="K165" s="110"/>
      <c r="L165" s="110"/>
      <c r="M165" s="110"/>
      <c r="N165" s="110"/>
      <c r="O165" s="110"/>
      <c r="P165" s="110"/>
      <c r="Q165" s="110"/>
      <c r="R165" s="110"/>
      <c r="S165" s="110"/>
      <c r="T165" s="145"/>
      <c r="U165" s="110"/>
      <c r="V165" s="110"/>
      <c r="W165" s="110"/>
      <c r="X165" s="110"/>
      <c r="Y165" s="110"/>
      <c r="Z165" s="110"/>
      <c r="AA165" s="110"/>
      <c r="AB165" s="110"/>
      <c r="AC165" s="110"/>
      <c r="AD165" s="110"/>
      <c r="AE165" s="110"/>
      <c r="AF165" s="110"/>
      <c r="AG165" s="110"/>
      <c r="AH165" s="110"/>
      <c r="AI165" s="110"/>
      <c r="AJ165" s="110"/>
      <c r="AK165" s="110"/>
      <c r="AL165" s="110"/>
      <c r="AM165" s="110"/>
      <c r="AN165" s="145"/>
      <c r="AO165" s="110"/>
      <c r="AP165" s="110"/>
      <c r="AQ165" s="110"/>
      <c r="AR165" s="110"/>
      <c r="AS165" s="110"/>
      <c r="AT165" s="110"/>
      <c r="AU165" s="110"/>
      <c r="AV165" s="110"/>
      <c r="AW165" s="110"/>
      <c r="AX165" s="110"/>
      <c r="AY165" s="110"/>
      <c r="AZ165" s="110"/>
      <c r="BA165" s="110"/>
      <c r="BB165" s="110"/>
      <c r="BC165" s="145"/>
      <c r="BD165" s="110"/>
      <c r="BE165" s="110"/>
      <c r="BF165" s="110"/>
      <c r="BG165" s="110"/>
      <c r="BH165" s="110"/>
      <c r="BI165" s="110"/>
      <c r="BJ165" s="110"/>
      <c r="BK165" s="110"/>
      <c r="BL165" s="110"/>
      <c r="BM165" s="110"/>
      <c r="BN165" s="110"/>
      <c r="BO165" s="110"/>
      <c r="BP165" s="110"/>
      <c r="BQ165" s="110"/>
      <c r="BR165" s="110"/>
      <c r="BS165" s="110"/>
      <c r="BT165" s="110"/>
      <c r="BU165" s="110"/>
      <c r="BV165" s="111"/>
      <c r="BW165" s="145"/>
      <c r="BX165" s="110"/>
      <c r="BY165" s="110"/>
      <c r="BZ165" s="110"/>
      <c r="CA165" s="110"/>
      <c r="CB165" s="110"/>
      <c r="CC165" s="110"/>
      <c r="CD165" s="110"/>
      <c r="CE165" s="110"/>
      <c r="CF165" s="110"/>
      <c r="CG165" s="110"/>
      <c r="CH165" s="110"/>
      <c r="CI165" s="110"/>
      <c r="CJ165" s="110"/>
      <c r="CK165" s="111"/>
    </row>
  </sheetData>
  <mergeCells count="340">
    <mergeCell ref="A159:B159"/>
    <mergeCell ref="BX159:CK159"/>
    <mergeCell ref="A165:B165"/>
    <mergeCell ref="A160:B160"/>
    <mergeCell ref="BX160:CK160"/>
    <mergeCell ref="A161:B161"/>
    <mergeCell ref="A162:B162"/>
    <mergeCell ref="A163:B163"/>
    <mergeCell ref="A164:B164"/>
    <mergeCell ref="A151:B151"/>
    <mergeCell ref="BX151:CK151"/>
    <mergeCell ref="A152:B152"/>
    <mergeCell ref="A153:B153"/>
    <mergeCell ref="A154:B154"/>
    <mergeCell ref="A155:B155"/>
    <mergeCell ref="A156:B156"/>
    <mergeCell ref="A157:B157"/>
    <mergeCell ref="A158:B158"/>
    <mergeCell ref="BX158:CK158"/>
    <mergeCell ref="A144:B144"/>
    <mergeCell ref="BX144:CK144"/>
    <mergeCell ref="A145:B145"/>
    <mergeCell ref="A146:B146"/>
    <mergeCell ref="A147:B147"/>
    <mergeCell ref="BW147:CK149"/>
    <mergeCell ref="A148:B148"/>
    <mergeCell ref="A149:B149"/>
    <mergeCell ref="A150:B150"/>
    <mergeCell ref="A137:B137"/>
    <mergeCell ref="BX137:CK137"/>
    <mergeCell ref="A138:B138"/>
    <mergeCell ref="A139:B139"/>
    <mergeCell ref="A140:B140"/>
    <mergeCell ref="BW140:CK142"/>
    <mergeCell ref="A141:B141"/>
    <mergeCell ref="A142:B142"/>
    <mergeCell ref="A143:B143"/>
    <mergeCell ref="A131:B131"/>
    <mergeCell ref="A132:B132"/>
    <mergeCell ref="AN132:BB132"/>
    <mergeCell ref="A133:B133"/>
    <mergeCell ref="BW133:CK135"/>
    <mergeCell ref="A134:B134"/>
    <mergeCell ref="G134:S135"/>
    <mergeCell ref="A135:B135"/>
    <mergeCell ref="A136:B136"/>
    <mergeCell ref="G136:S136"/>
    <mergeCell ref="A123:B123"/>
    <mergeCell ref="A124:B124"/>
    <mergeCell ref="A125:B125"/>
    <mergeCell ref="BW125:CK126"/>
    <mergeCell ref="A126:B126"/>
    <mergeCell ref="A127:B127"/>
    <mergeCell ref="A128:B128"/>
    <mergeCell ref="A129:B129"/>
    <mergeCell ref="A130:B130"/>
    <mergeCell ref="A116:B116"/>
    <mergeCell ref="BX116:CK116"/>
    <mergeCell ref="A117:B117"/>
    <mergeCell ref="BX117:CK117"/>
    <mergeCell ref="A118:B118"/>
    <mergeCell ref="A119:B119"/>
    <mergeCell ref="A120:B120"/>
    <mergeCell ref="A121:B121"/>
    <mergeCell ref="A122:B122"/>
    <mergeCell ref="A109:B109"/>
    <mergeCell ref="BW109:CK110"/>
    <mergeCell ref="A110:B110"/>
    <mergeCell ref="A111:B111"/>
    <mergeCell ref="A112:B112"/>
    <mergeCell ref="BX112:CK112"/>
    <mergeCell ref="A113:B113"/>
    <mergeCell ref="BX113:CK113"/>
    <mergeCell ref="A114:B114"/>
    <mergeCell ref="T114:T115"/>
    <mergeCell ref="BX114:CK114"/>
    <mergeCell ref="A115:B115"/>
    <mergeCell ref="BX115:CK115"/>
    <mergeCell ref="A100:B100"/>
    <mergeCell ref="A101:B101"/>
    <mergeCell ref="A102:B102"/>
    <mergeCell ref="A103:B103"/>
    <mergeCell ref="A104:B104"/>
    <mergeCell ref="A105:B105"/>
    <mergeCell ref="A106:B106"/>
    <mergeCell ref="A107:B107"/>
    <mergeCell ref="A108:B108"/>
    <mergeCell ref="A95:B95"/>
    <mergeCell ref="BX95:CK95"/>
    <mergeCell ref="A96:B96"/>
    <mergeCell ref="BX96:CK96"/>
    <mergeCell ref="A97:B97"/>
    <mergeCell ref="BX97:CK97"/>
    <mergeCell ref="A98:B98"/>
    <mergeCell ref="BX98:CK98"/>
    <mergeCell ref="A99:B99"/>
    <mergeCell ref="BX99:CK99"/>
    <mergeCell ref="A89:B89"/>
    <mergeCell ref="BW89:CK91"/>
    <mergeCell ref="A90:B90"/>
    <mergeCell ref="A91:B91"/>
    <mergeCell ref="A92:B92"/>
    <mergeCell ref="A93:B93"/>
    <mergeCell ref="BX93:CK93"/>
    <mergeCell ref="A94:B94"/>
    <mergeCell ref="BX94:CK94"/>
    <mergeCell ref="A80:B80"/>
    <mergeCell ref="A81:B81"/>
    <mergeCell ref="A82:B82"/>
    <mergeCell ref="A83:B83"/>
    <mergeCell ref="A84:B84"/>
    <mergeCell ref="A85:B85"/>
    <mergeCell ref="A86:B86"/>
    <mergeCell ref="A87:B87"/>
    <mergeCell ref="A88:B88"/>
    <mergeCell ref="A75:B75"/>
    <mergeCell ref="BX75:CK75"/>
    <mergeCell ref="A76:B76"/>
    <mergeCell ref="BX76:CK76"/>
    <mergeCell ref="A77:B77"/>
    <mergeCell ref="BX77:CK77"/>
    <mergeCell ref="A78:B78"/>
    <mergeCell ref="BX78:CK78"/>
    <mergeCell ref="A79:B79"/>
    <mergeCell ref="A68:B68"/>
    <mergeCell ref="A69:B69"/>
    <mergeCell ref="A70:B70"/>
    <mergeCell ref="BW70:CK71"/>
    <mergeCell ref="A71:B71"/>
    <mergeCell ref="A72:B72"/>
    <mergeCell ref="A73:B73"/>
    <mergeCell ref="BX73:CK73"/>
    <mergeCell ref="A74:B74"/>
    <mergeCell ref="BX74:CK74"/>
    <mergeCell ref="A66:B66"/>
    <mergeCell ref="AB66:AF66"/>
    <mergeCell ref="AG66:AK66"/>
    <mergeCell ref="AL66:AP66"/>
    <mergeCell ref="AQ66:AU66"/>
    <mergeCell ref="AV66:AZ66"/>
    <mergeCell ref="BA66:BE66"/>
    <mergeCell ref="BF66:BJ66"/>
    <mergeCell ref="A67:B67"/>
    <mergeCell ref="AB67:AF67"/>
    <mergeCell ref="AG67:AK67"/>
    <mergeCell ref="AL67:AP67"/>
    <mergeCell ref="AQ67:AU67"/>
    <mergeCell ref="AV67:AZ67"/>
    <mergeCell ref="BA67:BE67"/>
    <mergeCell ref="BF67:BJ67"/>
    <mergeCell ref="A64:B64"/>
    <mergeCell ref="AB64:AF64"/>
    <mergeCell ref="AG64:AK64"/>
    <mergeCell ref="AL64:AP64"/>
    <mergeCell ref="AQ64:AU64"/>
    <mergeCell ref="AV64:AZ64"/>
    <mergeCell ref="BA64:BE64"/>
    <mergeCell ref="BF64:BJ64"/>
    <mergeCell ref="A65:B65"/>
    <mergeCell ref="AB65:AF65"/>
    <mergeCell ref="AG65:AK65"/>
    <mergeCell ref="AL65:AP65"/>
    <mergeCell ref="AQ65:AU65"/>
    <mergeCell ref="AV65:AZ65"/>
    <mergeCell ref="BA65:BE65"/>
    <mergeCell ref="BF65:BJ65"/>
    <mergeCell ref="A62:B62"/>
    <mergeCell ref="AB62:AF62"/>
    <mergeCell ref="AG62:AK62"/>
    <mergeCell ref="AL62:AP62"/>
    <mergeCell ref="AQ62:AU62"/>
    <mergeCell ref="AV62:AZ62"/>
    <mergeCell ref="BA62:BE62"/>
    <mergeCell ref="BF62:BJ62"/>
    <mergeCell ref="A63:B63"/>
    <mergeCell ref="AB63:AF63"/>
    <mergeCell ref="AG63:AK63"/>
    <mergeCell ref="AL63:AP63"/>
    <mergeCell ref="AQ63:AU63"/>
    <mergeCell ref="AV63:AZ63"/>
    <mergeCell ref="BA63:BE63"/>
    <mergeCell ref="BF63:BJ63"/>
    <mergeCell ref="A60:B60"/>
    <mergeCell ref="AB60:AF60"/>
    <mergeCell ref="AG60:AK60"/>
    <mergeCell ref="AL60:AP60"/>
    <mergeCell ref="AQ60:AU60"/>
    <mergeCell ref="AV60:AZ60"/>
    <mergeCell ref="BA60:BE60"/>
    <mergeCell ref="BF60:BJ60"/>
    <mergeCell ref="A61:B61"/>
    <mergeCell ref="AB61:AF61"/>
    <mergeCell ref="AG61:AK61"/>
    <mergeCell ref="AL61:AP61"/>
    <mergeCell ref="AQ61:AU61"/>
    <mergeCell ref="AV61:AZ61"/>
    <mergeCell ref="BA61:BE61"/>
    <mergeCell ref="BF61:BJ61"/>
    <mergeCell ref="A59:B59"/>
    <mergeCell ref="AB59:AF59"/>
    <mergeCell ref="AG59:AK59"/>
    <mergeCell ref="AL59:AP59"/>
    <mergeCell ref="AQ59:AU59"/>
    <mergeCell ref="AV59:AZ59"/>
    <mergeCell ref="BA59:BE59"/>
    <mergeCell ref="BF59:BJ59"/>
    <mergeCell ref="BX59:CK59"/>
    <mergeCell ref="A58:B58"/>
    <mergeCell ref="AB58:AF58"/>
    <mergeCell ref="AG58:AK58"/>
    <mergeCell ref="AL58:AP58"/>
    <mergeCell ref="AQ58:AU58"/>
    <mergeCell ref="AV58:AZ58"/>
    <mergeCell ref="BA58:BE58"/>
    <mergeCell ref="BF58:BJ58"/>
    <mergeCell ref="BX58:CK58"/>
    <mergeCell ref="A57:B57"/>
    <mergeCell ref="AB57:AF57"/>
    <mergeCell ref="AG57:AK57"/>
    <mergeCell ref="AL57:AP57"/>
    <mergeCell ref="AQ57:AU57"/>
    <mergeCell ref="AV57:AZ57"/>
    <mergeCell ref="BA57:BE57"/>
    <mergeCell ref="BF57:BJ57"/>
    <mergeCell ref="A54:B54"/>
    <mergeCell ref="AB54:AF54"/>
    <mergeCell ref="AG54:AK54"/>
    <mergeCell ref="AL54:AP54"/>
    <mergeCell ref="AQ54:AU54"/>
    <mergeCell ref="AV54:AZ54"/>
    <mergeCell ref="AG55:AK55"/>
    <mergeCell ref="AL55:AP55"/>
    <mergeCell ref="AQ55:AU55"/>
    <mergeCell ref="AV55:AZ55"/>
    <mergeCell ref="A56:B56"/>
    <mergeCell ref="AB56:AF56"/>
    <mergeCell ref="AG56:AK56"/>
    <mergeCell ref="AL56:AP56"/>
    <mergeCell ref="AQ56:AU56"/>
    <mergeCell ref="BA56:BE56"/>
    <mergeCell ref="BF56:BJ56"/>
    <mergeCell ref="AB55:AF55"/>
    <mergeCell ref="A55:B55"/>
    <mergeCell ref="BA55:BE55"/>
    <mergeCell ref="A51:B51"/>
    <mergeCell ref="Q51:AA52"/>
    <mergeCell ref="AB51:BJ51"/>
    <mergeCell ref="AB53:AF53"/>
    <mergeCell ref="AG53:AK53"/>
    <mergeCell ref="AL53:AP53"/>
    <mergeCell ref="AQ53:AU53"/>
    <mergeCell ref="AV53:AZ53"/>
    <mergeCell ref="BA53:BE53"/>
    <mergeCell ref="A53:B53"/>
    <mergeCell ref="BW53:CK56"/>
    <mergeCell ref="BA54:BE54"/>
    <mergeCell ref="BF54:BJ54"/>
    <mergeCell ref="BF53:BJ53"/>
    <mergeCell ref="BF55:BJ55"/>
    <mergeCell ref="A42:B42"/>
    <mergeCell ref="A43:B43"/>
    <mergeCell ref="A44:B44"/>
    <mergeCell ref="A45:B45"/>
    <mergeCell ref="A46:B46"/>
    <mergeCell ref="A47:B47"/>
    <mergeCell ref="A48:B48"/>
    <mergeCell ref="A49:B49"/>
    <mergeCell ref="A50:B50"/>
    <mergeCell ref="BW51:CK52"/>
    <mergeCell ref="A52:B52"/>
    <mergeCell ref="AB52:AF52"/>
    <mergeCell ref="AG52:AK52"/>
    <mergeCell ref="AL52:AP52"/>
    <mergeCell ref="AQ52:AU52"/>
    <mergeCell ref="AV52:AZ52"/>
    <mergeCell ref="BA52:BE52"/>
    <mergeCell ref="BF52:BJ52"/>
    <mergeCell ref="AV56:AZ56"/>
    <mergeCell ref="A33:B33"/>
    <mergeCell ref="A34:B34"/>
    <mergeCell ref="A35:B35"/>
    <mergeCell ref="A36:B36"/>
    <mergeCell ref="A37:B37"/>
    <mergeCell ref="A38:B38"/>
    <mergeCell ref="A39:B39"/>
    <mergeCell ref="A40:B40"/>
    <mergeCell ref="A41:B41"/>
    <mergeCell ref="A24:B24"/>
    <mergeCell ref="A25:B25"/>
    <mergeCell ref="A26:B26"/>
    <mergeCell ref="A27:B27"/>
    <mergeCell ref="A28:B28"/>
    <mergeCell ref="A29:B29"/>
    <mergeCell ref="A30:B30"/>
    <mergeCell ref="A31:B31"/>
    <mergeCell ref="A32:B32"/>
    <mergeCell ref="A17:B17"/>
    <mergeCell ref="A18:B18"/>
    <mergeCell ref="BW18:CK19"/>
    <mergeCell ref="A19:B19"/>
    <mergeCell ref="A20:B20"/>
    <mergeCell ref="BW20:CK21"/>
    <mergeCell ref="A21:B21"/>
    <mergeCell ref="A22:B22"/>
    <mergeCell ref="A23:B23"/>
    <mergeCell ref="BX23:CK23"/>
    <mergeCell ref="A8:B8"/>
    <mergeCell ref="A9:B9"/>
    <mergeCell ref="A10:B10"/>
    <mergeCell ref="A11:B11"/>
    <mergeCell ref="A12:B12"/>
    <mergeCell ref="A13:B13"/>
    <mergeCell ref="A14:B14"/>
    <mergeCell ref="A15:B15"/>
    <mergeCell ref="A16:B16"/>
    <mergeCell ref="A5:G5"/>
    <mergeCell ref="AE5:AK5"/>
    <mergeCell ref="A6:G6"/>
    <mergeCell ref="AE6:AK6"/>
    <mergeCell ref="A7:B7"/>
    <mergeCell ref="C7:D7"/>
    <mergeCell ref="E7:AM7"/>
    <mergeCell ref="AN7:BV7"/>
    <mergeCell ref="BW7:C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39370078740157483" right="0.39370078740157483" top="0.78740157480314965" bottom="0.78740157480314965" header="0.31496062992125984" footer="0.31496062992125984"/>
  <pageSetup paperSize="9" scale="69" firstPageNumber="14" fitToHeight="0" orientation="landscape" r:id="rId1"/>
  <headerFooter alignWithMargins="0">
    <oddFooter>&amp;C&amp;P</oddFooter>
  </headerFooter>
  <rowBreaks count="3" manualBreakCount="3">
    <brk id="47" max="89" man="1"/>
    <brk id="88" max="89" man="1"/>
    <brk id="131" max="8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51"/>
  <sheetViews>
    <sheetView zoomScaleNormal="100" zoomScaleSheetLayoutView="85" workbookViewId="0"/>
  </sheetViews>
  <sheetFormatPr defaultColWidth="2.625" defaultRowHeight="13.5" x14ac:dyDescent="0.15"/>
  <cols>
    <col min="1" max="1" width="3.75" style="46" customWidth="1"/>
    <col min="2" max="2" width="5.5" style="104" customWidth="1"/>
    <col min="3" max="3" width="11.625" style="104" bestFit="1" customWidth="1"/>
    <col min="4" max="4" width="11.625" style="104" customWidth="1"/>
    <col min="5" max="5" width="115.625" style="46" customWidth="1"/>
    <col min="6" max="16384" width="2.625" style="46"/>
  </cols>
  <sheetData>
    <row r="2" spans="2:5" ht="29.25" customHeight="1" x14ac:dyDescent="0.15">
      <c r="B2" s="434" t="s">
        <v>151</v>
      </c>
      <c r="C2" s="434"/>
      <c r="D2" s="434"/>
      <c r="E2" s="434"/>
    </row>
    <row r="3" spans="2:5" ht="16.5" customHeight="1" x14ac:dyDescent="0.15"/>
    <row r="4" spans="2:5" s="105" customFormat="1" ht="30" customHeight="1" x14ac:dyDescent="0.15">
      <c r="B4" s="47" t="s">
        <v>152</v>
      </c>
      <c r="C4" s="115" t="s">
        <v>197</v>
      </c>
      <c r="D4" s="115" t="s">
        <v>198</v>
      </c>
      <c r="E4" s="47" t="s">
        <v>153</v>
      </c>
    </row>
    <row r="5" spans="2:5" s="102" customFormat="1" ht="40.5" x14ac:dyDescent="0.15">
      <c r="B5" s="48" t="s">
        <v>154</v>
      </c>
      <c r="C5" s="116">
        <v>40676</v>
      </c>
      <c r="D5" s="49" t="s">
        <v>199</v>
      </c>
      <c r="E5" s="101" t="s">
        <v>165</v>
      </c>
    </row>
    <row r="6" spans="2:5" s="102" customFormat="1" ht="40.5" x14ac:dyDescent="0.15">
      <c r="B6" s="49" t="s">
        <v>155</v>
      </c>
      <c r="C6" s="116">
        <v>40745</v>
      </c>
      <c r="D6" s="49" t="s">
        <v>199</v>
      </c>
      <c r="E6" s="101" t="s">
        <v>166</v>
      </c>
    </row>
    <row r="7" spans="2:5" s="102" customFormat="1" ht="40.5" x14ac:dyDescent="0.15">
      <c r="B7" s="49" t="s">
        <v>156</v>
      </c>
      <c r="C7" s="116">
        <v>40785</v>
      </c>
      <c r="D7" s="49" t="s">
        <v>199</v>
      </c>
      <c r="E7" s="101" t="s">
        <v>167</v>
      </c>
    </row>
    <row r="8" spans="2:5" s="102" customFormat="1" ht="67.5" x14ac:dyDescent="0.15">
      <c r="B8" s="49" t="s">
        <v>157</v>
      </c>
      <c r="C8" s="116">
        <v>40854</v>
      </c>
      <c r="D8" s="49" t="s">
        <v>199</v>
      </c>
      <c r="E8" s="101" t="s">
        <v>168</v>
      </c>
    </row>
    <row r="9" spans="2:5" s="102" customFormat="1" ht="67.5" x14ac:dyDescent="0.15">
      <c r="B9" s="49" t="s">
        <v>157</v>
      </c>
      <c r="C9" s="116">
        <v>40854</v>
      </c>
      <c r="D9" s="49" t="s">
        <v>199</v>
      </c>
      <c r="E9" s="101" t="s">
        <v>169</v>
      </c>
    </row>
    <row r="10" spans="2:5" s="102" customFormat="1" ht="44.25" customHeight="1" x14ac:dyDescent="0.15">
      <c r="B10" s="49" t="s">
        <v>157</v>
      </c>
      <c r="C10" s="116">
        <v>40854</v>
      </c>
      <c r="D10" s="49" t="s">
        <v>199</v>
      </c>
      <c r="E10" s="101" t="s">
        <v>170</v>
      </c>
    </row>
    <row r="11" spans="2:5" s="102" customFormat="1" ht="18" customHeight="1" x14ac:dyDescent="0.15">
      <c r="B11" s="438" t="s">
        <v>122</v>
      </c>
      <c r="C11" s="441">
        <v>40878</v>
      </c>
      <c r="D11" s="438" t="s">
        <v>199</v>
      </c>
      <c r="E11" s="435" t="s">
        <v>180</v>
      </c>
    </row>
    <row r="12" spans="2:5" s="102" customFormat="1" ht="18" customHeight="1" x14ac:dyDescent="0.15">
      <c r="B12" s="438"/>
      <c r="C12" s="438"/>
      <c r="D12" s="438"/>
      <c r="E12" s="436"/>
    </row>
    <row r="13" spans="2:5" s="102" customFormat="1" ht="18" customHeight="1" x14ac:dyDescent="0.15">
      <c r="B13" s="438"/>
      <c r="C13" s="438"/>
      <c r="D13" s="438"/>
      <c r="E13" s="436"/>
    </row>
    <row r="14" spans="2:5" s="102" customFormat="1" ht="18" customHeight="1" x14ac:dyDescent="0.15">
      <c r="B14" s="438"/>
      <c r="C14" s="438"/>
      <c r="D14" s="438"/>
      <c r="E14" s="437"/>
    </row>
    <row r="15" spans="2:5" s="102" customFormat="1" ht="17.25" customHeight="1" x14ac:dyDescent="0.15">
      <c r="B15" s="439">
        <v>1.5</v>
      </c>
      <c r="C15" s="440">
        <v>41212</v>
      </c>
      <c r="D15" s="439" t="s">
        <v>199</v>
      </c>
      <c r="E15" s="442" t="s">
        <v>171</v>
      </c>
    </row>
    <row r="16" spans="2:5" s="102" customFormat="1" x14ac:dyDescent="0.15">
      <c r="B16" s="439"/>
      <c r="C16" s="439"/>
      <c r="D16" s="439"/>
      <c r="E16" s="443"/>
    </row>
    <row r="17" spans="2:5" s="102" customFormat="1" x14ac:dyDescent="0.15">
      <c r="B17" s="439"/>
      <c r="C17" s="439"/>
      <c r="D17" s="439"/>
      <c r="E17" s="443"/>
    </row>
    <row r="18" spans="2:5" s="102" customFormat="1" x14ac:dyDescent="0.15">
      <c r="B18" s="439"/>
      <c r="C18" s="439"/>
      <c r="D18" s="439"/>
      <c r="E18" s="443"/>
    </row>
    <row r="19" spans="2:5" s="102" customFormat="1" ht="13.5" customHeight="1" x14ac:dyDescent="0.15">
      <c r="B19" s="439"/>
      <c r="C19" s="439"/>
      <c r="D19" s="439"/>
      <c r="E19" s="443"/>
    </row>
    <row r="20" spans="2:5" s="102" customFormat="1" x14ac:dyDescent="0.15">
      <c r="B20" s="439"/>
      <c r="C20" s="439"/>
      <c r="D20" s="439"/>
      <c r="E20" s="443"/>
    </row>
    <row r="21" spans="2:5" s="102" customFormat="1" x14ac:dyDescent="0.15">
      <c r="B21" s="439"/>
      <c r="C21" s="439"/>
      <c r="D21" s="439"/>
      <c r="E21" s="444"/>
    </row>
    <row r="22" spans="2:5" s="102" customFormat="1" ht="13.5" customHeight="1" x14ac:dyDescent="0.15">
      <c r="B22" s="438" t="s">
        <v>123</v>
      </c>
      <c r="C22" s="441">
        <v>41212</v>
      </c>
      <c r="D22" s="438" t="s">
        <v>199</v>
      </c>
      <c r="E22" s="435" t="s">
        <v>172</v>
      </c>
    </row>
    <row r="23" spans="2:5" s="102" customFormat="1" x14ac:dyDescent="0.15">
      <c r="B23" s="439"/>
      <c r="C23" s="439"/>
      <c r="D23" s="439"/>
      <c r="E23" s="436"/>
    </row>
    <row r="24" spans="2:5" s="102" customFormat="1" x14ac:dyDescent="0.15">
      <c r="B24" s="439"/>
      <c r="C24" s="439"/>
      <c r="D24" s="439"/>
      <c r="E24" s="436"/>
    </row>
    <row r="25" spans="2:5" s="102" customFormat="1" x14ac:dyDescent="0.15">
      <c r="B25" s="439"/>
      <c r="C25" s="439"/>
      <c r="D25" s="439"/>
      <c r="E25" s="436"/>
    </row>
    <row r="26" spans="2:5" s="102" customFormat="1" x14ac:dyDescent="0.15">
      <c r="B26" s="439"/>
      <c r="C26" s="439"/>
      <c r="D26" s="439"/>
      <c r="E26" s="436"/>
    </row>
    <row r="27" spans="2:5" s="102" customFormat="1" x14ac:dyDescent="0.15">
      <c r="B27" s="439"/>
      <c r="C27" s="439"/>
      <c r="D27" s="439"/>
      <c r="E27" s="436"/>
    </row>
    <row r="28" spans="2:5" s="102" customFormat="1" x14ac:dyDescent="0.15">
      <c r="B28" s="439"/>
      <c r="C28" s="439"/>
      <c r="D28" s="439"/>
      <c r="E28" s="436"/>
    </row>
    <row r="29" spans="2:5" s="102" customFormat="1" x14ac:dyDescent="0.15">
      <c r="B29" s="439"/>
      <c r="C29" s="439"/>
      <c r="D29" s="439"/>
      <c r="E29" s="436"/>
    </row>
    <row r="30" spans="2:5" s="102" customFormat="1" x14ac:dyDescent="0.15">
      <c r="B30" s="439"/>
      <c r="C30" s="439"/>
      <c r="D30" s="439"/>
      <c r="E30" s="436"/>
    </row>
    <row r="31" spans="2:5" s="102" customFormat="1" x14ac:dyDescent="0.15">
      <c r="B31" s="439"/>
      <c r="C31" s="439"/>
      <c r="D31" s="439"/>
      <c r="E31" s="437"/>
    </row>
    <row r="32" spans="2:5" s="102" customFormat="1" ht="13.5" customHeight="1" x14ac:dyDescent="0.15">
      <c r="B32" s="439">
        <v>1.5</v>
      </c>
      <c r="C32" s="440">
        <v>41212</v>
      </c>
      <c r="D32" s="439" t="s">
        <v>199</v>
      </c>
      <c r="E32" s="442" t="s">
        <v>173</v>
      </c>
    </row>
    <row r="33" spans="2:5" s="102" customFormat="1" x14ac:dyDescent="0.15">
      <c r="B33" s="439"/>
      <c r="C33" s="439"/>
      <c r="D33" s="439"/>
      <c r="E33" s="443"/>
    </row>
    <row r="34" spans="2:5" s="102" customFormat="1" x14ac:dyDescent="0.15">
      <c r="B34" s="439"/>
      <c r="C34" s="439"/>
      <c r="D34" s="439"/>
      <c r="E34" s="443"/>
    </row>
    <row r="35" spans="2:5" s="102" customFormat="1" x14ac:dyDescent="0.15">
      <c r="B35" s="439"/>
      <c r="C35" s="439"/>
      <c r="D35" s="439"/>
      <c r="E35" s="443"/>
    </row>
    <row r="36" spans="2:5" s="102" customFormat="1" x14ac:dyDescent="0.15">
      <c r="B36" s="439"/>
      <c r="C36" s="439"/>
      <c r="D36" s="439"/>
      <c r="E36" s="443"/>
    </row>
    <row r="37" spans="2:5" s="102" customFormat="1" x14ac:dyDescent="0.15">
      <c r="B37" s="439"/>
      <c r="C37" s="439"/>
      <c r="D37" s="439"/>
      <c r="E37" s="443"/>
    </row>
    <row r="38" spans="2:5" s="102" customFormat="1" x14ac:dyDescent="0.15">
      <c r="B38" s="439"/>
      <c r="C38" s="439"/>
      <c r="D38" s="439"/>
      <c r="E38" s="444"/>
    </row>
    <row r="39" spans="2:5" s="102" customFormat="1" ht="108" x14ac:dyDescent="0.15">
      <c r="B39" s="100">
        <v>1.6</v>
      </c>
      <c r="C39" s="117">
        <v>41660</v>
      </c>
      <c r="D39" s="100" t="s">
        <v>200</v>
      </c>
      <c r="E39" s="103" t="s">
        <v>174</v>
      </c>
    </row>
    <row r="40" spans="2:5" s="102" customFormat="1" ht="67.5" x14ac:dyDescent="0.15">
      <c r="B40" s="100">
        <v>1.6</v>
      </c>
      <c r="C40" s="117">
        <v>41660</v>
      </c>
      <c r="D40" s="100" t="s">
        <v>199</v>
      </c>
      <c r="E40" s="103" t="s">
        <v>175</v>
      </c>
    </row>
    <row r="41" spans="2:5" s="102" customFormat="1" ht="148.5" x14ac:dyDescent="0.15">
      <c r="B41" s="100">
        <v>1.7</v>
      </c>
      <c r="C41" s="117">
        <v>42982</v>
      </c>
      <c r="D41" s="100" t="s">
        <v>199</v>
      </c>
      <c r="E41" s="103" t="s">
        <v>176</v>
      </c>
    </row>
    <row r="42" spans="2:5" s="102" customFormat="1" ht="108" x14ac:dyDescent="0.15">
      <c r="B42" s="100">
        <v>1.7</v>
      </c>
      <c r="C42" s="117">
        <v>42982</v>
      </c>
      <c r="D42" s="100" t="s">
        <v>199</v>
      </c>
      <c r="E42" s="103" t="s">
        <v>177</v>
      </c>
    </row>
    <row r="43" spans="2:5" s="102" customFormat="1" ht="67.5" customHeight="1" x14ac:dyDescent="0.15">
      <c r="B43" s="100">
        <v>1.8</v>
      </c>
      <c r="C43" s="117">
        <v>43371</v>
      </c>
      <c r="D43" s="100" t="s">
        <v>199</v>
      </c>
      <c r="E43" s="103" t="s">
        <v>179</v>
      </c>
    </row>
    <row r="44" spans="2:5" ht="270" x14ac:dyDescent="0.15">
      <c r="B44" s="100">
        <v>1.9</v>
      </c>
      <c r="C44" s="117">
        <v>43434</v>
      </c>
      <c r="D44" s="117">
        <v>43586</v>
      </c>
      <c r="E44" s="103" t="s">
        <v>204</v>
      </c>
    </row>
    <row r="45" spans="2:5" ht="94.5" x14ac:dyDescent="0.15">
      <c r="B45" s="118" t="s">
        <v>196</v>
      </c>
      <c r="C45" s="119">
        <v>43538</v>
      </c>
      <c r="D45" s="117">
        <v>43586</v>
      </c>
      <c r="E45" s="103" t="s">
        <v>201</v>
      </c>
    </row>
    <row r="46" spans="2:5" ht="135" x14ac:dyDescent="0.15">
      <c r="B46" s="118" t="s">
        <v>202</v>
      </c>
      <c r="C46" s="119">
        <v>43556</v>
      </c>
      <c r="D46" s="117">
        <v>43586</v>
      </c>
      <c r="E46" s="103" t="s">
        <v>203</v>
      </c>
    </row>
    <row r="47" spans="2:5" ht="121.5" x14ac:dyDescent="0.15">
      <c r="B47" s="118" t="s">
        <v>205</v>
      </c>
      <c r="C47" s="119">
        <v>43677</v>
      </c>
      <c r="D47" s="117">
        <v>43739</v>
      </c>
      <c r="E47" s="103" t="s">
        <v>209</v>
      </c>
    </row>
    <row r="48" spans="2:5" ht="67.5" x14ac:dyDescent="0.15">
      <c r="B48" s="118" t="s">
        <v>205</v>
      </c>
      <c r="C48" s="119">
        <v>43677</v>
      </c>
      <c r="D48" s="117">
        <v>43739</v>
      </c>
      <c r="E48" s="103" t="s">
        <v>210</v>
      </c>
    </row>
    <row r="49" spans="2:5" ht="175.5" x14ac:dyDescent="0.15">
      <c r="B49" s="118" t="s">
        <v>211</v>
      </c>
      <c r="C49" s="119">
        <v>43992</v>
      </c>
      <c r="D49" s="117">
        <v>44040</v>
      </c>
      <c r="E49" s="103" t="s">
        <v>212</v>
      </c>
    </row>
    <row r="50" spans="2:5" ht="189" x14ac:dyDescent="0.15">
      <c r="B50" s="118" t="s">
        <v>213</v>
      </c>
      <c r="C50" s="119">
        <v>44407</v>
      </c>
      <c r="D50" s="117">
        <v>44470</v>
      </c>
      <c r="E50" s="103" t="s">
        <v>215</v>
      </c>
    </row>
    <row r="51" spans="2:5" ht="189" x14ac:dyDescent="0.15">
      <c r="B51" s="430" t="s">
        <v>2219</v>
      </c>
      <c r="C51" s="431">
        <v>45148</v>
      </c>
      <c r="D51" s="432">
        <v>45200</v>
      </c>
      <c r="E51" s="433" t="s">
        <v>2222</v>
      </c>
    </row>
  </sheetData>
  <mergeCells count="17">
    <mergeCell ref="E32:E38"/>
    <mergeCell ref="C32:C38"/>
    <mergeCell ref="B32:B38"/>
    <mergeCell ref="C22:C31"/>
    <mergeCell ref="B15:B21"/>
    <mergeCell ref="E15:E21"/>
    <mergeCell ref="D15:D21"/>
    <mergeCell ref="D22:D31"/>
    <mergeCell ref="D32:D38"/>
    <mergeCell ref="B2:E2"/>
    <mergeCell ref="E22:E31"/>
    <mergeCell ref="B22:B31"/>
    <mergeCell ref="C15:C21"/>
    <mergeCell ref="C11:C14"/>
    <mergeCell ref="B11:B14"/>
    <mergeCell ref="E11:E14"/>
    <mergeCell ref="D11:D14"/>
  </mergeCells>
  <phoneticPr fontId="6"/>
  <pageMargins left="0.59055118110236227" right="0.39370078740157483" top="0.78740157480314965" bottom="0.39370078740157483" header="0.31496062992125984" footer="0.31496062992125984"/>
  <pageSetup paperSize="9" scale="94" fitToHeight="0" orientation="landscape" r:id="rId1"/>
  <headerFooter alignWithMargins="0"/>
  <rowBreaks count="1" manualBreakCount="1">
    <brk id="2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O63"/>
  <sheetViews>
    <sheetView topLeftCell="A33" zoomScaleNormal="100" zoomScaleSheetLayoutView="85" workbookViewId="0">
      <selection activeCell="BB54" sqref="BB54"/>
    </sheetView>
  </sheetViews>
  <sheetFormatPr defaultColWidth="2.25" defaultRowHeight="12" customHeight="1" x14ac:dyDescent="0.15"/>
  <cols>
    <col min="1" max="16384" width="2.25" style="124"/>
  </cols>
  <sheetData>
    <row r="1" spans="1:93"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3" ht="12" customHeight="1" x14ac:dyDescent="0.15">
      <c r="A2" s="466" t="s">
        <v>224</v>
      </c>
      <c r="B2" s="467"/>
      <c r="C2" s="467"/>
      <c r="D2" s="467"/>
      <c r="E2" s="467"/>
      <c r="F2" s="467"/>
      <c r="G2" s="467"/>
      <c r="H2" s="468"/>
      <c r="I2" s="466"/>
      <c r="J2" s="467"/>
      <c r="K2" s="467"/>
      <c r="L2" s="467"/>
      <c r="M2" s="467"/>
      <c r="N2" s="467"/>
      <c r="O2" s="467"/>
      <c r="P2" s="467"/>
      <c r="Q2" s="468"/>
      <c r="R2" s="472" t="s">
        <v>225</v>
      </c>
      <c r="S2" s="473"/>
      <c r="T2" s="473"/>
      <c r="U2" s="474"/>
      <c r="V2" s="478" t="s">
        <v>1080</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3" ht="12" customHeight="1" x14ac:dyDescent="0.15">
      <c r="A3" s="469"/>
      <c r="B3" s="470"/>
      <c r="C3" s="470"/>
      <c r="D3" s="470"/>
      <c r="E3" s="470"/>
      <c r="F3" s="470"/>
      <c r="G3" s="470"/>
      <c r="H3" s="471"/>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3"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3" ht="12" customHeight="1" x14ac:dyDescent="0.15">
      <c r="A5" s="484" t="s">
        <v>228</v>
      </c>
      <c r="B5" s="485"/>
      <c r="C5" s="485"/>
      <c r="D5" s="485"/>
      <c r="E5" s="485"/>
      <c r="F5" s="485"/>
      <c r="G5" s="486"/>
      <c r="H5" s="126" t="s">
        <v>229</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1081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3" ht="12" customHeight="1" thickBot="1" x14ac:dyDescent="0.2">
      <c r="A6" s="490" t="s">
        <v>232</v>
      </c>
      <c r="B6" s="491"/>
      <c r="C6" s="491"/>
      <c r="D6" s="491"/>
      <c r="E6" s="491"/>
      <c r="F6" s="491"/>
      <c r="G6" s="492"/>
      <c r="H6" s="135" t="s">
        <v>1082</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1080</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row>
    <row r="7" spans="1:93" ht="12" customHeight="1" x14ac:dyDescent="0.15">
      <c r="A7" s="496" t="s">
        <v>235</v>
      </c>
      <c r="B7" s="497"/>
      <c r="C7" s="496" t="s">
        <v>236</v>
      </c>
      <c r="D7" s="496"/>
      <c r="E7" s="496"/>
      <c r="F7" s="496"/>
      <c r="G7" s="496" t="s">
        <v>237</v>
      </c>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t="s">
        <v>238</v>
      </c>
      <c r="AU7" s="496"/>
      <c r="AV7" s="496" t="s">
        <v>236</v>
      </c>
      <c r="AW7" s="496"/>
      <c r="AX7" s="496"/>
      <c r="AY7" s="496"/>
      <c r="AZ7" s="496" t="s">
        <v>237</v>
      </c>
      <c r="BA7" s="496"/>
      <c r="BB7" s="496"/>
      <c r="BC7" s="496"/>
      <c r="BD7" s="496"/>
      <c r="BE7" s="496"/>
      <c r="BF7" s="496"/>
      <c r="BG7" s="496"/>
      <c r="BH7" s="496"/>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c r="CM7" s="227"/>
      <c r="CN7" s="228"/>
      <c r="CO7" s="228"/>
    </row>
    <row r="8" spans="1:93" ht="12" customHeight="1" x14ac:dyDescent="0.15">
      <c r="A8" s="499" t="s">
        <v>239</v>
      </c>
      <c r="B8" s="500"/>
      <c r="C8" s="141"/>
      <c r="D8" s="142"/>
      <c r="E8" s="142"/>
      <c r="F8" s="142"/>
      <c r="G8" s="141" t="s">
        <v>50</v>
      </c>
      <c r="H8" s="142"/>
      <c r="I8" s="142"/>
      <c r="J8" s="142"/>
      <c r="K8" s="142"/>
      <c r="L8" s="142"/>
      <c r="M8" s="142"/>
      <c r="N8" s="142"/>
      <c r="O8" s="142"/>
      <c r="P8" s="142"/>
      <c r="Q8" s="142"/>
      <c r="R8" s="142"/>
      <c r="S8" s="142"/>
      <c r="T8" s="142"/>
      <c r="U8" s="142"/>
      <c r="V8" s="142"/>
      <c r="W8" s="142"/>
      <c r="X8" s="142"/>
      <c r="Y8" s="142"/>
      <c r="Z8" s="142"/>
      <c r="AA8" s="142"/>
      <c r="AB8" s="142"/>
      <c r="AC8" s="142"/>
      <c r="AD8" s="142"/>
      <c r="AE8" s="142"/>
      <c r="AF8" s="106"/>
      <c r="AG8" s="106"/>
      <c r="AH8" s="142"/>
      <c r="AI8" s="142"/>
      <c r="AJ8" s="142"/>
      <c r="AK8" s="142"/>
      <c r="AL8" s="142"/>
      <c r="AM8" s="142"/>
      <c r="AN8" s="142"/>
      <c r="AO8" s="142"/>
      <c r="AP8" s="142"/>
      <c r="AQ8" s="142"/>
      <c r="AR8" s="142"/>
      <c r="AS8" s="142"/>
      <c r="AT8" s="499" t="s">
        <v>240</v>
      </c>
      <c r="AU8" s="500"/>
      <c r="AV8" s="141"/>
      <c r="AW8" s="142"/>
      <c r="AX8" s="142"/>
      <c r="AY8" s="142"/>
      <c r="AZ8" s="141"/>
      <c r="BA8" s="106" t="s">
        <v>422</v>
      </c>
      <c r="BB8" s="106"/>
      <c r="BC8" s="106"/>
      <c r="BD8" s="106"/>
      <c r="BE8" s="106"/>
      <c r="BF8" s="142"/>
      <c r="BG8" s="142"/>
      <c r="BH8" s="142"/>
      <c r="BI8" s="142"/>
      <c r="BJ8" s="142"/>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7"/>
    </row>
    <row r="9" spans="1:93" ht="12" customHeight="1" x14ac:dyDescent="0.15">
      <c r="A9" s="499" t="s">
        <v>242</v>
      </c>
      <c r="B9" s="500"/>
      <c r="C9" s="143"/>
      <c r="D9" s="144"/>
      <c r="E9" s="144"/>
      <c r="F9" s="144"/>
      <c r="G9" s="143" t="s">
        <v>1083</v>
      </c>
      <c r="H9" s="144"/>
      <c r="I9" s="144"/>
      <c r="J9" s="144"/>
      <c r="K9" s="144"/>
      <c r="L9" s="144"/>
      <c r="M9" s="144"/>
      <c r="N9" s="144"/>
      <c r="O9" s="144"/>
      <c r="P9" s="144"/>
      <c r="Q9" s="144"/>
      <c r="R9" s="144"/>
      <c r="S9" s="144"/>
      <c r="T9" s="144"/>
      <c r="U9" s="144"/>
      <c r="V9" s="144"/>
      <c r="W9" s="144"/>
      <c r="X9" s="144"/>
      <c r="Y9" s="144"/>
      <c r="Z9" s="144"/>
      <c r="AA9" s="144"/>
      <c r="AB9" s="144"/>
      <c r="AC9" s="144"/>
      <c r="AD9" s="144"/>
      <c r="AE9" s="144"/>
      <c r="AH9" s="144"/>
      <c r="AI9" s="144"/>
      <c r="AJ9" s="144"/>
      <c r="AK9" s="144"/>
      <c r="AL9" s="144"/>
      <c r="AM9" s="144"/>
      <c r="AN9" s="144"/>
      <c r="AO9" s="144"/>
      <c r="AP9" s="144"/>
      <c r="AQ9" s="144"/>
      <c r="AR9" s="144"/>
      <c r="AS9" s="144"/>
      <c r="AT9" s="499" t="s">
        <v>244</v>
      </c>
      <c r="AU9" s="500"/>
      <c r="AV9" s="143"/>
      <c r="AW9" s="144"/>
      <c r="AX9" s="144"/>
      <c r="AY9" s="144"/>
      <c r="AZ9" s="143"/>
      <c r="BB9" s="124" t="s">
        <v>825</v>
      </c>
      <c r="BF9" s="144"/>
      <c r="BG9" s="144"/>
      <c r="BH9" s="144"/>
      <c r="BI9" s="144"/>
      <c r="BJ9" s="144"/>
      <c r="CL9" s="109"/>
    </row>
    <row r="10" spans="1:93" ht="12" customHeight="1" x14ac:dyDescent="0.15">
      <c r="A10" s="499" t="s">
        <v>246</v>
      </c>
      <c r="B10" s="500"/>
      <c r="C10" s="143"/>
      <c r="D10" s="144"/>
      <c r="E10" s="144"/>
      <c r="F10" s="144"/>
      <c r="G10" s="143" t="s">
        <v>247</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H10" s="144"/>
      <c r="AI10" s="144"/>
      <c r="AJ10" s="144"/>
      <c r="AK10" s="144"/>
      <c r="AL10" s="144"/>
      <c r="AM10" s="144"/>
      <c r="AN10" s="144"/>
      <c r="AO10" s="144"/>
      <c r="AP10" s="144"/>
      <c r="AQ10" s="144"/>
      <c r="AR10" s="144"/>
      <c r="AS10" s="144"/>
      <c r="AT10" s="499" t="s">
        <v>248</v>
      </c>
      <c r="AU10" s="500"/>
      <c r="AV10" s="143"/>
      <c r="AW10" s="144" t="s">
        <v>826</v>
      </c>
      <c r="AX10" s="144"/>
      <c r="AY10" s="144"/>
      <c r="AZ10" s="143"/>
      <c r="BC10" s="124" t="s">
        <v>827</v>
      </c>
      <c r="BF10" s="144"/>
      <c r="BG10" s="144"/>
      <c r="BH10" s="144"/>
      <c r="BI10" s="144"/>
      <c r="BJ10" s="144"/>
      <c r="CL10" s="109"/>
    </row>
    <row r="11" spans="1:93" ht="12" customHeight="1" x14ac:dyDescent="0.15">
      <c r="A11" s="499" t="s">
        <v>251</v>
      </c>
      <c r="B11" s="500"/>
      <c r="C11" s="143"/>
      <c r="D11" s="144"/>
      <c r="E11" s="144"/>
      <c r="F11" s="144"/>
      <c r="G11" s="143"/>
      <c r="H11" s="144" t="s">
        <v>252</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H11" s="144"/>
      <c r="AI11" s="144"/>
      <c r="AJ11" s="144"/>
      <c r="AK11" s="144"/>
      <c r="AL11" s="144"/>
      <c r="AM11" s="144"/>
      <c r="AN11" s="144"/>
      <c r="AO11" s="144"/>
      <c r="AP11" s="144"/>
      <c r="AQ11" s="144"/>
      <c r="AR11" s="144"/>
      <c r="AS11" s="144"/>
      <c r="AT11" s="499" t="s">
        <v>253</v>
      </c>
      <c r="AU11" s="500"/>
      <c r="AV11" s="143"/>
      <c r="AW11" s="144"/>
      <c r="AX11" s="144"/>
      <c r="AY11" s="144"/>
      <c r="AZ11" s="143"/>
      <c r="BB11" s="124" t="s">
        <v>828</v>
      </c>
      <c r="BF11" s="144"/>
      <c r="BG11" s="144"/>
      <c r="BH11" s="144"/>
      <c r="BI11" s="144"/>
      <c r="BJ11" s="144"/>
      <c r="CL11" s="109"/>
    </row>
    <row r="12" spans="1:93" ht="12" customHeight="1" x14ac:dyDescent="0.15">
      <c r="A12" s="499" t="s">
        <v>256</v>
      </c>
      <c r="B12" s="500"/>
      <c r="C12" s="143"/>
      <c r="D12" s="144" t="s">
        <v>257</v>
      </c>
      <c r="E12" s="144"/>
      <c r="F12" s="144"/>
      <c r="G12" s="143"/>
      <c r="H12" s="144"/>
      <c r="I12" s="144" t="s">
        <v>258</v>
      </c>
      <c r="J12" s="144"/>
      <c r="K12" s="144"/>
      <c r="L12" s="144"/>
      <c r="M12" s="144"/>
      <c r="N12" s="144"/>
      <c r="O12" s="144"/>
      <c r="P12" s="144"/>
      <c r="Q12" s="144"/>
      <c r="R12" s="144"/>
      <c r="S12" s="144"/>
      <c r="T12" s="144"/>
      <c r="U12" s="144"/>
      <c r="V12" s="144"/>
      <c r="W12" s="144"/>
      <c r="X12" s="144"/>
      <c r="Y12" s="144"/>
      <c r="Z12" s="144"/>
      <c r="AA12" s="144"/>
      <c r="AB12" s="144"/>
      <c r="AC12" s="144"/>
      <c r="AD12" s="144"/>
      <c r="AE12" s="144"/>
      <c r="AH12" s="144"/>
      <c r="AI12" s="144"/>
      <c r="AJ12" s="144"/>
      <c r="AK12" s="144"/>
      <c r="AL12" s="144"/>
      <c r="AM12" s="144"/>
      <c r="AN12" s="144"/>
      <c r="AO12" s="144"/>
      <c r="AP12" s="144"/>
      <c r="AQ12" s="144"/>
      <c r="AR12" s="144"/>
      <c r="AS12" s="144"/>
      <c r="AT12" s="499" t="s">
        <v>259</v>
      </c>
      <c r="AU12" s="500"/>
      <c r="AV12" s="143"/>
      <c r="AW12" s="144"/>
      <c r="AX12" s="144"/>
      <c r="AY12" s="144"/>
      <c r="AZ12" s="143"/>
      <c r="BB12" s="124" t="s">
        <v>439</v>
      </c>
      <c r="BF12" s="144"/>
      <c r="BG12" s="144"/>
      <c r="BH12" s="144"/>
      <c r="BI12" s="144"/>
      <c r="BJ12" s="144"/>
      <c r="CL12" s="109"/>
    </row>
    <row r="13" spans="1:93" ht="12" customHeight="1" x14ac:dyDescent="0.15">
      <c r="A13" s="499" t="s">
        <v>262</v>
      </c>
      <c r="B13" s="500"/>
      <c r="C13" s="143"/>
      <c r="D13" s="144" t="s">
        <v>263</v>
      </c>
      <c r="E13" s="144"/>
      <c r="F13" s="144"/>
      <c r="G13" s="143"/>
      <c r="H13" s="144"/>
      <c r="I13" s="144" t="s">
        <v>264</v>
      </c>
      <c r="J13" s="144"/>
      <c r="K13" s="144"/>
      <c r="L13" s="144"/>
      <c r="M13" s="144"/>
      <c r="N13" s="144"/>
      <c r="O13" s="144"/>
      <c r="P13" s="144"/>
      <c r="Q13" s="144"/>
      <c r="R13" s="144"/>
      <c r="S13" s="144"/>
      <c r="T13" s="144"/>
      <c r="U13" s="144"/>
      <c r="V13" s="144"/>
      <c r="W13" s="144"/>
      <c r="X13" s="144"/>
      <c r="Y13" s="144"/>
      <c r="Z13" s="144"/>
      <c r="AA13" s="144"/>
      <c r="AB13" s="144"/>
      <c r="AC13" s="144"/>
      <c r="AD13" s="144"/>
      <c r="AE13" s="144"/>
      <c r="AH13" s="144"/>
      <c r="AI13" s="144"/>
      <c r="AJ13" s="144"/>
      <c r="AK13" s="144"/>
      <c r="AL13" s="144"/>
      <c r="AM13" s="144"/>
      <c r="AN13" s="144"/>
      <c r="AO13" s="144"/>
      <c r="AP13" s="144"/>
      <c r="AQ13" s="144"/>
      <c r="AR13" s="144"/>
      <c r="AS13" s="144"/>
      <c r="AT13" s="499" t="s">
        <v>265</v>
      </c>
      <c r="AU13" s="500"/>
      <c r="AV13" s="143"/>
      <c r="AW13" s="144" t="s">
        <v>829</v>
      </c>
      <c r="AX13" s="144"/>
      <c r="AY13" s="144"/>
      <c r="AZ13" s="143"/>
      <c r="BC13" s="124" t="s">
        <v>443</v>
      </c>
      <c r="BF13" s="144"/>
      <c r="BG13" s="144"/>
      <c r="BH13" s="144"/>
      <c r="BI13" s="144"/>
      <c r="BJ13" s="144"/>
      <c r="CL13" s="109"/>
    </row>
    <row r="14" spans="1:93" ht="12" customHeight="1" x14ac:dyDescent="0.15">
      <c r="A14" s="499" t="s">
        <v>267</v>
      </c>
      <c r="B14" s="500"/>
      <c r="C14" s="143"/>
      <c r="D14" s="144"/>
      <c r="E14" s="144"/>
      <c r="F14" s="144"/>
      <c r="G14" s="143"/>
      <c r="H14" s="144"/>
      <c r="I14" s="144" t="s">
        <v>245</v>
      </c>
      <c r="J14" s="144"/>
      <c r="K14" s="144"/>
      <c r="L14" s="144"/>
      <c r="M14" s="144"/>
      <c r="N14" s="144"/>
      <c r="O14" s="144"/>
      <c r="P14" s="144"/>
      <c r="Q14" s="144"/>
      <c r="R14" s="144"/>
      <c r="S14" s="144"/>
      <c r="T14" s="144"/>
      <c r="U14" s="144"/>
      <c r="V14" s="144"/>
      <c r="W14" s="144"/>
      <c r="X14" s="144"/>
      <c r="Y14" s="144"/>
      <c r="Z14" s="144"/>
      <c r="AA14" s="144"/>
      <c r="AB14" s="144"/>
      <c r="AC14" s="144"/>
      <c r="AD14" s="144"/>
      <c r="AE14" s="144"/>
      <c r="AH14" s="144"/>
      <c r="AI14" s="144"/>
      <c r="AJ14" s="144"/>
      <c r="AK14" s="144"/>
      <c r="AL14" s="144"/>
      <c r="AM14" s="144"/>
      <c r="AN14" s="144"/>
      <c r="AO14" s="144"/>
      <c r="AP14" s="144"/>
      <c r="AQ14" s="144"/>
      <c r="AR14" s="144"/>
      <c r="AS14" s="144"/>
      <c r="AT14" s="499" t="s">
        <v>268</v>
      </c>
      <c r="AU14" s="500"/>
      <c r="AV14" s="143"/>
      <c r="AW14" s="144" t="s">
        <v>830</v>
      </c>
      <c r="AX14" s="144"/>
      <c r="AY14" s="144"/>
      <c r="AZ14" s="143"/>
      <c r="BC14" s="124" t="s">
        <v>1084</v>
      </c>
      <c r="BF14" s="144"/>
      <c r="BG14" s="144"/>
      <c r="BH14" s="144"/>
      <c r="BI14" s="144"/>
      <c r="BJ14" s="144"/>
      <c r="CL14" s="109"/>
    </row>
    <row r="15" spans="1:93" ht="12" customHeight="1" x14ac:dyDescent="0.15">
      <c r="A15" s="499" t="s">
        <v>270</v>
      </c>
      <c r="B15" s="500"/>
      <c r="C15" s="143"/>
      <c r="D15" s="144" t="s">
        <v>271</v>
      </c>
      <c r="E15" s="144"/>
      <c r="F15" s="144"/>
      <c r="G15" s="143"/>
      <c r="H15" s="144"/>
      <c r="I15" s="144"/>
      <c r="J15" s="144" t="s">
        <v>250</v>
      </c>
      <c r="K15" s="144"/>
      <c r="L15" s="144"/>
      <c r="M15" s="144"/>
      <c r="N15" s="144"/>
      <c r="O15" s="144"/>
      <c r="P15" s="144"/>
      <c r="Q15" s="144"/>
      <c r="R15" s="144"/>
      <c r="S15" s="144"/>
      <c r="T15" s="144"/>
      <c r="U15" s="144"/>
      <c r="V15" s="144"/>
      <c r="W15" s="144"/>
      <c r="X15" s="144"/>
      <c r="Y15" s="144"/>
      <c r="Z15" s="144"/>
      <c r="AA15" s="144"/>
      <c r="AB15" s="144"/>
      <c r="AC15" s="144"/>
      <c r="AD15" s="144"/>
      <c r="AE15" s="144"/>
      <c r="AH15" s="144"/>
      <c r="AI15" s="144"/>
      <c r="AJ15" s="144"/>
      <c r="AK15" s="144"/>
      <c r="AL15" s="144"/>
      <c r="AM15" s="144"/>
      <c r="AN15" s="144"/>
      <c r="AO15" s="144"/>
      <c r="AP15" s="144"/>
      <c r="AQ15" s="144"/>
      <c r="AR15" s="144"/>
      <c r="AS15" s="144"/>
      <c r="AT15" s="499" t="s">
        <v>272</v>
      </c>
      <c r="AU15" s="500"/>
      <c r="AV15" s="143"/>
      <c r="AW15" s="144" t="s">
        <v>832</v>
      </c>
      <c r="AX15" s="144"/>
      <c r="AY15" s="144"/>
      <c r="AZ15" s="143"/>
      <c r="BC15" s="124" t="s">
        <v>447</v>
      </c>
      <c r="BF15" s="144"/>
      <c r="BG15" s="144"/>
      <c r="BH15" s="144"/>
      <c r="BI15" s="144"/>
      <c r="BJ15" s="144"/>
      <c r="CL15" s="109"/>
    </row>
    <row r="16" spans="1:93" ht="12" customHeight="1" x14ac:dyDescent="0.15">
      <c r="A16" s="499" t="s">
        <v>275</v>
      </c>
      <c r="B16" s="500"/>
      <c r="C16" s="143"/>
      <c r="D16" s="144" t="s">
        <v>276</v>
      </c>
      <c r="E16" s="144"/>
      <c r="F16" s="144"/>
      <c r="G16" s="143"/>
      <c r="H16" s="144"/>
      <c r="I16" s="144"/>
      <c r="J16" s="144" t="s">
        <v>255</v>
      </c>
      <c r="K16" s="144"/>
      <c r="L16" s="144"/>
      <c r="M16" s="144"/>
      <c r="N16" s="144"/>
      <c r="O16" s="144"/>
      <c r="P16" s="144"/>
      <c r="Q16" s="144"/>
      <c r="R16" s="144"/>
      <c r="S16" s="144"/>
      <c r="T16" s="144"/>
      <c r="U16" s="144"/>
      <c r="V16" s="144"/>
      <c r="W16" s="144"/>
      <c r="X16" s="144"/>
      <c r="Y16" s="144"/>
      <c r="Z16" s="144"/>
      <c r="AA16" s="144"/>
      <c r="AB16" s="144"/>
      <c r="AC16" s="144"/>
      <c r="AD16" s="144"/>
      <c r="AE16" s="144"/>
      <c r="AH16" s="144"/>
      <c r="AI16" s="144"/>
      <c r="AJ16" s="144"/>
      <c r="AK16" s="144"/>
      <c r="AL16" s="144"/>
      <c r="AM16" s="144"/>
      <c r="AN16" s="144"/>
      <c r="AO16" s="144"/>
      <c r="AP16" s="144"/>
      <c r="AQ16" s="144"/>
      <c r="AR16" s="144"/>
      <c r="AS16" s="144"/>
      <c r="AT16" s="499" t="s">
        <v>277</v>
      </c>
      <c r="AU16" s="500"/>
      <c r="AV16" s="143"/>
      <c r="AW16" s="144" t="s">
        <v>833</v>
      </c>
      <c r="AX16" s="144"/>
      <c r="AY16" s="144"/>
      <c r="AZ16" s="143"/>
      <c r="BC16" s="124" t="s">
        <v>451</v>
      </c>
      <c r="BF16" s="144"/>
      <c r="BG16" s="144"/>
      <c r="BH16" s="144"/>
      <c r="BI16" s="144"/>
      <c r="BJ16" s="144"/>
      <c r="CL16" s="109"/>
    </row>
    <row r="17" spans="1:90" ht="12" customHeight="1" x14ac:dyDescent="0.15">
      <c r="A17" s="499" t="s">
        <v>280</v>
      </c>
      <c r="B17" s="500"/>
      <c r="C17" s="143"/>
      <c r="D17" s="144" t="s">
        <v>281</v>
      </c>
      <c r="E17" s="144"/>
      <c r="F17" s="144"/>
      <c r="G17" s="143"/>
      <c r="H17" s="144"/>
      <c r="I17" s="144"/>
      <c r="J17" s="144" t="s">
        <v>261</v>
      </c>
      <c r="K17" s="144"/>
      <c r="L17" s="144"/>
      <c r="M17" s="144"/>
      <c r="N17" s="144"/>
      <c r="O17" s="144"/>
      <c r="P17" s="144"/>
      <c r="Q17" s="144"/>
      <c r="R17" s="144"/>
      <c r="S17" s="144"/>
      <c r="T17" s="144"/>
      <c r="U17" s="144"/>
      <c r="V17" s="144"/>
      <c r="W17" s="144"/>
      <c r="X17" s="144"/>
      <c r="Y17" s="144"/>
      <c r="Z17" s="144"/>
      <c r="AA17" s="144"/>
      <c r="AB17" s="144"/>
      <c r="AC17" s="144"/>
      <c r="AD17" s="144"/>
      <c r="AE17" s="144"/>
      <c r="AH17" s="144"/>
      <c r="AI17" s="144"/>
      <c r="AJ17" s="144"/>
      <c r="AK17" s="144"/>
      <c r="AL17" s="144"/>
      <c r="AM17" s="144"/>
      <c r="AN17" s="144"/>
      <c r="AO17" s="144"/>
      <c r="AP17" s="144"/>
      <c r="AQ17" s="144"/>
      <c r="AR17" s="144"/>
      <c r="AS17" s="144"/>
      <c r="AT17" s="499" t="s">
        <v>282</v>
      </c>
      <c r="AU17" s="500"/>
      <c r="AV17" s="143"/>
      <c r="AW17" s="144"/>
      <c r="AX17" s="144"/>
      <c r="AY17" s="144"/>
      <c r="AZ17" s="143"/>
      <c r="BB17" s="124" t="s">
        <v>454</v>
      </c>
      <c r="BF17" s="144"/>
      <c r="BG17" s="144"/>
      <c r="BH17" s="144"/>
      <c r="BI17" s="144"/>
      <c r="BJ17" s="144"/>
      <c r="CL17" s="109"/>
    </row>
    <row r="18" spans="1:90" ht="12" customHeight="1" x14ac:dyDescent="0.15">
      <c r="A18" s="499" t="s">
        <v>284</v>
      </c>
      <c r="B18" s="500"/>
      <c r="C18" s="143"/>
      <c r="D18" s="144"/>
      <c r="E18" s="144"/>
      <c r="F18" s="144"/>
      <c r="G18" s="143"/>
      <c r="H18" s="144"/>
      <c r="I18" s="144" t="s">
        <v>266</v>
      </c>
      <c r="J18" s="144"/>
      <c r="K18" s="144"/>
      <c r="L18" s="144"/>
      <c r="M18" s="144"/>
      <c r="N18" s="144"/>
      <c r="O18" s="144"/>
      <c r="P18" s="144"/>
      <c r="Q18" s="144"/>
      <c r="R18" s="144"/>
      <c r="S18" s="144"/>
      <c r="T18" s="144"/>
      <c r="U18" s="144"/>
      <c r="V18" s="144"/>
      <c r="W18" s="144"/>
      <c r="X18" s="144"/>
      <c r="Y18" s="144"/>
      <c r="Z18" s="144"/>
      <c r="AA18" s="144"/>
      <c r="AB18" s="144"/>
      <c r="AC18" s="144"/>
      <c r="AD18" s="144"/>
      <c r="AE18" s="144"/>
      <c r="AH18" s="144"/>
      <c r="AI18" s="144"/>
      <c r="AJ18" s="144"/>
      <c r="AK18" s="144"/>
      <c r="AL18" s="144"/>
      <c r="AM18" s="144"/>
      <c r="AN18" s="144"/>
      <c r="AO18" s="144"/>
      <c r="AP18" s="144"/>
      <c r="AQ18" s="144"/>
      <c r="AR18" s="144"/>
      <c r="AS18" s="144"/>
      <c r="AT18" s="499" t="s">
        <v>285</v>
      </c>
      <c r="AU18" s="500"/>
      <c r="AV18" s="143"/>
      <c r="AW18" s="144"/>
      <c r="AX18" s="144"/>
      <c r="AY18" s="144"/>
      <c r="AZ18" s="143"/>
      <c r="BB18" s="124" t="s">
        <v>834</v>
      </c>
      <c r="BF18" s="144"/>
      <c r="BG18" s="144"/>
      <c r="BH18" s="144"/>
      <c r="BI18" s="144"/>
      <c r="BJ18" s="144"/>
      <c r="CL18" s="109"/>
    </row>
    <row r="19" spans="1:90" ht="12" customHeight="1" x14ac:dyDescent="0.15">
      <c r="A19" s="499" t="s">
        <v>287</v>
      </c>
      <c r="B19" s="500"/>
      <c r="C19" s="143"/>
      <c r="D19" s="144"/>
      <c r="E19" s="144"/>
      <c r="F19" s="144"/>
      <c r="G19" s="143"/>
      <c r="H19" s="144"/>
      <c r="I19" s="144" t="s">
        <v>269</v>
      </c>
      <c r="J19" s="144"/>
      <c r="K19" s="144"/>
      <c r="L19" s="144"/>
      <c r="M19" s="144"/>
      <c r="N19" s="144"/>
      <c r="O19" s="144"/>
      <c r="P19" s="144"/>
      <c r="Q19" s="144"/>
      <c r="R19" s="144"/>
      <c r="S19" s="144"/>
      <c r="T19" s="144"/>
      <c r="U19" s="144"/>
      <c r="V19" s="144"/>
      <c r="W19" s="144"/>
      <c r="X19" s="144"/>
      <c r="Y19" s="144"/>
      <c r="Z19" s="144"/>
      <c r="AA19" s="144"/>
      <c r="AB19" s="144"/>
      <c r="AC19" s="144"/>
      <c r="AD19" s="144"/>
      <c r="AE19" s="144"/>
      <c r="AH19" s="144"/>
      <c r="AI19" s="144"/>
      <c r="AJ19" s="144"/>
      <c r="AK19" s="144"/>
      <c r="AL19" s="144"/>
      <c r="AM19" s="144"/>
      <c r="AN19" s="144"/>
      <c r="AO19" s="144"/>
      <c r="AP19" s="144"/>
      <c r="AQ19" s="144"/>
      <c r="AR19" s="144"/>
      <c r="AS19" s="144"/>
      <c r="AT19" s="499" t="s">
        <v>288</v>
      </c>
      <c r="AU19" s="500"/>
      <c r="AV19" s="143"/>
      <c r="AW19" s="144" t="s">
        <v>835</v>
      </c>
      <c r="AX19" s="144"/>
      <c r="AY19" s="144"/>
      <c r="AZ19" s="143"/>
      <c r="BC19" s="124" t="s">
        <v>836</v>
      </c>
      <c r="BF19" s="144"/>
      <c r="BG19" s="144"/>
      <c r="BH19" s="144"/>
      <c r="BI19" s="144"/>
      <c r="BJ19" s="144"/>
      <c r="CL19" s="109"/>
    </row>
    <row r="20" spans="1:90" ht="12" customHeight="1" x14ac:dyDescent="0.15">
      <c r="A20" s="499" t="s">
        <v>290</v>
      </c>
      <c r="B20" s="500"/>
      <c r="C20" s="143"/>
      <c r="D20" s="144" t="s">
        <v>291</v>
      </c>
      <c r="E20" s="144"/>
      <c r="F20" s="144"/>
      <c r="G20" s="143"/>
      <c r="H20" s="144"/>
      <c r="I20" s="144"/>
      <c r="J20" s="144" t="s">
        <v>274</v>
      </c>
      <c r="K20" s="144"/>
      <c r="L20" s="144"/>
      <c r="M20" s="144"/>
      <c r="N20" s="144"/>
      <c r="O20" s="144"/>
      <c r="P20" s="144"/>
      <c r="Q20" s="144"/>
      <c r="R20" s="144"/>
      <c r="S20" s="144"/>
      <c r="T20" s="144"/>
      <c r="U20" s="144"/>
      <c r="V20" s="144"/>
      <c r="W20" s="144"/>
      <c r="X20" s="144"/>
      <c r="Y20" s="144"/>
      <c r="Z20" s="144"/>
      <c r="AA20" s="144"/>
      <c r="AB20" s="144"/>
      <c r="AC20" s="144"/>
      <c r="AD20" s="144"/>
      <c r="AE20" s="144"/>
      <c r="AH20" s="144"/>
      <c r="AI20" s="144"/>
      <c r="AJ20" s="144"/>
      <c r="AK20" s="144"/>
      <c r="AL20" s="144"/>
      <c r="AM20" s="144"/>
      <c r="AN20" s="144"/>
      <c r="AO20" s="144"/>
      <c r="AP20" s="144"/>
      <c r="AQ20" s="144"/>
      <c r="AR20" s="144"/>
      <c r="AS20" s="144"/>
      <c r="AT20" s="499" t="s">
        <v>292</v>
      </c>
      <c r="AU20" s="500"/>
      <c r="AV20" s="143"/>
      <c r="AW20" s="144" t="s">
        <v>837</v>
      </c>
      <c r="AX20" s="144"/>
      <c r="AY20" s="144"/>
      <c r="AZ20" s="143"/>
      <c r="BC20" s="124" t="s">
        <v>264</v>
      </c>
      <c r="BF20" s="144"/>
      <c r="BG20" s="144"/>
      <c r="BH20" s="144"/>
      <c r="BI20" s="144"/>
      <c r="BJ20" s="144"/>
      <c r="CL20" s="109"/>
    </row>
    <row r="21" spans="1:90" ht="12" customHeight="1" x14ac:dyDescent="0.15">
      <c r="A21" s="499" t="s">
        <v>294</v>
      </c>
      <c r="B21" s="500"/>
      <c r="C21" s="143"/>
      <c r="D21" s="144" t="s">
        <v>295</v>
      </c>
      <c r="E21" s="144"/>
      <c r="F21" s="144"/>
      <c r="G21" s="143"/>
      <c r="H21" s="144"/>
      <c r="I21" s="144"/>
      <c r="J21" s="144" t="s">
        <v>279</v>
      </c>
      <c r="K21" s="144"/>
      <c r="L21" s="144"/>
      <c r="M21" s="144"/>
      <c r="N21" s="144"/>
      <c r="O21" s="144"/>
      <c r="P21" s="144"/>
      <c r="Q21" s="144"/>
      <c r="R21" s="144"/>
      <c r="S21" s="144"/>
      <c r="T21" s="144"/>
      <c r="U21" s="144"/>
      <c r="V21" s="144"/>
      <c r="W21" s="144"/>
      <c r="X21" s="144"/>
      <c r="Y21" s="144"/>
      <c r="Z21" s="144"/>
      <c r="AA21" s="144"/>
      <c r="AB21" s="144"/>
      <c r="AC21" s="144"/>
      <c r="AD21" s="144"/>
      <c r="AE21" s="144"/>
      <c r="AH21" s="144"/>
      <c r="AI21" s="144"/>
      <c r="AJ21" s="144"/>
      <c r="AK21" s="144"/>
      <c r="AL21" s="144"/>
      <c r="AM21" s="144"/>
      <c r="AN21" s="144"/>
      <c r="AO21" s="144"/>
      <c r="AP21" s="144"/>
      <c r="AQ21" s="144"/>
      <c r="AR21" s="144"/>
      <c r="AS21" s="144"/>
      <c r="AT21" s="499" t="s">
        <v>296</v>
      </c>
      <c r="AU21" s="500"/>
      <c r="AV21" s="143"/>
      <c r="AW21" s="144"/>
      <c r="AX21" s="144"/>
      <c r="AY21" s="144"/>
      <c r="AZ21" s="143"/>
      <c r="BC21" s="124" t="s">
        <v>838</v>
      </c>
      <c r="BF21" s="144"/>
      <c r="BG21" s="144"/>
      <c r="BH21" s="144"/>
      <c r="BI21" s="144"/>
      <c r="BJ21" s="144"/>
      <c r="CL21" s="109"/>
    </row>
    <row r="22" spans="1:90" ht="12" customHeight="1" x14ac:dyDescent="0.15">
      <c r="A22" s="499" t="s">
        <v>298</v>
      </c>
      <c r="B22" s="500"/>
      <c r="C22" s="143"/>
      <c r="D22" s="144"/>
      <c r="E22" s="144"/>
      <c r="F22" s="144"/>
      <c r="G22" s="143"/>
      <c r="H22" s="144"/>
      <c r="I22" s="144" t="s">
        <v>283</v>
      </c>
      <c r="J22" s="144"/>
      <c r="K22" s="144"/>
      <c r="L22" s="144"/>
      <c r="M22" s="144"/>
      <c r="N22" s="144"/>
      <c r="O22" s="144"/>
      <c r="P22" s="144"/>
      <c r="Q22" s="144"/>
      <c r="R22" s="144"/>
      <c r="S22" s="144"/>
      <c r="T22" s="144"/>
      <c r="U22" s="144"/>
      <c r="V22" s="144"/>
      <c r="W22" s="144"/>
      <c r="X22" s="144"/>
      <c r="Y22" s="144"/>
      <c r="Z22" s="144"/>
      <c r="AA22" s="144"/>
      <c r="AB22" s="144"/>
      <c r="AC22" s="144"/>
      <c r="AD22" s="144"/>
      <c r="AE22" s="144"/>
      <c r="AH22" s="144"/>
      <c r="AI22" s="144"/>
      <c r="AJ22" s="144"/>
      <c r="AK22" s="144"/>
      <c r="AL22" s="144"/>
      <c r="AM22" s="144"/>
      <c r="AN22" s="144"/>
      <c r="AO22" s="144"/>
      <c r="AP22" s="144"/>
      <c r="AQ22" s="144"/>
      <c r="AR22" s="144"/>
      <c r="AS22" s="144"/>
      <c r="AT22" s="499" t="s">
        <v>299</v>
      </c>
      <c r="AU22" s="500"/>
      <c r="AV22" s="143"/>
      <c r="AW22" s="144" t="s">
        <v>839</v>
      </c>
      <c r="AX22" s="144"/>
      <c r="AY22" s="144"/>
      <c r="AZ22" s="143"/>
      <c r="BD22" s="124" t="s">
        <v>840</v>
      </c>
      <c r="BF22" s="144"/>
      <c r="BG22" s="144"/>
      <c r="BH22" s="144"/>
      <c r="BI22" s="144"/>
      <c r="BJ22" s="144"/>
      <c r="CL22" s="109"/>
    </row>
    <row r="23" spans="1:90" ht="12" customHeight="1" x14ac:dyDescent="0.15">
      <c r="A23" s="499" t="s">
        <v>301</v>
      </c>
      <c r="B23" s="500"/>
      <c r="C23" s="143"/>
      <c r="D23" s="144"/>
      <c r="E23" s="144"/>
      <c r="F23" s="144"/>
      <c r="G23" s="143"/>
      <c r="H23" s="144"/>
      <c r="I23" s="144" t="s">
        <v>302</v>
      </c>
      <c r="J23" s="144"/>
      <c r="K23" s="144"/>
      <c r="L23" s="144"/>
      <c r="M23" s="144"/>
      <c r="N23" s="144"/>
      <c r="O23" s="144"/>
      <c r="P23" s="144"/>
      <c r="Q23" s="144"/>
      <c r="R23" s="144"/>
      <c r="S23" s="144"/>
      <c r="T23" s="144"/>
      <c r="U23" s="144"/>
      <c r="V23" s="144"/>
      <c r="W23" s="144"/>
      <c r="X23" s="144"/>
      <c r="Y23" s="144"/>
      <c r="Z23" s="144"/>
      <c r="AA23" s="144"/>
      <c r="AB23" s="144"/>
      <c r="AC23" s="144"/>
      <c r="AD23" s="144"/>
      <c r="AE23" s="144"/>
      <c r="AH23" s="144"/>
      <c r="AI23" s="144"/>
      <c r="AJ23" s="144"/>
      <c r="AK23" s="144"/>
      <c r="AL23" s="144"/>
      <c r="AM23" s="144"/>
      <c r="AN23" s="144"/>
      <c r="AO23" s="144"/>
      <c r="AP23" s="144"/>
      <c r="AQ23" s="144"/>
      <c r="AR23" s="144"/>
      <c r="AS23" s="144"/>
      <c r="AT23" s="499" t="s">
        <v>303</v>
      </c>
      <c r="AU23" s="500"/>
      <c r="AV23" s="143"/>
      <c r="AW23" s="144" t="s">
        <v>841</v>
      </c>
      <c r="AX23" s="144"/>
      <c r="AY23" s="144"/>
      <c r="AZ23" s="143"/>
      <c r="BD23" s="124" t="s">
        <v>842</v>
      </c>
      <c r="BF23" s="144"/>
      <c r="BG23" s="144"/>
      <c r="BH23" s="144"/>
      <c r="BI23" s="144"/>
      <c r="BJ23" s="144"/>
      <c r="CL23" s="109"/>
    </row>
    <row r="24" spans="1:90" ht="12" customHeight="1" x14ac:dyDescent="0.15">
      <c r="A24" s="499" t="s">
        <v>306</v>
      </c>
      <c r="B24" s="500"/>
      <c r="C24" s="143"/>
      <c r="D24" s="144" t="s">
        <v>307</v>
      </c>
      <c r="E24" s="144"/>
      <c r="F24" s="144"/>
      <c r="G24" s="143"/>
      <c r="H24" s="144"/>
      <c r="I24" s="144"/>
      <c r="J24" s="144" t="s">
        <v>308</v>
      </c>
      <c r="K24" s="144"/>
      <c r="L24" s="144"/>
      <c r="M24" s="144"/>
      <c r="N24" s="144"/>
      <c r="O24" s="144"/>
      <c r="P24" s="144"/>
      <c r="Q24" s="144"/>
      <c r="R24" s="144"/>
      <c r="S24" s="144"/>
      <c r="T24" s="144"/>
      <c r="U24" s="144"/>
      <c r="V24" s="144"/>
      <c r="W24" s="144"/>
      <c r="X24" s="144"/>
      <c r="Y24" s="144"/>
      <c r="Z24" s="144"/>
      <c r="AA24" s="144"/>
      <c r="AB24" s="144"/>
      <c r="AC24" s="144"/>
      <c r="AD24" s="144"/>
      <c r="AE24" s="144"/>
      <c r="AH24" s="144"/>
      <c r="AI24" s="144"/>
      <c r="AJ24" s="144"/>
      <c r="AK24" s="144"/>
      <c r="AL24" s="144"/>
      <c r="AM24" s="144"/>
      <c r="AN24" s="144"/>
      <c r="AO24" s="144"/>
      <c r="AP24" s="144"/>
      <c r="AQ24" s="144"/>
      <c r="AR24" s="144"/>
      <c r="AS24" s="144"/>
      <c r="AT24" s="499" t="s">
        <v>309</v>
      </c>
      <c r="AU24" s="500"/>
      <c r="AV24" s="143"/>
      <c r="AW24" s="144"/>
      <c r="AX24" s="144"/>
      <c r="AY24" s="144"/>
      <c r="AZ24" s="143"/>
      <c r="BC24" s="124" t="s">
        <v>843</v>
      </c>
      <c r="BF24" s="144"/>
      <c r="BG24" s="144"/>
      <c r="BH24" s="144"/>
      <c r="BI24" s="144"/>
      <c r="BJ24" s="144"/>
      <c r="CL24" s="109"/>
    </row>
    <row r="25" spans="1:90" ht="12" customHeight="1" x14ac:dyDescent="0.15">
      <c r="A25" s="499" t="s">
        <v>312</v>
      </c>
      <c r="B25" s="500"/>
      <c r="C25" s="143"/>
      <c r="D25" s="144" t="s">
        <v>313</v>
      </c>
      <c r="E25" s="144"/>
      <c r="F25" s="144"/>
      <c r="G25" s="143"/>
      <c r="H25" s="144"/>
      <c r="I25" s="144"/>
      <c r="J25" s="144" t="s">
        <v>314</v>
      </c>
      <c r="K25" s="144"/>
      <c r="L25" s="144"/>
      <c r="M25" s="144"/>
      <c r="N25" s="144"/>
      <c r="O25" s="144"/>
      <c r="P25" s="144"/>
      <c r="Q25" s="144"/>
      <c r="R25" s="144"/>
      <c r="S25" s="144"/>
      <c r="T25" s="144"/>
      <c r="U25" s="144"/>
      <c r="V25" s="144"/>
      <c r="W25" s="144"/>
      <c r="X25" s="144"/>
      <c r="Y25" s="144"/>
      <c r="Z25" s="144"/>
      <c r="AA25" s="144"/>
      <c r="AB25" s="144"/>
      <c r="AC25" s="144"/>
      <c r="AD25" s="144"/>
      <c r="AE25" s="144"/>
      <c r="AT25" s="499" t="s">
        <v>315</v>
      </c>
      <c r="AU25" s="500"/>
      <c r="AV25" s="140"/>
      <c r="AW25" s="144"/>
      <c r="AY25" s="144"/>
      <c r="AZ25" s="143"/>
      <c r="BC25" s="124" t="s">
        <v>300</v>
      </c>
      <c r="CL25" s="109"/>
    </row>
    <row r="26" spans="1:90" ht="12" customHeight="1" x14ac:dyDescent="0.15">
      <c r="A26" s="499" t="s">
        <v>318</v>
      </c>
      <c r="B26" s="500"/>
      <c r="C26" s="143"/>
      <c r="D26" s="144" t="s">
        <v>319</v>
      </c>
      <c r="E26" s="144"/>
      <c r="F26" s="144"/>
      <c r="G26" s="143"/>
      <c r="H26" s="144"/>
      <c r="I26" s="144"/>
      <c r="J26" s="144" t="s">
        <v>320</v>
      </c>
      <c r="K26" s="144"/>
      <c r="L26" s="144"/>
      <c r="M26" s="144"/>
      <c r="N26" s="144"/>
      <c r="O26" s="144"/>
      <c r="P26" s="144"/>
      <c r="Q26" s="144"/>
      <c r="R26" s="144"/>
      <c r="S26" s="144"/>
      <c r="T26" s="144"/>
      <c r="U26" s="144"/>
      <c r="V26" s="144"/>
      <c r="W26" s="144"/>
      <c r="X26" s="144"/>
      <c r="Y26" s="144"/>
      <c r="Z26" s="144"/>
      <c r="AA26" s="144"/>
      <c r="AB26" s="144"/>
      <c r="AC26" s="144"/>
      <c r="AD26" s="144"/>
      <c r="AT26" s="499" t="s">
        <v>321</v>
      </c>
      <c r="AU26" s="500"/>
      <c r="AV26" s="140"/>
      <c r="AW26" s="124" t="s">
        <v>844</v>
      </c>
      <c r="AZ26" s="140"/>
      <c r="BD26" s="124" t="s">
        <v>305</v>
      </c>
      <c r="CL26" s="109"/>
    </row>
    <row r="27" spans="1:90" ht="12" customHeight="1" x14ac:dyDescent="0.15">
      <c r="A27" s="499" t="s">
        <v>324</v>
      </c>
      <c r="B27" s="500"/>
      <c r="C27" s="143"/>
      <c r="D27" s="144"/>
      <c r="E27" s="144"/>
      <c r="F27" s="144"/>
      <c r="G27" s="143"/>
      <c r="H27" s="144"/>
      <c r="I27" s="144" t="s">
        <v>325</v>
      </c>
      <c r="J27" s="144"/>
      <c r="K27" s="144"/>
      <c r="L27" s="144"/>
      <c r="M27" s="144"/>
      <c r="N27" s="144"/>
      <c r="O27" s="144"/>
      <c r="P27" s="144"/>
      <c r="Q27" s="144"/>
      <c r="R27" s="144"/>
      <c r="S27" s="144"/>
      <c r="T27" s="144"/>
      <c r="U27" s="144"/>
      <c r="V27" s="144"/>
      <c r="W27" s="144"/>
      <c r="X27" s="144"/>
      <c r="Y27" s="144"/>
      <c r="Z27" s="144"/>
      <c r="AA27" s="144"/>
      <c r="AB27" s="144"/>
      <c r="AC27" s="144"/>
      <c r="AD27" s="144"/>
      <c r="AT27" s="499" t="s">
        <v>326</v>
      </c>
      <c r="AU27" s="500"/>
      <c r="AV27" s="140"/>
      <c r="AW27" s="124" t="s">
        <v>845</v>
      </c>
      <c r="AZ27" s="140"/>
      <c r="BD27" s="124" t="s">
        <v>311</v>
      </c>
      <c r="CL27" s="109"/>
    </row>
    <row r="28" spans="1:90" ht="12" customHeight="1" x14ac:dyDescent="0.15">
      <c r="A28" s="499" t="s">
        <v>328</v>
      </c>
      <c r="B28" s="500"/>
      <c r="C28" s="143"/>
      <c r="D28" s="144"/>
      <c r="E28" s="144"/>
      <c r="F28" s="144"/>
      <c r="G28" s="143"/>
      <c r="H28" s="144" t="s">
        <v>349</v>
      </c>
      <c r="I28" s="144"/>
      <c r="J28" s="144"/>
      <c r="K28" s="144"/>
      <c r="L28" s="144"/>
      <c r="M28" s="144"/>
      <c r="N28" s="144"/>
      <c r="O28" s="144"/>
      <c r="P28" s="144"/>
      <c r="Q28" s="144"/>
      <c r="R28" s="144"/>
      <c r="S28" s="144"/>
      <c r="T28" s="144"/>
      <c r="U28" s="144"/>
      <c r="V28" s="144"/>
      <c r="W28" s="144"/>
      <c r="X28" s="144"/>
      <c r="Y28" s="144"/>
      <c r="Z28" s="144"/>
      <c r="AA28" s="144"/>
      <c r="AB28" s="144"/>
      <c r="AC28" s="144"/>
      <c r="AD28" s="144"/>
      <c r="AT28" s="499" t="s">
        <v>330</v>
      </c>
      <c r="AU28" s="500"/>
      <c r="AV28" s="140"/>
      <c r="AW28" s="124" t="s">
        <v>846</v>
      </c>
      <c r="AZ28" s="140"/>
      <c r="BD28" s="124" t="s">
        <v>317</v>
      </c>
      <c r="CL28" s="109"/>
    </row>
    <row r="29" spans="1:90" ht="12" customHeight="1" x14ac:dyDescent="0.15">
      <c r="A29" s="499" t="s">
        <v>331</v>
      </c>
      <c r="B29" s="500"/>
      <c r="C29" s="143"/>
      <c r="D29" s="144"/>
      <c r="E29" s="144"/>
      <c r="F29" s="144"/>
      <c r="G29" s="143"/>
      <c r="H29" s="144" t="s">
        <v>847</v>
      </c>
      <c r="I29" s="144"/>
      <c r="J29" s="144"/>
      <c r="K29" s="144"/>
      <c r="L29" s="144"/>
      <c r="M29" s="144"/>
      <c r="N29" s="144"/>
      <c r="O29" s="144"/>
      <c r="P29" s="144"/>
      <c r="Q29" s="144"/>
      <c r="R29" s="144"/>
      <c r="S29" s="144"/>
      <c r="T29" s="144"/>
      <c r="U29" s="144"/>
      <c r="V29" s="144"/>
      <c r="W29" s="144"/>
      <c r="X29" s="144"/>
      <c r="Y29" s="144"/>
      <c r="Z29" s="144"/>
      <c r="AA29" s="144"/>
      <c r="AB29" s="144"/>
      <c r="AC29" s="144"/>
      <c r="AD29" s="144"/>
      <c r="AT29" s="499" t="s">
        <v>334</v>
      </c>
      <c r="AU29" s="500"/>
      <c r="AV29" s="140"/>
      <c r="AW29" s="124" t="s">
        <v>848</v>
      </c>
      <c r="AZ29" s="140"/>
      <c r="BD29" s="124" t="s">
        <v>323</v>
      </c>
      <c r="CL29" s="109"/>
    </row>
    <row r="30" spans="1:90" ht="12" customHeight="1" x14ac:dyDescent="0.15">
      <c r="A30" s="499" t="s">
        <v>337</v>
      </c>
      <c r="B30" s="500"/>
      <c r="C30" s="143"/>
      <c r="D30" s="144" t="s">
        <v>338</v>
      </c>
      <c r="E30" s="144"/>
      <c r="F30" s="144"/>
      <c r="G30" s="143"/>
      <c r="H30" s="144"/>
      <c r="I30" s="144" t="s">
        <v>357</v>
      </c>
      <c r="J30" s="144"/>
      <c r="K30" s="144"/>
      <c r="L30" s="144"/>
      <c r="M30" s="144"/>
      <c r="N30" s="144"/>
      <c r="O30" s="144"/>
      <c r="P30" s="144"/>
      <c r="Q30" s="144"/>
      <c r="R30" s="144"/>
      <c r="S30" s="144"/>
      <c r="T30" s="144"/>
      <c r="U30" s="144"/>
      <c r="V30" s="144"/>
      <c r="W30" s="144"/>
      <c r="X30" s="144"/>
      <c r="Y30" s="144"/>
      <c r="Z30" s="144"/>
      <c r="AA30" s="144"/>
      <c r="AB30" s="144"/>
      <c r="AC30" s="144"/>
      <c r="AD30" s="144"/>
      <c r="AT30" s="499" t="s">
        <v>340</v>
      </c>
      <c r="AU30" s="500"/>
      <c r="AV30" s="140"/>
      <c r="AZ30" s="140"/>
      <c r="BC30" s="124" t="s">
        <v>327</v>
      </c>
      <c r="CL30" s="109"/>
    </row>
    <row r="31" spans="1:90" ht="12" customHeight="1" x14ac:dyDescent="0.15">
      <c r="A31" s="499" t="s">
        <v>343</v>
      </c>
      <c r="B31" s="500"/>
      <c r="C31" s="143"/>
      <c r="D31" s="144"/>
      <c r="E31" s="144"/>
      <c r="F31" s="144"/>
      <c r="G31" s="143"/>
      <c r="H31" s="144"/>
      <c r="I31" s="144" t="s">
        <v>245</v>
      </c>
      <c r="J31" s="144"/>
      <c r="K31" s="144"/>
      <c r="L31" s="144"/>
      <c r="M31" s="144"/>
      <c r="N31" s="144"/>
      <c r="O31" s="144"/>
      <c r="P31" s="144"/>
      <c r="Q31" s="144"/>
      <c r="R31" s="144"/>
      <c r="S31" s="144"/>
      <c r="T31" s="144"/>
      <c r="U31" s="144"/>
      <c r="V31" s="144"/>
      <c r="W31" s="144"/>
      <c r="X31" s="144"/>
      <c r="Y31" s="144"/>
      <c r="Z31" s="144"/>
      <c r="AA31" s="144"/>
      <c r="AB31" s="144"/>
      <c r="AC31" s="144"/>
      <c r="AD31" s="144"/>
      <c r="AT31" s="499" t="s">
        <v>345</v>
      </c>
      <c r="AU31" s="500"/>
      <c r="AV31" s="140"/>
      <c r="AZ31" s="140"/>
      <c r="BC31" s="124" t="s">
        <v>245</v>
      </c>
      <c r="CL31" s="109"/>
    </row>
    <row r="32" spans="1:90" ht="12" customHeight="1" x14ac:dyDescent="0.15">
      <c r="A32" s="499" t="s">
        <v>348</v>
      </c>
      <c r="B32" s="500"/>
      <c r="C32" s="143"/>
      <c r="D32" s="144" t="s">
        <v>356</v>
      </c>
      <c r="E32" s="144"/>
      <c r="F32" s="144"/>
      <c r="G32" s="143"/>
      <c r="H32" s="144"/>
      <c r="I32" s="144"/>
      <c r="J32" s="124" t="s">
        <v>336</v>
      </c>
      <c r="S32" s="144"/>
      <c r="T32" s="144"/>
      <c r="U32" s="144"/>
      <c r="V32" s="144"/>
      <c r="W32" s="144"/>
      <c r="X32" s="144"/>
      <c r="Y32" s="144"/>
      <c r="Z32" s="144"/>
      <c r="AA32" s="144"/>
      <c r="AB32" s="144"/>
      <c r="AC32" s="144"/>
      <c r="AD32" s="144"/>
      <c r="AT32" s="499" t="s">
        <v>350</v>
      </c>
      <c r="AU32" s="500"/>
      <c r="AV32" s="140"/>
      <c r="AW32" s="124" t="s">
        <v>849</v>
      </c>
      <c r="AZ32" s="140"/>
      <c r="BD32" s="124" t="s">
        <v>336</v>
      </c>
      <c r="CL32" s="109"/>
    </row>
    <row r="33" spans="1:90" ht="12" customHeight="1" x14ac:dyDescent="0.15">
      <c r="A33" s="499" t="s">
        <v>351</v>
      </c>
      <c r="B33" s="500"/>
      <c r="C33" s="143"/>
      <c r="D33" s="144" t="s">
        <v>364</v>
      </c>
      <c r="E33" s="144"/>
      <c r="F33" s="144"/>
      <c r="G33" s="143"/>
      <c r="H33" s="144"/>
      <c r="I33" s="144"/>
      <c r="J33" s="124" t="s">
        <v>342</v>
      </c>
      <c r="S33" s="144"/>
      <c r="T33" s="144"/>
      <c r="U33" s="144"/>
      <c r="V33" s="144"/>
      <c r="W33" s="144"/>
      <c r="X33" s="144"/>
      <c r="Y33" s="144"/>
      <c r="Z33" s="144"/>
      <c r="AA33" s="144"/>
      <c r="AB33" s="144"/>
      <c r="AC33" s="144"/>
      <c r="AD33" s="144"/>
      <c r="AT33" s="499" t="s">
        <v>353</v>
      </c>
      <c r="AU33" s="500"/>
      <c r="AV33" s="140"/>
      <c r="AW33" s="124" t="s">
        <v>450</v>
      </c>
      <c r="AZ33" s="140"/>
      <c r="BD33" s="124" t="s">
        <v>342</v>
      </c>
      <c r="CL33" s="109"/>
    </row>
    <row r="34" spans="1:90" ht="12" customHeight="1" x14ac:dyDescent="0.15">
      <c r="A34" s="499" t="s">
        <v>355</v>
      </c>
      <c r="B34" s="500"/>
      <c r="C34" s="143"/>
      <c r="D34" s="144" t="s">
        <v>850</v>
      </c>
      <c r="E34" s="144"/>
      <c r="F34" s="144"/>
      <c r="G34" s="143"/>
      <c r="H34" s="144"/>
      <c r="I34" s="144"/>
      <c r="J34" s="124" t="s">
        <v>347</v>
      </c>
      <c r="S34" s="144"/>
      <c r="T34" s="144"/>
      <c r="U34" s="144"/>
      <c r="V34" s="144"/>
      <c r="W34" s="144"/>
      <c r="X34" s="144"/>
      <c r="Y34" s="144"/>
      <c r="Z34" s="144"/>
      <c r="AA34" s="144"/>
      <c r="AB34" s="144"/>
      <c r="AC34" s="144"/>
      <c r="AD34" s="144"/>
      <c r="AT34" s="499" t="s">
        <v>358</v>
      </c>
      <c r="AU34" s="500"/>
      <c r="AV34" s="140"/>
      <c r="AW34" s="124" t="s">
        <v>851</v>
      </c>
      <c r="AZ34" s="140"/>
      <c r="BD34" s="124" t="s">
        <v>347</v>
      </c>
      <c r="CL34" s="109"/>
    </row>
    <row r="35" spans="1:90" ht="12" customHeight="1" x14ac:dyDescent="0.15">
      <c r="A35" s="499" t="s">
        <v>360</v>
      </c>
      <c r="B35" s="500"/>
      <c r="C35" s="143"/>
      <c r="D35" s="144"/>
      <c r="E35" s="144"/>
      <c r="F35" s="144"/>
      <c r="G35" s="143"/>
      <c r="H35" s="144"/>
      <c r="I35" s="144" t="s">
        <v>266</v>
      </c>
      <c r="J35" s="144"/>
      <c r="K35" s="144"/>
      <c r="L35" s="144"/>
      <c r="M35" s="144"/>
      <c r="N35" s="144"/>
      <c r="O35" s="144"/>
      <c r="P35" s="144"/>
      <c r="Q35" s="144"/>
      <c r="R35" s="144"/>
      <c r="S35" s="144"/>
      <c r="T35" s="144"/>
      <c r="U35" s="144"/>
      <c r="V35" s="144"/>
      <c r="W35" s="144"/>
      <c r="X35" s="144"/>
      <c r="Y35" s="144"/>
      <c r="Z35" s="144"/>
      <c r="AA35" s="144"/>
      <c r="AB35" s="144"/>
      <c r="AC35" s="144"/>
      <c r="AD35" s="144"/>
      <c r="AT35" s="499" t="s">
        <v>361</v>
      </c>
      <c r="AU35" s="500"/>
      <c r="AV35" s="140"/>
      <c r="AZ35" s="140"/>
      <c r="BC35" s="124" t="s">
        <v>266</v>
      </c>
      <c r="CL35" s="109"/>
    </row>
    <row r="36" spans="1:90" ht="12" customHeight="1" x14ac:dyDescent="0.15">
      <c r="A36" s="499" t="s">
        <v>363</v>
      </c>
      <c r="B36" s="500"/>
      <c r="C36" s="143"/>
      <c r="D36" s="144"/>
      <c r="E36" s="144"/>
      <c r="F36" s="144"/>
      <c r="G36" s="143"/>
      <c r="H36" s="144"/>
      <c r="I36" s="144" t="s">
        <v>269</v>
      </c>
      <c r="J36" s="144"/>
      <c r="K36" s="144"/>
      <c r="L36" s="144"/>
      <c r="M36" s="144"/>
      <c r="N36" s="144"/>
      <c r="O36" s="144"/>
      <c r="P36" s="144"/>
      <c r="Q36" s="144"/>
      <c r="R36" s="144"/>
      <c r="S36" s="144"/>
      <c r="T36" s="144"/>
      <c r="U36" s="144"/>
      <c r="V36" s="144"/>
      <c r="W36" s="144"/>
      <c r="X36" s="144"/>
      <c r="Y36" s="144"/>
      <c r="Z36" s="144"/>
      <c r="AA36" s="144"/>
      <c r="AB36" s="144"/>
      <c r="AC36" s="144"/>
      <c r="AD36" s="144"/>
      <c r="AT36" s="499" t="s">
        <v>365</v>
      </c>
      <c r="AU36" s="500"/>
      <c r="AV36" s="140"/>
      <c r="AZ36" s="140"/>
      <c r="BC36" s="124" t="s">
        <v>354</v>
      </c>
      <c r="CL36" s="109"/>
    </row>
    <row r="37" spans="1:90" ht="12" customHeight="1" x14ac:dyDescent="0.15">
      <c r="A37" s="499" t="s">
        <v>367</v>
      </c>
      <c r="B37" s="500"/>
      <c r="C37" s="143"/>
      <c r="D37" s="144" t="s">
        <v>852</v>
      </c>
      <c r="E37" s="144"/>
      <c r="F37" s="144"/>
      <c r="G37" s="143"/>
      <c r="H37" s="144"/>
      <c r="I37" s="144"/>
      <c r="J37" s="144" t="s">
        <v>384</v>
      </c>
      <c r="K37" s="144"/>
      <c r="L37" s="144"/>
      <c r="M37" s="144"/>
      <c r="N37" s="144"/>
      <c r="O37" s="144"/>
      <c r="P37" s="144"/>
      <c r="Q37" s="144"/>
      <c r="R37" s="144"/>
      <c r="S37" s="144"/>
      <c r="T37" s="144"/>
      <c r="U37" s="144"/>
      <c r="V37" s="144"/>
      <c r="W37" s="144"/>
      <c r="X37" s="144"/>
      <c r="Y37" s="144"/>
      <c r="Z37" s="144"/>
      <c r="AA37" s="144"/>
      <c r="AB37" s="144"/>
      <c r="AC37" s="144"/>
      <c r="AD37" s="144"/>
      <c r="AT37" s="499" t="s">
        <v>369</v>
      </c>
      <c r="AU37" s="500"/>
      <c r="AV37" s="140"/>
      <c r="AW37" s="124" t="s">
        <v>853</v>
      </c>
      <c r="AZ37" s="140"/>
      <c r="BD37" s="124" t="s">
        <v>336</v>
      </c>
      <c r="CL37" s="109"/>
    </row>
    <row r="38" spans="1:90" ht="12" customHeight="1" x14ac:dyDescent="0.15">
      <c r="A38" s="499" t="s">
        <v>371</v>
      </c>
      <c r="B38" s="500"/>
      <c r="C38" s="143"/>
      <c r="D38" s="144" t="s">
        <v>383</v>
      </c>
      <c r="E38" s="144"/>
      <c r="F38" s="144"/>
      <c r="G38" s="143"/>
      <c r="H38" s="144"/>
      <c r="I38" s="144"/>
      <c r="J38" s="144" t="s">
        <v>390</v>
      </c>
      <c r="K38" s="144"/>
      <c r="L38" s="144"/>
      <c r="M38" s="144"/>
      <c r="N38" s="144"/>
      <c r="O38" s="144"/>
      <c r="P38" s="144"/>
      <c r="Q38" s="144"/>
      <c r="R38" s="144"/>
      <c r="S38" s="144"/>
      <c r="T38" s="144"/>
      <c r="U38" s="144"/>
      <c r="V38" s="144"/>
      <c r="W38" s="144"/>
      <c r="X38" s="144"/>
      <c r="Y38" s="144"/>
      <c r="Z38" s="144"/>
      <c r="AA38" s="144"/>
      <c r="AB38" s="144"/>
      <c r="AC38" s="144"/>
      <c r="AD38" s="144"/>
      <c r="AT38" s="499" t="s">
        <v>373</v>
      </c>
      <c r="AU38" s="500"/>
      <c r="AV38" s="140"/>
      <c r="AW38" s="124" t="s">
        <v>260</v>
      </c>
      <c r="AZ38" s="140"/>
      <c r="BD38" s="124" t="s">
        <v>342</v>
      </c>
      <c r="CL38" s="109"/>
    </row>
    <row r="39" spans="1:90" ht="12" customHeight="1" x14ac:dyDescent="0.15">
      <c r="A39" s="499" t="s">
        <v>376</v>
      </c>
      <c r="B39" s="500"/>
      <c r="C39" s="143"/>
      <c r="D39" s="144"/>
      <c r="E39" s="144"/>
      <c r="F39" s="144"/>
      <c r="G39" s="143"/>
      <c r="H39" s="144"/>
      <c r="I39" s="144" t="s">
        <v>283</v>
      </c>
      <c r="J39" s="144"/>
      <c r="K39" s="144"/>
      <c r="L39" s="144"/>
      <c r="M39" s="144"/>
      <c r="N39" s="144"/>
      <c r="O39" s="144"/>
      <c r="P39" s="144"/>
      <c r="Q39" s="144"/>
      <c r="R39" s="144"/>
      <c r="S39" s="144"/>
      <c r="T39" s="144"/>
      <c r="U39" s="144"/>
      <c r="V39" s="144"/>
      <c r="W39" s="144"/>
      <c r="X39" s="144"/>
      <c r="Y39" s="144"/>
      <c r="Z39" s="144"/>
      <c r="AA39" s="144"/>
      <c r="AB39" s="144"/>
      <c r="AC39" s="144"/>
      <c r="AD39" s="144"/>
      <c r="AT39" s="499" t="s">
        <v>377</v>
      </c>
      <c r="AU39" s="500"/>
      <c r="AV39" s="140"/>
      <c r="AW39" s="124" t="s">
        <v>854</v>
      </c>
      <c r="AZ39" s="140"/>
      <c r="BD39" s="124" t="s">
        <v>347</v>
      </c>
      <c r="CL39" s="109"/>
    </row>
    <row r="40" spans="1:90" ht="12" customHeight="1" x14ac:dyDescent="0.15">
      <c r="A40" s="499" t="s">
        <v>379</v>
      </c>
      <c r="B40" s="500"/>
      <c r="C40" s="143"/>
      <c r="D40" s="144"/>
      <c r="E40" s="144"/>
      <c r="F40" s="144"/>
      <c r="G40" s="143"/>
      <c r="H40" s="144"/>
      <c r="I40" s="144" t="s">
        <v>302</v>
      </c>
      <c r="J40" s="144"/>
      <c r="K40" s="144"/>
      <c r="L40" s="144"/>
      <c r="M40" s="144"/>
      <c r="N40" s="144"/>
      <c r="O40" s="144"/>
      <c r="P40" s="144"/>
      <c r="Q40" s="144"/>
      <c r="R40" s="144"/>
      <c r="S40" s="144"/>
      <c r="T40" s="144"/>
      <c r="U40" s="144"/>
      <c r="V40" s="144"/>
      <c r="W40" s="144"/>
      <c r="X40" s="144"/>
      <c r="Y40" s="144"/>
      <c r="Z40" s="144"/>
      <c r="AA40" s="144"/>
      <c r="AB40" s="144"/>
      <c r="AC40" s="144"/>
      <c r="AD40" s="144"/>
      <c r="AT40" s="499" t="s">
        <v>380</v>
      </c>
      <c r="AU40" s="500"/>
      <c r="AV40" s="140"/>
      <c r="AZ40" s="140"/>
      <c r="BC40" s="124" t="s">
        <v>370</v>
      </c>
      <c r="CL40" s="109"/>
    </row>
    <row r="41" spans="1:90" ht="12" customHeight="1" x14ac:dyDescent="0.15">
      <c r="A41" s="499" t="s">
        <v>382</v>
      </c>
      <c r="B41" s="500"/>
      <c r="C41" s="143"/>
      <c r="D41" s="144" t="s">
        <v>855</v>
      </c>
      <c r="E41" s="144"/>
      <c r="F41" s="144"/>
      <c r="G41" s="143"/>
      <c r="H41" s="144"/>
      <c r="I41" s="144"/>
      <c r="J41" s="144" t="s">
        <v>402</v>
      </c>
      <c r="K41" s="144"/>
      <c r="L41" s="144"/>
      <c r="M41" s="144"/>
      <c r="N41" s="144"/>
      <c r="O41" s="144"/>
      <c r="P41" s="144"/>
      <c r="Q41" s="144"/>
      <c r="R41" s="144"/>
      <c r="S41" s="144"/>
      <c r="T41" s="144"/>
      <c r="U41" s="144"/>
      <c r="V41" s="144"/>
      <c r="W41" s="144"/>
      <c r="X41" s="144"/>
      <c r="Y41" s="144"/>
      <c r="Z41" s="144"/>
      <c r="AA41" s="144"/>
      <c r="AB41" s="144"/>
      <c r="AC41" s="144"/>
      <c r="AD41" s="144"/>
      <c r="AT41" s="499" t="s">
        <v>385</v>
      </c>
      <c r="AU41" s="500"/>
      <c r="AV41" s="140"/>
      <c r="AW41" s="124" t="s">
        <v>856</v>
      </c>
      <c r="AZ41" s="140"/>
      <c r="BC41" s="124" t="s">
        <v>375</v>
      </c>
      <c r="CL41" s="109"/>
    </row>
    <row r="42" spans="1:90" ht="12" customHeight="1" x14ac:dyDescent="0.15">
      <c r="A42" s="499" t="s">
        <v>388</v>
      </c>
      <c r="B42" s="500"/>
      <c r="C42" s="143"/>
      <c r="D42" s="144" t="s">
        <v>857</v>
      </c>
      <c r="E42" s="144"/>
      <c r="F42" s="144"/>
      <c r="G42" s="143"/>
      <c r="H42" s="144"/>
      <c r="I42" s="144"/>
      <c r="J42" s="144" t="s">
        <v>407</v>
      </c>
      <c r="K42" s="144"/>
      <c r="L42" s="144"/>
      <c r="M42" s="144"/>
      <c r="N42" s="144"/>
      <c r="O42" s="144"/>
      <c r="P42" s="144"/>
      <c r="Q42" s="144"/>
      <c r="R42" s="144"/>
      <c r="S42" s="144"/>
      <c r="T42" s="144"/>
      <c r="U42" s="144"/>
      <c r="V42" s="144"/>
      <c r="W42" s="144"/>
      <c r="X42" s="144"/>
      <c r="Y42" s="144"/>
      <c r="Z42" s="144"/>
      <c r="AA42" s="144"/>
      <c r="AB42" s="144"/>
      <c r="AC42" s="144"/>
      <c r="AD42" s="144"/>
      <c r="AT42" s="499" t="s">
        <v>391</v>
      </c>
      <c r="AU42" s="500"/>
      <c r="AV42" s="140"/>
      <c r="AW42" s="124" t="s">
        <v>858</v>
      </c>
      <c r="AZ42" s="140"/>
      <c r="BC42" s="124" t="s">
        <v>859</v>
      </c>
      <c r="CL42" s="109"/>
    </row>
    <row r="43" spans="1:90" ht="12" customHeight="1" x14ac:dyDescent="0.15">
      <c r="A43" s="499" t="s">
        <v>394</v>
      </c>
      <c r="B43" s="500"/>
      <c r="C43" s="143"/>
      <c r="D43" s="144" t="s">
        <v>406</v>
      </c>
      <c r="E43" s="144"/>
      <c r="F43" s="144"/>
      <c r="G43" s="143"/>
      <c r="H43" s="144"/>
      <c r="I43" s="144"/>
      <c r="J43" s="144" t="s">
        <v>412</v>
      </c>
      <c r="K43" s="144"/>
      <c r="L43" s="144"/>
      <c r="M43" s="144"/>
      <c r="N43" s="144"/>
      <c r="O43" s="144"/>
      <c r="P43" s="144"/>
      <c r="Q43" s="144"/>
      <c r="R43" s="144"/>
      <c r="S43" s="144"/>
      <c r="T43" s="144"/>
      <c r="U43" s="144"/>
      <c r="V43" s="144"/>
      <c r="W43" s="144"/>
      <c r="X43" s="144"/>
      <c r="Y43" s="144"/>
      <c r="Z43" s="144"/>
      <c r="AA43" s="144"/>
      <c r="AB43" s="144"/>
      <c r="AC43" s="144"/>
      <c r="AD43" s="144"/>
      <c r="AT43" s="499" t="s">
        <v>395</v>
      </c>
      <c r="AU43" s="500"/>
      <c r="AV43" s="140"/>
      <c r="AZ43" s="140"/>
      <c r="BB43" s="124" t="s">
        <v>860</v>
      </c>
      <c r="CL43" s="109"/>
    </row>
    <row r="44" spans="1:90" ht="12" customHeight="1" x14ac:dyDescent="0.15">
      <c r="A44" s="499" t="s">
        <v>397</v>
      </c>
      <c r="B44" s="500"/>
      <c r="C44" s="143"/>
      <c r="D44" s="144"/>
      <c r="E44" s="144"/>
      <c r="F44" s="144"/>
      <c r="G44" s="143"/>
      <c r="H44" s="144"/>
      <c r="I44" s="144" t="s">
        <v>325</v>
      </c>
      <c r="J44" s="144"/>
      <c r="K44" s="144"/>
      <c r="L44" s="144"/>
      <c r="M44" s="144"/>
      <c r="N44" s="144"/>
      <c r="O44" s="144"/>
      <c r="P44" s="144"/>
      <c r="Q44" s="144"/>
      <c r="R44" s="144"/>
      <c r="S44" s="144"/>
      <c r="T44" s="144"/>
      <c r="U44" s="144"/>
      <c r="V44" s="144"/>
      <c r="W44" s="144"/>
      <c r="X44" s="144"/>
      <c r="Y44" s="144"/>
      <c r="Z44" s="144"/>
      <c r="AA44" s="144"/>
      <c r="AB44" s="144"/>
      <c r="AC44" s="144"/>
      <c r="AD44" s="144"/>
      <c r="AT44" s="499" t="s">
        <v>398</v>
      </c>
      <c r="AU44" s="500"/>
      <c r="AV44" s="140"/>
      <c r="AZ44" s="140"/>
      <c r="BA44" s="124" t="s">
        <v>289</v>
      </c>
      <c r="CL44" s="109"/>
    </row>
    <row r="45" spans="1:90" ht="12" customHeight="1" x14ac:dyDescent="0.15">
      <c r="A45" s="499" t="s">
        <v>400</v>
      </c>
      <c r="B45" s="500"/>
      <c r="C45" s="143"/>
      <c r="D45" s="144"/>
      <c r="E45" s="144"/>
      <c r="F45" s="144"/>
      <c r="G45" s="143"/>
      <c r="H45" s="144" t="s">
        <v>861</v>
      </c>
      <c r="I45" s="144"/>
      <c r="J45" s="144"/>
      <c r="K45" s="144"/>
      <c r="L45" s="144"/>
      <c r="M45" s="144"/>
      <c r="N45" s="144"/>
      <c r="O45" s="144"/>
      <c r="P45" s="144"/>
      <c r="Q45" s="144"/>
      <c r="R45" s="144"/>
      <c r="S45" s="144"/>
      <c r="T45" s="144"/>
      <c r="U45" s="144"/>
      <c r="V45" s="144"/>
      <c r="W45" s="144"/>
      <c r="X45" s="144"/>
      <c r="Y45" s="144"/>
      <c r="Z45" s="144"/>
      <c r="AA45" s="144"/>
      <c r="AB45" s="144"/>
      <c r="AC45" s="144"/>
      <c r="AD45" s="144"/>
      <c r="AT45" s="499" t="s">
        <v>403</v>
      </c>
      <c r="AU45" s="500"/>
      <c r="AV45" s="140"/>
      <c r="AZ45" s="140"/>
      <c r="BA45" s="124" t="s">
        <v>381</v>
      </c>
      <c r="CL45" s="109"/>
    </row>
    <row r="46" spans="1:90" ht="12" customHeight="1" x14ac:dyDescent="0.15">
      <c r="A46" s="499" t="s">
        <v>405</v>
      </c>
      <c r="B46" s="500"/>
      <c r="C46" s="143"/>
      <c r="D46" s="144"/>
      <c r="E46" s="144"/>
      <c r="F46" s="144"/>
      <c r="G46" s="143"/>
      <c r="H46" s="144" t="s">
        <v>352</v>
      </c>
      <c r="I46" s="144"/>
      <c r="J46" s="144"/>
      <c r="K46" s="144"/>
      <c r="L46" s="144"/>
      <c r="M46" s="144"/>
      <c r="N46" s="144"/>
      <c r="O46" s="144"/>
      <c r="P46" s="144"/>
      <c r="Q46" s="144"/>
      <c r="R46" s="144"/>
      <c r="S46" s="144"/>
      <c r="T46" s="144"/>
      <c r="U46" s="144"/>
      <c r="V46" s="144"/>
      <c r="W46" s="144"/>
      <c r="X46" s="144"/>
      <c r="Y46" s="144"/>
      <c r="Z46" s="144"/>
      <c r="AA46" s="144"/>
      <c r="AB46" s="144"/>
      <c r="AC46" s="144"/>
      <c r="AD46" s="144"/>
      <c r="AT46" s="499" t="s">
        <v>408</v>
      </c>
      <c r="AU46" s="500"/>
      <c r="AV46" s="140"/>
      <c r="AW46" s="124" t="s">
        <v>304</v>
      </c>
      <c r="AZ46" s="140"/>
      <c r="BB46" s="124" t="s">
        <v>387</v>
      </c>
      <c r="CL46" s="109"/>
    </row>
    <row r="47" spans="1:90" ht="12" customHeight="1" x14ac:dyDescent="0.15">
      <c r="A47" s="499" t="s">
        <v>410</v>
      </c>
      <c r="B47" s="500"/>
      <c r="C47" s="140"/>
      <c r="D47" s="124" t="s">
        <v>862</v>
      </c>
      <c r="G47" s="140"/>
      <c r="H47" s="144"/>
      <c r="I47" s="144" t="s">
        <v>357</v>
      </c>
      <c r="J47" s="144"/>
      <c r="K47" s="144"/>
      <c r="L47" s="144"/>
      <c r="M47" s="144"/>
      <c r="N47" s="144"/>
      <c r="O47" s="144"/>
      <c r="P47" s="144"/>
      <c r="Q47" s="144"/>
      <c r="R47" s="144"/>
      <c r="AT47" s="499" t="s">
        <v>413</v>
      </c>
      <c r="AU47" s="500"/>
      <c r="AV47" s="140"/>
      <c r="AW47" s="124" t="s">
        <v>863</v>
      </c>
      <c r="AZ47" s="140"/>
      <c r="BB47" s="124" t="s">
        <v>393</v>
      </c>
      <c r="CL47" s="109"/>
    </row>
    <row r="48" spans="1:90" ht="12" customHeight="1" x14ac:dyDescent="0.15">
      <c r="A48" s="499" t="s">
        <v>415</v>
      </c>
      <c r="B48" s="500"/>
      <c r="C48" s="140"/>
      <c r="G48" s="140"/>
      <c r="H48" s="144"/>
      <c r="I48" s="144" t="s">
        <v>245</v>
      </c>
      <c r="J48" s="144"/>
      <c r="K48" s="144"/>
      <c r="L48" s="144"/>
      <c r="M48" s="144"/>
      <c r="N48" s="144"/>
      <c r="O48" s="144"/>
      <c r="P48" s="144"/>
      <c r="Q48" s="144"/>
      <c r="R48" s="144"/>
      <c r="AT48" s="499" t="s">
        <v>416</v>
      </c>
      <c r="AU48" s="500"/>
      <c r="AV48" s="140"/>
      <c r="AZ48" s="140"/>
      <c r="BA48" s="124" t="s">
        <v>396</v>
      </c>
      <c r="CL48" s="109"/>
    </row>
    <row r="49" spans="1:90" ht="12" customHeight="1" x14ac:dyDescent="0.15">
      <c r="A49" s="499" t="s">
        <v>418</v>
      </c>
      <c r="B49" s="500"/>
      <c r="C49" s="140"/>
      <c r="D49" s="124" t="s">
        <v>430</v>
      </c>
      <c r="G49" s="140"/>
      <c r="H49" s="144"/>
      <c r="I49" s="144"/>
      <c r="J49" s="144" t="s">
        <v>336</v>
      </c>
      <c r="K49" s="144"/>
      <c r="L49" s="144"/>
      <c r="M49" s="144"/>
      <c r="N49" s="144"/>
      <c r="O49" s="144"/>
      <c r="P49" s="144"/>
      <c r="Q49" s="144"/>
      <c r="R49" s="144"/>
      <c r="AT49" s="499" t="s">
        <v>420</v>
      </c>
      <c r="AU49" s="500"/>
      <c r="AV49" s="140"/>
      <c r="AZ49" s="140"/>
      <c r="BA49" s="124" t="s">
        <v>399</v>
      </c>
      <c r="CL49" s="109"/>
    </row>
    <row r="50" spans="1:90" ht="12" customHeight="1" x14ac:dyDescent="0.15">
      <c r="A50" s="499" t="s">
        <v>421</v>
      </c>
      <c r="B50" s="500"/>
      <c r="C50" s="140"/>
      <c r="D50" s="124" t="s">
        <v>864</v>
      </c>
      <c r="G50" s="140"/>
      <c r="H50" s="144"/>
      <c r="I50" s="144"/>
      <c r="J50" s="144" t="s">
        <v>342</v>
      </c>
      <c r="K50" s="144"/>
      <c r="L50" s="144"/>
      <c r="M50" s="144"/>
      <c r="N50" s="144"/>
      <c r="O50" s="144"/>
      <c r="P50" s="144"/>
      <c r="Q50" s="144"/>
      <c r="R50" s="144"/>
      <c r="AT50" s="499" t="s">
        <v>423</v>
      </c>
      <c r="AU50" s="500"/>
      <c r="AV50" s="140"/>
      <c r="AZ50" s="140"/>
      <c r="BB50" s="124" t="s">
        <v>404</v>
      </c>
      <c r="CL50" s="109"/>
    </row>
    <row r="51" spans="1:90" ht="12" customHeight="1" x14ac:dyDescent="0.15">
      <c r="A51" s="499" t="s">
        <v>425</v>
      </c>
      <c r="B51" s="500"/>
      <c r="C51" s="140"/>
      <c r="D51" s="124" t="s">
        <v>865</v>
      </c>
      <c r="G51" s="140"/>
      <c r="H51" s="144"/>
      <c r="I51" s="144"/>
      <c r="J51" s="144" t="s">
        <v>347</v>
      </c>
      <c r="K51" s="144"/>
      <c r="L51" s="144"/>
      <c r="M51" s="144"/>
      <c r="N51" s="144"/>
      <c r="O51" s="144"/>
      <c r="P51" s="144"/>
      <c r="Q51" s="144"/>
      <c r="R51" s="144"/>
      <c r="AT51" s="499" t="s">
        <v>427</v>
      </c>
      <c r="AU51" s="500"/>
      <c r="AV51" s="140"/>
      <c r="AZ51" s="140"/>
      <c r="BA51" s="124" t="s">
        <v>409</v>
      </c>
      <c r="CL51" s="109"/>
    </row>
    <row r="52" spans="1:90" ht="12" customHeight="1" x14ac:dyDescent="0.15">
      <c r="A52" s="499" t="s">
        <v>429</v>
      </c>
      <c r="B52" s="500"/>
      <c r="C52" s="140"/>
      <c r="G52" s="140"/>
      <c r="H52" s="144"/>
      <c r="I52" s="144" t="s">
        <v>266</v>
      </c>
      <c r="J52" s="144"/>
      <c r="K52" s="144"/>
      <c r="L52" s="144"/>
      <c r="M52" s="144"/>
      <c r="N52" s="144"/>
      <c r="O52" s="144"/>
      <c r="P52" s="144"/>
      <c r="Q52" s="144"/>
      <c r="R52" s="144"/>
      <c r="AT52" s="499" t="s">
        <v>432</v>
      </c>
      <c r="AU52" s="500"/>
      <c r="AV52" s="140"/>
      <c r="AZ52" s="140"/>
      <c r="BA52" s="124" t="s">
        <v>414</v>
      </c>
      <c r="CL52" s="109"/>
    </row>
    <row r="53" spans="1:90" ht="12" customHeight="1" x14ac:dyDescent="0.15">
      <c r="A53" s="499" t="s">
        <v>434</v>
      </c>
      <c r="B53" s="500"/>
      <c r="C53" s="140"/>
      <c r="G53" s="140"/>
      <c r="H53" s="144"/>
      <c r="I53" s="144" t="s">
        <v>269</v>
      </c>
      <c r="J53" s="144"/>
      <c r="K53" s="144"/>
      <c r="L53" s="144"/>
      <c r="M53" s="144"/>
      <c r="N53" s="144"/>
      <c r="O53" s="144"/>
      <c r="P53" s="144"/>
      <c r="Q53" s="144"/>
      <c r="R53" s="144"/>
      <c r="AT53" s="499" t="s">
        <v>436</v>
      </c>
      <c r="AU53" s="500"/>
      <c r="AV53" s="140"/>
      <c r="AZ53" s="140"/>
      <c r="BB53" s="124" t="s">
        <v>1085</v>
      </c>
      <c r="CL53" s="109"/>
    </row>
    <row r="54" spans="1:90" ht="12" customHeight="1" x14ac:dyDescent="0.15">
      <c r="A54" s="499" t="s">
        <v>438</v>
      </c>
      <c r="B54" s="500"/>
      <c r="C54" s="140"/>
      <c r="D54" s="124" t="s">
        <v>867</v>
      </c>
      <c r="G54" s="140"/>
      <c r="H54" s="144"/>
      <c r="I54" s="144"/>
      <c r="J54" s="144" t="s">
        <v>384</v>
      </c>
      <c r="K54" s="144"/>
      <c r="L54" s="144"/>
      <c r="M54" s="144"/>
      <c r="N54" s="144"/>
      <c r="O54" s="144"/>
      <c r="P54" s="144"/>
      <c r="Q54" s="144"/>
      <c r="R54" s="144"/>
      <c r="AT54" s="499" t="s">
        <v>440</v>
      </c>
      <c r="AU54" s="500"/>
      <c r="AV54" s="140"/>
      <c r="AZ54" s="140"/>
      <c r="BB54" s="124" t="s">
        <v>2221</v>
      </c>
      <c r="CL54" s="109"/>
    </row>
    <row r="55" spans="1:90" ht="12" customHeight="1" x14ac:dyDescent="0.15">
      <c r="A55" s="499" t="s">
        <v>441</v>
      </c>
      <c r="B55" s="500"/>
      <c r="C55" s="140"/>
      <c r="D55" s="124" t="s">
        <v>869</v>
      </c>
      <c r="G55" s="140"/>
      <c r="H55" s="144"/>
      <c r="I55" s="144"/>
      <c r="J55" s="144" t="s">
        <v>390</v>
      </c>
      <c r="K55" s="144"/>
      <c r="L55" s="144"/>
      <c r="M55" s="144"/>
      <c r="N55" s="144"/>
      <c r="O55" s="144"/>
      <c r="P55" s="144"/>
      <c r="Q55" s="144"/>
      <c r="R55" s="144"/>
      <c r="AT55" s="499" t="s">
        <v>444</v>
      </c>
      <c r="AU55" s="500"/>
      <c r="AV55" s="140"/>
      <c r="AZ55" s="140"/>
      <c r="BB55" s="124" t="s">
        <v>1086</v>
      </c>
      <c r="CL55" s="109"/>
    </row>
    <row r="56" spans="1:90" ht="12" customHeight="1" x14ac:dyDescent="0.15">
      <c r="A56" s="499" t="s">
        <v>445</v>
      </c>
      <c r="B56" s="500"/>
      <c r="C56" s="140"/>
      <c r="G56" s="140"/>
      <c r="H56" s="144"/>
      <c r="I56" s="144" t="s">
        <v>283</v>
      </c>
      <c r="J56" s="144"/>
      <c r="K56" s="144"/>
      <c r="L56" s="144"/>
      <c r="M56" s="144"/>
      <c r="N56" s="144"/>
      <c r="O56" s="144"/>
      <c r="P56" s="144"/>
      <c r="Q56" s="144"/>
      <c r="R56" s="144"/>
      <c r="AT56" s="499" t="s">
        <v>448</v>
      </c>
      <c r="AU56" s="500"/>
      <c r="AV56" s="140"/>
      <c r="AZ56" s="140"/>
      <c r="BB56" s="124" t="s">
        <v>1087</v>
      </c>
      <c r="CL56" s="109"/>
    </row>
    <row r="57" spans="1:90" ht="12" customHeight="1" x14ac:dyDescent="0.15">
      <c r="A57" s="499" t="s">
        <v>449</v>
      </c>
      <c r="B57" s="500"/>
      <c r="C57" s="140"/>
      <c r="G57" s="140"/>
      <c r="H57" s="144"/>
      <c r="I57" s="144" t="s">
        <v>302</v>
      </c>
      <c r="J57" s="144"/>
      <c r="K57" s="144"/>
      <c r="L57" s="144"/>
      <c r="M57" s="144"/>
      <c r="N57" s="144"/>
      <c r="O57" s="144"/>
      <c r="P57" s="144"/>
      <c r="Q57" s="144"/>
      <c r="R57" s="144"/>
      <c r="AT57" s="499" t="s">
        <v>452</v>
      </c>
      <c r="AU57" s="500"/>
      <c r="AV57" s="140"/>
      <c r="AZ57" s="140"/>
      <c r="BA57" s="124" t="s">
        <v>433</v>
      </c>
      <c r="CL57" s="109"/>
    </row>
    <row r="58" spans="1:90" ht="12" customHeight="1" x14ac:dyDescent="0.15">
      <c r="A58" s="499" t="s">
        <v>453</v>
      </c>
      <c r="B58" s="500"/>
      <c r="C58" s="140"/>
      <c r="D58" s="124" t="s">
        <v>872</v>
      </c>
      <c r="G58" s="140"/>
      <c r="H58" s="144"/>
      <c r="I58" s="144"/>
      <c r="J58" s="144" t="s">
        <v>402</v>
      </c>
      <c r="K58" s="144"/>
      <c r="L58" s="144"/>
      <c r="M58" s="144"/>
      <c r="N58" s="144"/>
      <c r="O58" s="144"/>
      <c r="P58" s="144"/>
      <c r="Q58" s="144"/>
      <c r="R58" s="144"/>
      <c r="AT58" s="499" t="s">
        <v>455</v>
      </c>
      <c r="AU58" s="500"/>
      <c r="AV58" s="140"/>
      <c r="AZ58" s="140" t="s">
        <v>437</v>
      </c>
      <c r="CL58" s="109"/>
    </row>
    <row r="59" spans="1:90" ht="12" customHeight="1" x14ac:dyDescent="0.15">
      <c r="A59" s="499" t="s">
        <v>456</v>
      </c>
      <c r="B59" s="500"/>
      <c r="C59" s="140"/>
      <c r="D59" s="124" t="s">
        <v>873</v>
      </c>
      <c r="G59" s="140"/>
      <c r="H59" s="144"/>
      <c r="I59" s="144"/>
      <c r="J59" s="144" t="s">
        <v>407</v>
      </c>
      <c r="K59" s="144"/>
      <c r="L59" s="144"/>
      <c r="M59" s="144"/>
      <c r="N59" s="144"/>
      <c r="O59" s="144"/>
      <c r="P59" s="144"/>
      <c r="Q59" s="144"/>
      <c r="R59" s="144"/>
      <c r="AT59" s="499" t="s">
        <v>457</v>
      </c>
      <c r="AU59" s="500"/>
      <c r="AV59" s="140"/>
      <c r="AZ59" s="140"/>
      <c r="CL59" s="109"/>
    </row>
    <row r="60" spans="1:90" ht="12" customHeight="1" x14ac:dyDescent="0.15">
      <c r="A60" s="499" t="s">
        <v>458</v>
      </c>
      <c r="B60" s="500"/>
      <c r="C60" s="140"/>
      <c r="D60" s="124" t="s">
        <v>874</v>
      </c>
      <c r="G60" s="140"/>
      <c r="H60" s="144"/>
      <c r="I60" s="144"/>
      <c r="J60" s="144" t="s">
        <v>412</v>
      </c>
      <c r="K60" s="144"/>
      <c r="L60" s="144"/>
      <c r="M60" s="144"/>
      <c r="N60" s="144"/>
      <c r="O60" s="144"/>
      <c r="P60" s="144"/>
      <c r="Q60" s="144"/>
      <c r="R60" s="144"/>
      <c r="AT60" s="499" t="s">
        <v>459</v>
      </c>
      <c r="AU60" s="500"/>
      <c r="AV60" s="140"/>
      <c r="AZ60" s="140"/>
      <c r="CL60" s="109"/>
    </row>
    <row r="61" spans="1:90" ht="12" customHeight="1" x14ac:dyDescent="0.15">
      <c r="A61" s="499" t="s">
        <v>460</v>
      </c>
      <c r="B61" s="500"/>
      <c r="C61" s="140"/>
      <c r="G61" s="140"/>
      <c r="H61" s="144"/>
      <c r="I61" s="144" t="s">
        <v>325</v>
      </c>
      <c r="J61" s="144"/>
      <c r="K61" s="144"/>
      <c r="AT61" s="499" t="s">
        <v>461</v>
      </c>
      <c r="AU61" s="500"/>
      <c r="AV61" s="140"/>
      <c r="AZ61" s="140"/>
      <c r="CL61" s="109"/>
    </row>
    <row r="62" spans="1:90" ht="12" customHeight="1" x14ac:dyDescent="0.15">
      <c r="A62" s="499" t="s">
        <v>462</v>
      </c>
      <c r="B62" s="500"/>
      <c r="C62" s="140"/>
      <c r="G62" s="140"/>
      <c r="H62" s="144" t="s">
        <v>875</v>
      </c>
      <c r="I62" s="144"/>
      <c r="J62" s="144"/>
      <c r="K62" s="144"/>
      <c r="AT62" s="499" t="s">
        <v>463</v>
      </c>
      <c r="AU62" s="500"/>
      <c r="AV62" s="140"/>
      <c r="AZ62" s="140"/>
      <c r="CL62" s="109"/>
    </row>
    <row r="63" spans="1:90" ht="12" customHeight="1" x14ac:dyDescent="0.15">
      <c r="A63" s="501" t="s">
        <v>464</v>
      </c>
      <c r="B63" s="501"/>
      <c r="C63" s="145"/>
      <c r="D63" s="110"/>
      <c r="E63" s="110"/>
      <c r="F63" s="110"/>
      <c r="G63" s="145"/>
      <c r="H63" s="146"/>
      <c r="I63" s="146"/>
      <c r="J63" s="146"/>
      <c r="K63" s="146"/>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46"/>
      <c r="AI63" s="146"/>
      <c r="AJ63" s="146"/>
      <c r="AK63" s="146"/>
      <c r="AL63" s="146"/>
      <c r="AM63" s="146"/>
      <c r="AN63" s="146"/>
      <c r="AO63" s="146"/>
      <c r="AP63" s="146"/>
      <c r="AQ63" s="146"/>
      <c r="AR63" s="146"/>
      <c r="AS63" s="146"/>
      <c r="AT63" s="501" t="s">
        <v>465</v>
      </c>
      <c r="AU63" s="501"/>
      <c r="AV63" s="148"/>
      <c r="AW63" s="146"/>
      <c r="AX63" s="146"/>
      <c r="AY63" s="146"/>
      <c r="AZ63" s="148"/>
      <c r="BA63" s="146"/>
      <c r="BB63" s="146"/>
      <c r="BC63" s="146"/>
      <c r="BD63" s="146"/>
      <c r="BE63" s="146"/>
      <c r="BF63" s="146"/>
      <c r="BG63" s="146"/>
      <c r="BH63" s="146"/>
      <c r="BI63" s="146"/>
      <c r="BJ63" s="146"/>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1"/>
    </row>
  </sheetData>
  <mergeCells count="138">
    <mergeCell ref="A62:B62"/>
    <mergeCell ref="AT62:AU62"/>
    <mergeCell ref="A63:B63"/>
    <mergeCell ref="AT63:AU63"/>
    <mergeCell ref="A57:B57"/>
    <mergeCell ref="AT57:AU57"/>
    <mergeCell ref="A58:B58"/>
    <mergeCell ref="AT58:AU58"/>
    <mergeCell ref="A59:B59"/>
    <mergeCell ref="AT59:AU59"/>
    <mergeCell ref="A60:B60"/>
    <mergeCell ref="AT60:AU60"/>
    <mergeCell ref="A61:B61"/>
    <mergeCell ref="AT61:AU61"/>
    <mergeCell ref="A52:B52"/>
    <mergeCell ref="AT52:AU52"/>
    <mergeCell ref="A53:B53"/>
    <mergeCell ref="AT53:AU53"/>
    <mergeCell ref="A54:B54"/>
    <mergeCell ref="AT54:AU54"/>
    <mergeCell ref="A55:B55"/>
    <mergeCell ref="AT55:AU55"/>
    <mergeCell ref="A56:B56"/>
    <mergeCell ref="AT56:AU56"/>
    <mergeCell ref="A47:B47"/>
    <mergeCell ref="AT47:AU47"/>
    <mergeCell ref="A48:B48"/>
    <mergeCell ref="AT48:AU48"/>
    <mergeCell ref="A49:B49"/>
    <mergeCell ref="AT49:AU49"/>
    <mergeCell ref="A50:B50"/>
    <mergeCell ref="AT50:AU50"/>
    <mergeCell ref="A51:B51"/>
    <mergeCell ref="AT51:AU51"/>
    <mergeCell ref="A42:B42"/>
    <mergeCell ref="AT42:AU42"/>
    <mergeCell ref="A43:B43"/>
    <mergeCell ref="AT43:AU43"/>
    <mergeCell ref="A44:B44"/>
    <mergeCell ref="AT44:AU44"/>
    <mergeCell ref="A45:B45"/>
    <mergeCell ref="AT45:AU45"/>
    <mergeCell ref="A46:B46"/>
    <mergeCell ref="AT46:AU46"/>
    <mergeCell ref="A37:B37"/>
    <mergeCell ref="AT37:AU37"/>
    <mergeCell ref="A38:B38"/>
    <mergeCell ref="AT38:AU38"/>
    <mergeCell ref="A39:B39"/>
    <mergeCell ref="AT39:AU39"/>
    <mergeCell ref="A40:B40"/>
    <mergeCell ref="AT40:AU40"/>
    <mergeCell ref="A41:B41"/>
    <mergeCell ref="AT41:AU41"/>
    <mergeCell ref="A32:B32"/>
    <mergeCell ref="AT32:AU32"/>
    <mergeCell ref="A33:B33"/>
    <mergeCell ref="AT33:AU33"/>
    <mergeCell ref="A34:B34"/>
    <mergeCell ref="AT34:AU34"/>
    <mergeCell ref="A35:B35"/>
    <mergeCell ref="AT35:AU35"/>
    <mergeCell ref="A36:B36"/>
    <mergeCell ref="AT36:AU36"/>
    <mergeCell ref="A27:B27"/>
    <mergeCell ref="AT27:AU27"/>
    <mergeCell ref="A28:B28"/>
    <mergeCell ref="AT28:AU28"/>
    <mergeCell ref="A29:B29"/>
    <mergeCell ref="AT29:AU29"/>
    <mergeCell ref="A30:B30"/>
    <mergeCell ref="AT30:AU30"/>
    <mergeCell ref="A31:B31"/>
    <mergeCell ref="AT31:AU31"/>
    <mergeCell ref="A22:B22"/>
    <mergeCell ref="AT22:AU22"/>
    <mergeCell ref="A23:B23"/>
    <mergeCell ref="AT23:AU23"/>
    <mergeCell ref="A24:B24"/>
    <mergeCell ref="AT24:AU24"/>
    <mergeCell ref="A25:B25"/>
    <mergeCell ref="AT25:AU25"/>
    <mergeCell ref="A26:B26"/>
    <mergeCell ref="AT26:AU26"/>
    <mergeCell ref="A17:B17"/>
    <mergeCell ref="AT17:AU17"/>
    <mergeCell ref="A18:B18"/>
    <mergeCell ref="AT18:AU18"/>
    <mergeCell ref="A19:B19"/>
    <mergeCell ref="AT19:AU19"/>
    <mergeCell ref="A20:B20"/>
    <mergeCell ref="AT20:AU20"/>
    <mergeCell ref="A21:B21"/>
    <mergeCell ref="AT21:AU21"/>
    <mergeCell ref="A12:B12"/>
    <mergeCell ref="AT12:AU12"/>
    <mergeCell ref="A13:B13"/>
    <mergeCell ref="AT13:AU13"/>
    <mergeCell ref="A14:B14"/>
    <mergeCell ref="AT14:AU14"/>
    <mergeCell ref="A15:B15"/>
    <mergeCell ref="AT15:AU15"/>
    <mergeCell ref="A16:B16"/>
    <mergeCell ref="AT16:AU16"/>
    <mergeCell ref="AZ7:CL7"/>
    <mergeCell ref="A8:B8"/>
    <mergeCell ref="AT8:AU8"/>
    <mergeCell ref="A9:B9"/>
    <mergeCell ref="AT9:AU9"/>
    <mergeCell ref="A10:B10"/>
    <mergeCell ref="AT10:AU10"/>
    <mergeCell ref="A11:B11"/>
    <mergeCell ref="AT11:AU11"/>
    <mergeCell ref="A5:G5"/>
    <mergeCell ref="AE5:AK5"/>
    <mergeCell ref="A6:G6"/>
    <mergeCell ref="AE6:AK6"/>
    <mergeCell ref="A7:B7"/>
    <mergeCell ref="C7:F7"/>
    <mergeCell ref="G7:AS7"/>
    <mergeCell ref="AT7:AU7"/>
    <mergeCell ref="AV7:AY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8" firstPageNumber="14" orientation="landscape"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L72"/>
  <sheetViews>
    <sheetView topLeftCell="A30" zoomScaleNormal="100" zoomScaleSheetLayoutView="85" workbookViewId="0">
      <selection activeCell="K45" sqref="K45:N48"/>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466</v>
      </c>
      <c r="B2" s="503"/>
      <c r="C2" s="503"/>
      <c r="D2" s="503"/>
      <c r="E2" s="503"/>
      <c r="F2" s="503"/>
      <c r="G2" s="503"/>
      <c r="H2" s="504"/>
      <c r="I2" s="466"/>
      <c r="J2" s="467"/>
      <c r="K2" s="467"/>
      <c r="L2" s="467"/>
      <c r="M2" s="467"/>
      <c r="N2" s="467"/>
      <c r="O2" s="467"/>
      <c r="P2" s="467"/>
      <c r="Q2" s="468"/>
      <c r="R2" s="472" t="s">
        <v>225</v>
      </c>
      <c r="S2" s="473"/>
      <c r="T2" s="473"/>
      <c r="U2" s="474"/>
      <c r="V2" s="478" t="s">
        <v>1080</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1081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1088</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149"/>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1"/>
      <c r="AM7" s="151"/>
      <c r="AN7" s="151"/>
      <c r="AO7" s="151"/>
      <c r="AP7" s="151"/>
      <c r="AQ7" s="151"/>
      <c r="AR7" s="151"/>
      <c r="AS7" s="151"/>
      <c r="AT7" s="150"/>
      <c r="AU7" s="150"/>
      <c r="AV7" s="150"/>
      <c r="AW7" s="150"/>
      <c r="AX7" s="150"/>
      <c r="AY7" s="150"/>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row>
    <row r="8" spans="1:90" s="153" customFormat="1" ht="22.5" customHeight="1" x14ac:dyDescent="0.15">
      <c r="A8" s="152"/>
      <c r="B8" s="152"/>
      <c r="C8" s="152" t="s">
        <v>469</v>
      </c>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row>
    <row r="9" spans="1:90" s="153" customFormat="1" ht="22.5" customHeight="1" x14ac:dyDescent="0.15">
      <c r="A9" s="152"/>
      <c r="B9" s="152"/>
      <c r="C9" s="152"/>
      <c r="D9" s="1" t="s">
        <v>470</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row>
    <row r="10" spans="1:90" s="153" customFormat="1" ht="22.5" customHeight="1" x14ac:dyDescent="0.15">
      <c r="A10" s="152"/>
      <c r="B10" s="152"/>
      <c r="C10" s="152"/>
      <c r="D10" s="1"/>
      <c r="E10" s="508" t="s">
        <v>471</v>
      </c>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10"/>
      <c r="AN10" s="514" t="s">
        <v>472</v>
      </c>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152"/>
      <c r="BX10" s="152"/>
      <c r="BY10" s="152"/>
      <c r="BZ10" s="152"/>
      <c r="CA10" s="152"/>
      <c r="CB10" s="152"/>
      <c r="CC10" s="152"/>
      <c r="CD10" s="152"/>
      <c r="CE10" s="152"/>
      <c r="CF10" s="152"/>
      <c r="CG10" s="152"/>
      <c r="CH10" s="152"/>
      <c r="CI10" s="152"/>
      <c r="CJ10" s="152"/>
      <c r="CK10" s="152"/>
      <c r="CL10"/>
    </row>
    <row r="11" spans="1:90" s="153" customFormat="1" ht="22.5" customHeight="1" x14ac:dyDescent="0.15">
      <c r="A11" s="152"/>
      <c r="B11" s="152"/>
      <c r="C11" s="152"/>
      <c r="D11"/>
      <c r="E11" s="511"/>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3"/>
      <c r="AN11" s="515" t="s">
        <v>26</v>
      </c>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7"/>
      <c r="BK11" s="515" t="s">
        <v>473</v>
      </c>
      <c r="BL11" s="516"/>
      <c r="BM11" s="516"/>
      <c r="BN11" s="516"/>
      <c r="BO11" s="516"/>
      <c r="BP11" s="516"/>
      <c r="BQ11" s="516"/>
      <c r="BR11" s="516"/>
      <c r="BS11" s="516"/>
      <c r="BT11" s="516"/>
      <c r="BU11" s="516"/>
      <c r="BV11" s="517"/>
      <c r="BW11" s="152"/>
      <c r="BX11" s="152"/>
      <c r="BY11" s="152"/>
      <c r="BZ11" s="152"/>
      <c r="CA11" s="152"/>
      <c r="CB11" s="152"/>
      <c r="CC11" s="152"/>
      <c r="CD11" s="152"/>
      <c r="CE11" s="152"/>
      <c r="CF11" s="152"/>
      <c r="CG11" s="152"/>
      <c r="CH11" s="152"/>
      <c r="CI11" s="152"/>
      <c r="CJ11" s="152"/>
      <c r="CK11" s="152"/>
      <c r="CL11"/>
    </row>
    <row r="12" spans="1:90" s="153" customFormat="1" ht="22.5" customHeight="1" x14ac:dyDescent="0.15">
      <c r="A12" s="152"/>
      <c r="B12" s="152"/>
      <c r="C12" s="152"/>
      <c r="D12"/>
      <c r="E12" s="154" t="s">
        <v>474</v>
      </c>
      <c r="F12" s="155"/>
      <c r="G12" s="155"/>
      <c r="H12" s="155"/>
      <c r="I12" s="155"/>
      <c r="J12" s="155"/>
      <c r="K12" s="155"/>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7"/>
      <c r="AN12" s="158" t="s">
        <v>475</v>
      </c>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60"/>
      <c r="BK12" s="158" t="s">
        <v>476</v>
      </c>
      <c r="BL12" s="159"/>
      <c r="BM12" s="159"/>
      <c r="BN12" s="159"/>
      <c r="BO12" s="159"/>
      <c r="BP12" s="159"/>
      <c r="BQ12" s="159"/>
      <c r="BR12" s="159"/>
      <c r="BS12" s="159"/>
      <c r="BT12" s="159"/>
      <c r="BU12" s="159"/>
      <c r="BV12" s="160"/>
      <c r="BW12" s="152"/>
      <c r="BX12" s="152"/>
      <c r="BY12" s="152"/>
      <c r="BZ12" s="152"/>
      <c r="CA12" s="152"/>
      <c r="CB12" s="152"/>
      <c r="CC12" s="152"/>
      <c r="CD12" s="152"/>
      <c r="CE12" s="152"/>
      <c r="CF12" s="152"/>
      <c r="CG12" s="152"/>
      <c r="CH12" s="152"/>
      <c r="CI12" s="152"/>
      <c r="CJ12" s="152"/>
      <c r="CK12" s="152"/>
      <c r="CL12"/>
    </row>
    <row r="13" spans="1:90" s="153" customFormat="1" ht="22.5" customHeight="1" x14ac:dyDescent="0.15">
      <c r="A13" s="152"/>
      <c r="B13" s="152"/>
      <c r="C13" s="152"/>
      <c r="D13"/>
      <c r="E13" s="163"/>
      <c r="F13" s="165"/>
      <c r="G13" s="165"/>
      <c r="H13" s="165"/>
      <c r="I13" s="165"/>
      <c r="J13" s="165"/>
      <c r="K13" s="165"/>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6"/>
      <c r="AN13" s="158" t="s">
        <v>878</v>
      </c>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60"/>
      <c r="BK13" s="158" t="s">
        <v>478</v>
      </c>
      <c r="BL13" s="159"/>
      <c r="BM13" s="159"/>
      <c r="BN13" s="159"/>
      <c r="BO13" s="159"/>
      <c r="BP13" s="159"/>
      <c r="BQ13" s="159"/>
      <c r="BR13" s="159"/>
      <c r="BS13" s="159"/>
      <c r="BT13" s="159"/>
      <c r="BU13" s="159"/>
      <c r="BV13" s="160"/>
      <c r="BW13" s="152"/>
      <c r="BX13" s="152"/>
      <c r="BY13" s="152"/>
      <c r="BZ13" s="152"/>
      <c r="CA13" s="152"/>
      <c r="CB13" s="152"/>
      <c r="CC13" s="152"/>
      <c r="CD13" s="152"/>
      <c r="CE13" s="152"/>
      <c r="CF13" s="152"/>
      <c r="CG13" s="152"/>
      <c r="CH13" s="152"/>
      <c r="CI13" s="152"/>
      <c r="CJ13" s="152"/>
      <c r="CK13" s="152"/>
      <c r="CL13"/>
    </row>
    <row r="14" spans="1:90" s="153" customFormat="1" ht="22.5" customHeight="1" x14ac:dyDescent="0.15">
      <c r="A14" s="152"/>
      <c r="B14" s="152"/>
      <c r="C14" s="152"/>
      <c r="D14"/>
      <c r="E14" s="158" t="s">
        <v>879</v>
      </c>
      <c r="F14" s="229"/>
      <c r="G14" s="229"/>
      <c r="H14" s="229"/>
      <c r="I14" s="229"/>
      <c r="J14" s="229"/>
      <c r="K14" s="22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60"/>
      <c r="AN14" s="158" t="s">
        <v>880</v>
      </c>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60"/>
      <c r="BK14" s="158" t="s">
        <v>881</v>
      </c>
      <c r="BL14" s="159"/>
      <c r="BM14" s="159"/>
      <c r="BN14" s="159"/>
      <c r="BO14" s="159"/>
      <c r="BP14" s="159"/>
      <c r="BQ14" s="159"/>
      <c r="BR14" s="159"/>
      <c r="BS14" s="159"/>
      <c r="BT14" s="159"/>
      <c r="BU14" s="159"/>
      <c r="BV14" s="160"/>
      <c r="BW14" s="152"/>
      <c r="BX14" s="152"/>
      <c r="BY14" s="152"/>
      <c r="BZ14" s="152"/>
      <c r="CA14" s="152"/>
      <c r="CB14" s="152"/>
      <c r="CC14" s="152"/>
      <c r="CD14" s="152"/>
      <c r="CE14" s="152"/>
      <c r="CF14" s="152"/>
      <c r="CG14" s="152"/>
      <c r="CH14" s="152"/>
      <c r="CI14" s="152"/>
      <c r="CJ14" s="152"/>
      <c r="CK14" s="152"/>
      <c r="CL14"/>
    </row>
    <row r="15" spans="1:90" s="153" customFormat="1" ht="22.5" customHeight="1" x14ac:dyDescent="0.15">
      <c r="A15" s="152"/>
      <c r="B15" s="152"/>
      <c r="C15" s="152"/>
      <c r="D15" s="152"/>
      <c r="E15" s="152"/>
      <c r="F15"/>
      <c r="G15"/>
      <c r="H15"/>
      <c r="I15"/>
      <c r="J15"/>
      <c r="K15"/>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row>
    <row r="16" spans="1:90" s="153" customFormat="1" ht="22.5" customHeight="1" x14ac:dyDescent="0.15">
      <c r="A16" s="152"/>
      <c r="B16" s="152"/>
      <c r="C16" s="152"/>
      <c r="D16" s="1" t="s">
        <v>484</v>
      </c>
      <c r="E16" s="152"/>
      <c r="F16" s="152"/>
      <c r="G16" s="152"/>
      <c r="H16" s="152"/>
      <c r="I16"/>
      <c r="J16"/>
      <c r="K16"/>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row>
    <row r="17" spans="1:90" s="153" customFormat="1" ht="22.5" customHeight="1" x14ac:dyDescent="0.15">
      <c r="A17" s="152"/>
      <c r="B17" s="152"/>
      <c r="C17" s="152"/>
      <c r="D17"/>
      <c r="E17" s="152" t="s">
        <v>485</v>
      </c>
      <c r="F17" s="152"/>
      <c r="G17" s="152"/>
      <c r="H17" s="152"/>
      <c r="I17"/>
      <c r="J17"/>
      <c r="K17"/>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row>
    <row r="18" spans="1:90" s="153" customFormat="1" ht="22.5" customHeight="1" x14ac:dyDescent="0.15">
      <c r="A18" s="152"/>
      <c r="B18" s="152"/>
      <c r="C18" s="152"/>
      <c r="D18" s="1" t="s">
        <v>486</v>
      </c>
      <c r="E18" s="152"/>
      <c r="F18" s="152"/>
      <c r="G18"/>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row>
    <row r="19" spans="1:90" s="153" customFormat="1" ht="22.5" customHeight="1" x14ac:dyDescent="0.15">
      <c r="A19" s="152"/>
      <c r="B19" s="152"/>
      <c r="C19" s="152"/>
      <c r="D19"/>
      <c r="E19" s="152" t="s">
        <v>487</v>
      </c>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row>
    <row r="20" spans="1:90" s="153" customFormat="1" ht="22.5" customHeight="1" x14ac:dyDescent="0.15">
      <c r="A20" s="152"/>
      <c r="B20" s="152"/>
      <c r="C20" s="152"/>
      <c r="D20" s="1" t="s">
        <v>488</v>
      </c>
      <c r="E20" s="152"/>
      <c r="F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row>
    <row r="21" spans="1:90" s="167" customFormat="1" ht="22.5" customHeight="1" x14ac:dyDescent="0.15">
      <c r="A21" s="152"/>
      <c r="B21" s="152"/>
      <c r="C21" s="152"/>
      <c r="D21"/>
      <c r="E21" s="152" t="s">
        <v>489</v>
      </c>
      <c r="F21" s="152"/>
      <c r="G21" s="153"/>
      <c r="H21" s="153"/>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row>
    <row r="22" spans="1:90" s="153" customFormat="1" ht="22.5" customHeight="1" x14ac:dyDescent="0.15">
      <c r="A22" s="152"/>
      <c r="B22" s="152"/>
      <c r="C22" s="152"/>
      <c r="D22" s="1" t="s">
        <v>490</v>
      </c>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row>
    <row r="23" spans="1:90" s="153" customFormat="1" ht="22.5" customHeight="1" x14ac:dyDescent="0.15">
      <c r="A23" s="152"/>
      <c r="B23" s="152"/>
      <c r="C23" s="152"/>
      <c r="D23" s="152"/>
      <c r="E23" s="152" t="s">
        <v>491</v>
      </c>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row>
    <row r="24" spans="1:90" s="153" customFormat="1" ht="22.5" customHeight="1" x14ac:dyDescent="0.15">
      <c r="A24" s="152"/>
      <c r="B24" s="152"/>
      <c r="C24" s="152"/>
      <c r="D24" s="152"/>
      <c r="E24" s="152"/>
      <c r="F24" s="1" t="s">
        <v>492</v>
      </c>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row>
    <row r="25" spans="1:90" s="153" customFormat="1" ht="22.5" customHeight="1" x14ac:dyDescent="0.15">
      <c r="A25" s="152"/>
      <c r="B25" s="152"/>
      <c r="C25" s="152"/>
      <c r="D25" s="152"/>
      <c r="E25" s="152"/>
      <c r="F25" s="1" t="s">
        <v>493</v>
      </c>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row>
    <row r="26" spans="1:90" s="153" customFormat="1" ht="22.5" customHeight="1" x14ac:dyDescent="0.15">
      <c r="A26" s="152"/>
      <c r="B26" s="152"/>
      <c r="C26" s="152"/>
      <c r="D26" s="152"/>
      <c r="E26" s="152"/>
      <c r="F26" s="1" t="s">
        <v>494</v>
      </c>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row>
    <row r="27" spans="1:90" s="153" customFormat="1" ht="22.5" customHeight="1" x14ac:dyDescent="0.15">
      <c r="A27" s="152"/>
      <c r="B27" s="152"/>
      <c r="C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row>
    <row r="28" spans="1:90" s="153" customFormat="1" ht="22.5" customHeight="1" x14ac:dyDescent="0.15">
      <c r="A28" s="152"/>
      <c r="B28" s="152"/>
      <c r="C28" s="152"/>
      <c r="E28" s="152" t="s">
        <v>495</v>
      </c>
      <c r="F28"/>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row>
    <row r="29" spans="1:90" s="153" customFormat="1" ht="22.5" customHeight="1" x14ac:dyDescent="0.15">
      <c r="A29" s="152"/>
      <c r="B29" s="152"/>
      <c r="C29" s="152"/>
      <c r="E29" s="152"/>
      <c r="F29" s="1" t="s">
        <v>496</v>
      </c>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row>
    <row r="30" spans="1:90" s="167" customFormat="1" ht="22.5" customHeight="1" x14ac:dyDescent="0.15">
      <c r="A30" s="152"/>
      <c r="B30" s="152"/>
      <c r="C30" s="152"/>
      <c r="D30" s="153"/>
      <c r="E30" s="152"/>
      <c r="F30"/>
      <c r="G30" s="518" t="s">
        <v>497</v>
      </c>
      <c r="H30" s="519"/>
      <c r="I30" s="519"/>
      <c r="J30" s="520"/>
      <c r="K30" s="518" t="s">
        <v>498</v>
      </c>
      <c r="L30" s="519"/>
      <c r="M30" s="519"/>
      <c r="N30" s="520"/>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row>
    <row r="31" spans="1:90" s="153" customFormat="1" ht="22.5" customHeight="1" x14ac:dyDescent="0.15">
      <c r="A31" s="152"/>
      <c r="B31" s="152"/>
      <c r="C31" s="152"/>
      <c r="D31" s="152"/>
      <c r="E31" s="152"/>
      <c r="F31"/>
      <c r="G31" s="521">
        <v>1</v>
      </c>
      <c r="H31" s="522"/>
      <c r="I31" s="522"/>
      <c r="J31" s="523"/>
      <c r="K31" s="521">
        <v>320</v>
      </c>
      <c r="L31" s="522"/>
      <c r="M31" s="522"/>
      <c r="N31" s="523"/>
      <c r="O31" s="152"/>
      <c r="P31" s="152" t="s">
        <v>499</v>
      </c>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row>
    <row r="32" spans="1:90" s="153" customFormat="1" ht="22.5" customHeight="1" x14ac:dyDescent="0.15">
      <c r="A32" s="152"/>
      <c r="B32" s="152"/>
      <c r="C32" s="152"/>
      <c r="D32" s="152"/>
      <c r="E32" s="152"/>
      <c r="F32" s="152"/>
      <c r="G32" s="524">
        <v>2</v>
      </c>
      <c r="H32" s="525"/>
      <c r="I32" s="525"/>
      <c r="J32" s="526"/>
      <c r="K32" s="524">
        <v>380</v>
      </c>
      <c r="L32" s="525"/>
      <c r="M32" s="525"/>
      <c r="N32" s="526"/>
      <c r="O32" s="152"/>
      <c r="P32" s="152" t="s">
        <v>500</v>
      </c>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row>
    <row r="33" spans="1:90" s="153" customFormat="1" ht="22.5" customHeight="1" x14ac:dyDescent="0.15">
      <c r="A33" s="152"/>
      <c r="B33" s="152"/>
      <c r="C33" s="152"/>
      <c r="D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row>
    <row r="34" spans="1:90" s="153" customFormat="1" ht="22.5" customHeight="1" x14ac:dyDescent="0.15">
      <c r="A34" s="152"/>
      <c r="B34" s="152"/>
      <c r="C34" s="152"/>
      <c r="D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row>
    <row r="35" spans="1:90" s="153" customFormat="1" ht="22.5" customHeight="1" x14ac:dyDescent="0.15">
      <c r="A35" s="152"/>
      <c r="B35" s="152"/>
      <c r="C35" s="152"/>
      <c r="D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row>
    <row r="36" spans="1:90" s="153" customFormat="1" ht="22.5" customHeight="1" x14ac:dyDescent="0.15">
      <c r="A36" s="152"/>
      <c r="B36" s="152"/>
      <c r="C36" s="152"/>
      <c r="D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row>
    <row r="37" spans="1:90" s="153" customFormat="1" ht="22.5" customHeight="1" x14ac:dyDescent="0.1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row>
    <row r="38" spans="1:90" s="153" customFormat="1" ht="22.5" customHeight="1" x14ac:dyDescent="0.1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row>
    <row r="39" spans="1:90" s="153" customFormat="1" ht="22.5" customHeight="1" x14ac:dyDescent="0.15">
      <c r="A39" s="152"/>
      <c r="B39" s="152"/>
      <c r="C39" s="152"/>
      <c r="D39" s="152"/>
      <c r="E39" s="152" t="s">
        <v>501</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row>
    <row r="40" spans="1:90" s="153" customFormat="1" ht="22.5" customHeight="1" x14ac:dyDescent="0.15">
      <c r="A40" s="152"/>
      <c r="B40" s="152"/>
      <c r="C40" s="152"/>
      <c r="D40" s="152"/>
      <c r="E40" s="152"/>
      <c r="F40" s="168" t="s">
        <v>502</v>
      </c>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row>
    <row r="41" spans="1:90" s="153" customFormat="1" ht="22.5" customHeight="1" x14ac:dyDescent="0.15">
      <c r="A41" s="152"/>
      <c r="B41" s="152"/>
      <c r="C41" s="152"/>
      <c r="D41" s="152"/>
      <c r="E41" s="152"/>
      <c r="F41" s="152"/>
      <c r="G41" s="518" t="s">
        <v>503</v>
      </c>
      <c r="H41" s="519"/>
      <c r="I41" s="519"/>
      <c r="J41" s="520"/>
      <c r="K41" s="518" t="s">
        <v>504</v>
      </c>
      <c r="L41" s="519"/>
      <c r="M41" s="519"/>
      <c r="N41" s="520"/>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row>
    <row r="42" spans="1:90" s="153" customFormat="1" ht="22.5" customHeight="1" x14ac:dyDescent="0.15">
      <c r="A42" s="152"/>
      <c r="B42" s="152"/>
      <c r="C42" s="152"/>
      <c r="D42" s="152"/>
      <c r="E42" s="152"/>
      <c r="F42" s="152"/>
      <c r="G42" s="521" t="s">
        <v>505</v>
      </c>
      <c r="H42" s="522"/>
      <c r="I42" s="522"/>
      <c r="J42" s="523"/>
      <c r="K42" s="521">
        <v>0</v>
      </c>
      <c r="L42" s="522"/>
      <c r="M42" s="522"/>
      <c r="N42" s="523"/>
      <c r="O42" s="1"/>
      <c r="P42" s="1" t="s">
        <v>506</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row>
    <row r="43" spans="1:90" s="153" customFormat="1" ht="22.5" customHeight="1" x14ac:dyDescent="0.15">
      <c r="A43" s="152"/>
      <c r="B43" s="152"/>
      <c r="C43" s="152"/>
      <c r="D43" s="152"/>
      <c r="E43" s="152"/>
      <c r="F43" s="152"/>
      <c r="G43" s="527">
        <v>2</v>
      </c>
      <c r="H43" s="528"/>
      <c r="I43" s="528"/>
      <c r="J43" s="529"/>
      <c r="K43" s="527">
        <v>0</v>
      </c>
      <c r="L43" s="528"/>
      <c r="M43" s="528"/>
      <c r="N43" s="529"/>
      <c r="O43" s="1"/>
      <c r="P43" s="1" t="s">
        <v>507</v>
      </c>
      <c r="Q43"/>
      <c r="R43"/>
      <c r="S43"/>
      <c r="T43"/>
      <c r="U43"/>
      <c r="V43"/>
      <c r="W43"/>
      <c r="X43" s="1"/>
      <c r="Y43" s="1"/>
      <c r="Z43" s="1"/>
      <c r="AA43" s="1"/>
      <c r="AB43" s="1"/>
      <c r="AC43" s="1"/>
      <c r="AD43" s="1"/>
      <c r="AE43" s="1"/>
      <c r="AF43" s="1"/>
      <c r="AG43" s="1"/>
      <c r="AH43" s="1"/>
      <c r="AI43" s="1"/>
      <c r="AJ43" s="1"/>
      <c r="AK43" s="1"/>
      <c r="AL43" s="1"/>
      <c r="AM43" s="1"/>
      <c r="AN43" s="1"/>
      <c r="AO43" s="1"/>
      <c r="AP43" s="1"/>
      <c r="AQ43" s="1"/>
      <c r="AR43" s="1"/>
      <c r="AS43" s="1"/>
      <c r="AT43" s="1"/>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row>
    <row r="44" spans="1:90" s="153" customFormat="1" ht="22.5" customHeight="1" x14ac:dyDescent="0.15">
      <c r="A44" s="152"/>
      <c r="B44" s="152"/>
      <c r="C44" s="152"/>
      <c r="D44" s="152"/>
      <c r="E44" s="152"/>
      <c r="F44" s="152"/>
      <c r="G44" s="527">
        <v>3</v>
      </c>
      <c r="H44" s="528"/>
      <c r="I44" s="528"/>
      <c r="J44" s="529"/>
      <c r="K44" s="527">
        <v>260</v>
      </c>
      <c r="L44" s="528"/>
      <c r="M44" s="528"/>
      <c r="N44" s="529"/>
      <c r="O44" s="1"/>
      <c r="P44" s="1" t="s">
        <v>508</v>
      </c>
      <c r="Q44"/>
      <c r="R44"/>
      <c r="S44"/>
      <c r="T44"/>
      <c r="U44"/>
      <c r="V44"/>
      <c r="W44"/>
      <c r="X44" s="1"/>
      <c r="Y44" s="1"/>
      <c r="Z44" s="1"/>
      <c r="AA44" s="1"/>
      <c r="AB44" s="1"/>
      <c r="AC44" s="1"/>
      <c r="AD44" s="1"/>
      <c r="AE44" s="1"/>
      <c r="AF44" s="1"/>
      <c r="AG44" s="1"/>
      <c r="AH44" s="1"/>
      <c r="AI44" s="1"/>
      <c r="AJ44" s="1"/>
      <c r="AK44" s="1"/>
      <c r="AL44" s="1"/>
      <c r="AM44" s="1"/>
      <c r="AN44" s="1"/>
      <c r="AO44" s="1"/>
      <c r="AP44" s="1"/>
      <c r="AQ44" s="1"/>
      <c r="AR44" s="1"/>
      <c r="AS44" s="1"/>
      <c r="AT44" s="1"/>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row>
    <row r="45" spans="1:90" s="153" customFormat="1" ht="22.5" customHeight="1" x14ac:dyDescent="0.15">
      <c r="A45" s="152"/>
      <c r="B45" s="152"/>
      <c r="C45" s="152"/>
      <c r="D45" s="152"/>
      <c r="E45" s="152"/>
      <c r="F45" s="152"/>
      <c r="G45" s="527">
        <v>4</v>
      </c>
      <c r="H45" s="528"/>
      <c r="I45" s="528"/>
      <c r="J45" s="529"/>
      <c r="K45" s="527">
        <v>350</v>
      </c>
      <c r="L45" s="528"/>
      <c r="M45" s="528"/>
      <c r="N45" s="529"/>
      <c r="O45" s="1"/>
      <c r="P45" s="1" t="s">
        <v>509</v>
      </c>
      <c r="Q45"/>
      <c r="R45"/>
      <c r="S45"/>
      <c r="T45"/>
      <c r="U45"/>
      <c r="V45"/>
      <c r="W45"/>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c r="BD45"/>
      <c r="BE45"/>
      <c r="BF45"/>
      <c r="BG45"/>
      <c r="BH45"/>
      <c r="BI45"/>
      <c r="BJ45" s="1"/>
      <c r="BK45" s="1"/>
      <c r="BL45" s="1"/>
      <c r="BM45" s="1"/>
      <c r="BN45" s="1"/>
      <c r="BO45" s="1"/>
      <c r="BP45" s="1"/>
      <c r="BQ45" s="1"/>
      <c r="BR45" s="1"/>
      <c r="BS45" s="1"/>
      <c r="BT45" s="1"/>
      <c r="BU45" s="152"/>
      <c r="BV45" s="152"/>
      <c r="BW45" s="152"/>
      <c r="BX45" s="152"/>
      <c r="BY45" s="152"/>
      <c r="BZ45" s="152"/>
      <c r="CA45" s="152"/>
      <c r="CB45" s="152"/>
      <c r="CC45" s="152"/>
      <c r="CD45" s="152"/>
      <c r="CE45" s="152"/>
      <c r="CF45" s="152"/>
      <c r="CG45" s="152"/>
      <c r="CH45" s="152"/>
      <c r="CI45" s="152"/>
      <c r="CJ45" s="152"/>
      <c r="CK45" s="152"/>
      <c r="CL45"/>
    </row>
    <row r="46" spans="1:90" s="153" customFormat="1" ht="22.5" customHeight="1" x14ac:dyDescent="0.15">
      <c r="A46" s="152"/>
      <c r="B46" s="152"/>
      <c r="C46" s="152"/>
      <c r="D46" s="152"/>
      <c r="E46" s="152"/>
      <c r="F46" s="152"/>
      <c r="G46" s="527">
        <v>5</v>
      </c>
      <c r="H46" s="528"/>
      <c r="I46" s="528"/>
      <c r="J46" s="529"/>
      <c r="K46" s="527">
        <v>480</v>
      </c>
      <c r="L46" s="528"/>
      <c r="M46" s="528"/>
      <c r="N46" s="529"/>
      <c r="O46" s="1"/>
      <c r="P46" s="1" t="s">
        <v>510</v>
      </c>
      <c r="Q46"/>
      <c r="R46"/>
      <c r="S46"/>
      <c r="T46"/>
      <c r="U46"/>
      <c r="V46"/>
      <c r="W46"/>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c r="BD46"/>
      <c r="BE46"/>
      <c r="BF46"/>
      <c r="BG46"/>
      <c r="BH46"/>
      <c r="BI46"/>
      <c r="BJ46" s="1"/>
      <c r="BK46" s="1"/>
      <c r="BL46" s="1"/>
      <c r="BM46" s="1"/>
      <c r="BN46" s="1"/>
      <c r="BO46" s="1"/>
      <c r="BP46" s="1"/>
      <c r="BQ46" s="1"/>
      <c r="BR46" s="1"/>
      <c r="BS46" s="1"/>
      <c r="BT46" s="1"/>
      <c r="BU46" s="152"/>
      <c r="BV46" s="152"/>
      <c r="BW46" s="152"/>
      <c r="BX46" s="152"/>
      <c r="BY46" s="152"/>
      <c r="BZ46" s="152"/>
      <c r="CA46" s="152"/>
      <c r="CB46" s="152"/>
      <c r="CC46" s="152"/>
      <c r="CD46" s="152"/>
      <c r="CE46" s="152"/>
      <c r="CF46" s="152"/>
      <c r="CG46" s="152"/>
      <c r="CH46" s="152"/>
      <c r="CI46" s="152"/>
      <c r="CJ46" s="152"/>
      <c r="CK46" s="152"/>
      <c r="CL46"/>
    </row>
    <row r="47" spans="1:90" s="153" customFormat="1" ht="22.5" customHeight="1" x14ac:dyDescent="0.15">
      <c r="A47" s="152"/>
      <c r="B47" s="152"/>
      <c r="C47" s="152"/>
      <c r="D47" s="152"/>
      <c r="E47" s="152"/>
      <c r="F47" s="152"/>
      <c r="G47" s="527">
        <v>6</v>
      </c>
      <c r="H47" s="528"/>
      <c r="I47" s="528"/>
      <c r="J47" s="529"/>
      <c r="K47" s="527">
        <v>610</v>
      </c>
      <c r="L47" s="528"/>
      <c r="M47" s="528"/>
      <c r="N47" s="529"/>
      <c r="O47" s="1"/>
      <c r="P47" s="1" t="s">
        <v>511</v>
      </c>
      <c r="Q47"/>
      <c r="R47"/>
      <c r="S47"/>
      <c r="T47"/>
      <c r="U47"/>
      <c r="V47"/>
      <c r="W47"/>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52"/>
      <c r="BV47" s="152"/>
      <c r="BW47" s="152"/>
      <c r="BX47" s="152"/>
      <c r="BY47" s="152"/>
      <c r="BZ47" s="152"/>
      <c r="CA47" s="152"/>
      <c r="CB47" s="152"/>
      <c r="CC47" s="152"/>
      <c r="CD47" s="152"/>
      <c r="CE47" s="152"/>
      <c r="CF47" s="152"/>
      <c r="CG47" s="152"/>
      <c r="CH47" s="152"/>
      <c r="CI47" s="152"/>
      <c r="CJ47" s="152"/>
      <c r="CK47" s="152"/>
      <c r="CL47"/>
    </row>
    <row r="48" spans="1:90" s="153" customFormat="1" ht="22.5" customHeight="1" x14ac:dyDescent="0.15">
      <c r="A48" s="152"/>
      <c r="B48" s="152"/>
      <c r="C48" s="152"/>
      <c r="D48" s="152"/>
      <c r="E48" s="152"/>
      <c r="F48" s="152"/>
      <c r="G48" s="524">
        <v>7</v>
      </c>
      <c r="H48" s="525"/>
      <c r="I48" s="525"/>
      <c r="J48" s="526"/>
      <c r="K48" s="524">
        <v>740</v>
      </c>
      <c r="L48" s="525"/>
      <c r="M48" s="525"/>
      <c r="N48" s="526"/>
      <c r="O48" s="1"/>
      <c r="P48" s="1" t="s">
        <v>512</v>
      </c>
      <c r="Q48"/>
      <c r="R48"/>
      <c r="S48"/>
      <c r="T48"/>
      <c r="U48"/>
      <c r="V48"/>
      <c r="W48"/>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52"/>
      <c r="BV48" s="152"/>
      <c r="BW48" s="152"/>
      <c r="BX48" s="152"/>
      <c r="BY48" s="152"/>
      <c r="BZ48" s="152"/>
      <c r="CA48" s="152"/>
      <c r="CB48" s="152"/>
      <c r="CC48" s="152"/>
      <c r="CD48" s="152"/>
      <c r="CE48" s="152"/>
      <c r="CF48" s="152"/>
      <c r="CG48" s="152"/>
      <c r="CH48" s="152"/>
      <c r="CI48" s="152"/>
      <c r="CJ48" s="152"/>
      <c r="CK48" s="152"/>
      <c r="CL48"/>
    </row>
    <row r="49" spans="1:90" s="153" customFormat="1" ht="22.5" customHeight="1" x14ac:dyDescent="0.15">
      <c r="A49" s="152"/>
      <c r="B49" s="152"/>
      <c r="C49" s="152"/>
      <c r="D49" s="152"/>
      <c r="E49" s="152"/>
      <c r="F49" s="152"/>
      <c r="G49" s="152"/>
      <c r="H49" s="152"/>
      <c r="I49" s="152"/>
      <c r="J49" s="15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52"/>
      <c r="BV49" s="152"/>
      <c r="BW49" s="152"/>
      <c r="BX49" s="152"/>
      <c r="BY49" s="152"/>
      <c r="BZ49" s="152"/>
      <c r="CA49" s="152"/>
      <c r="CB49" s="152"/>
      <c r="CC49" s="152"/>
      <c r="CD49" s="152"/>
      <c r="CE49" s="152"/>
      <c r="CF49" s="152"/>
      <c r="CG49" s="152"/>
      <c r="CH49" s="152"/>
      <c r="CI49" s="152"/>
      <c r="CJ49" s="152"/>
      <c r="CK49" s="152"/>
      <c r="CL49"/>
    </row>
    <row r="50" spans="1:90" s="153" customFormat="1" ht="22.5" customHeight="1" x14ac:dyDescent="0.15">
      <c r="A50" s="152"/>
      <c r="B50" s="152"/>
      <c r="C50" s="152"/>
      <c r="D50" s="152"/>
      <c r="E50" s="1" t="s">
        <v>513</v>
      </c>
      <c r="F50" s="1"/>
      <c r="G50" s="1"/>
      <c r="H50" s="1"/>
      <c r="I50" s="1"/>
      <c r="J50" s="152"/>
      <c r="K50" s="1"/>
      <c r="L50" s="1"/>
      <c r="M50" s="1"/>
      <c r="N50" s="1"/>
      <c r="O50" s="1"/>
      <c r="P50"/>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52"/>
      <c r="BV50" s="152"/>
      <c r="BW50" s="152"/>
      <c r="BX50" s="152"/>
      <c r="BY50" s="152"/>
      <c r="BZ50" s="152"/>
      <c r="CA50" s="152"/>
      <c r="CB50" s="152"/>
      <c r="CC50" s="152"/>
      <c r="CD50" s="152"/>
      <c r="CE50" s="152"/>
      <c r="CF50" s="152"/>
      <c r="CG50" s="152"/>
      <c r="CH50" s="152"/>
      <c r="CI50" s="152"/>
      <c r="CJ50" s="152"/>
      <c r="CK50" s="152"/>
      <c r="CL50"/>
    </row>
    <row r="51" spans="1:90" s="153" customFormat="1" ht="22.5" customHeight="1" x14ac:dyDescent="0.15">
      <c r="A51" s="152"/>
      <c r="B51" s="152"/>
      <c r="C51" s="152"/>
      <c r="D51" s="152"/>
      <c r="E51" s="1"/>
      <c r="F51" s="1" t="s">
        <v>514</v>
      </c>
      <c r="G51" s="1"/>
      <c r="H51" s="1"/>
      <c r="I51" s="1"/>
      <c r="J51" s="152"/>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52"/>
      <c r="BV51" s="152"/>
      <c r="BW51" s="152"/>
      <c r="BX51" s="152"/>
      <c r="BY51" s="152"/>
      <c r="BZ51" s="152"/>
      <c r="CA51" s="152"/>
      <c r="CB51" s="152"/>
      <c r="CC51" s="152"/>
      <c r="CD51" s="152"/>
      <c r="CE51" s="152"/>
      <c r="CF51" s="152"/>
      <c r="CG51" s="152"/>
      <c r="CH51" s="152"/>
      <c r="CI51" s="152"/>
      <c r="CJ51" s="152"/>
      <c r="CK51" s="152"/>
      <c r="CL51"/>
    </row>
    <row r="52" spans="1:90" s="153" customFormat="1" ht="22.5" customHeight="1" x14ac:dyDescent="0.15">
      <c r="A52" s="152"/>
      <c r="B52" s="152"/>
      <c r="C52" s="152"/>
      <c r="D52" s="152"/>
      <c r="E52" s="1"/>
      <c r="F52"/>
      <c r="G52" s="1"/>
      <c r="H52" s="1"/>
      <c r="I52" s="1"/>
      <c r="J52" s="152"/>
      <c r="K52" s="1"/>
      <c r="L52" s="1"/>
      <c r="M52"/>
      <c r="N52"/>
      <c r="O52"/>
      <c r="P52"/>
      <c r="Q52"/>
      <c r="R52"/>
      <c r="S52"/>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52"/>
      <c r="BV52" s="152"/>
      <c r="BW52" s="152"/>
      <c r="BX52" s="152"/>
      <c r="BY52" s="152"/>
      <c r="BZ52" s="152"/>
      <c r="CA52" s="152"/>
      <c r="CB52" s="152"/>
      <c r="CC52" s="152"/>
      <c r="CD52" s="152"/>
      <c r="CE52" s="152"/>
      <c r="CF52" s="152"/>
      <c r="CG52" s="152"/>
      <c r="CH52" s="152"/>
      <c r="CI52" s="152"/>
      <c r="CJ52" s="152"/>
      <c r="CK52" s="152"/>
      <c r="CL52"/>
    </row>
    <row r="53" spans="1:90" s="153" customFormat="1" ht="22.5" customHeight="1" x14ac:dyDescent="0.15">
      <c r="A53" s="152"/>
      <c r="B53" s="152"/>
      <c r="C53" s="152"/>
      <c r="D53" s="152"/>
      <c r="E53" s="1" t="s">
        <v>515</v>
      </c>
      <c r="F53" s="1"/>
      <c r="G53" s="1"/>
      <c r="H53" s="1"/>
      <c r="I53" s="1"/>
      <c r="J53" s="1"/>
      <c r="K53" s="1"/>
      <c r="L53" s="1"/>
      <c r="M53"/>
      <c r="N53"/>
      <c r="O53"/>
      <c r="P53"/>
      <c r="Q53"/>
      <c r="R53"/>
      <c r="S53"/>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52"/>
      <c r="BV53" s="152"/>
      <c r="BW53" s="152"/>
      <c r="BX53" s="152"/>
      <c r="BY53" s="152"/>
      <c r="BZ53" s="152"/>
      <c r="CA53" s="152"/>
      <c r="CB53" s="152"/>
      <c r="CC53" s="152"/>
      <c r="CD53" s="152"/>
      <c r="CE53" s="152"/>
      <c r="CF53" s="152"/>
      <c r="CG53" s="152"/>
      <c r="CH53" s="152"/>
      <c r="CI53" s="152"/>
      <c r="CJ53" s="152"/>
      <c r="CK53" s="152"/>
      <c r="CL53"/>
    </row>
    <row r="54" spans="1:90" s="153" customFormat="1" ht="22.5" customHeight="1" x14ac:dyDescent="0.15">
      <c r="A54" s="152"/>
      <c r="B54" s="152"/>
      <c r="C54" s="152"/>
      <c r="D54" s="152"/>
      <c r="E54" s="508" t="s">
        <v>471</v>
      </c>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10"/>
      <c r="AN54" s="514" t="s">
        <v>472</v>
      </c>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4"/>
      <c r="BW54" s="152"/>
      <c r="BX54" s="152"/>
      <c r="BY54" s="152"/>
      <c r="BZ54" s="152"/>
      <c r="CA54" s="152"/>
      <c r="CB54" s="152"/>
      <c r="CC54" s="152"/>
      <c r="CD54" s="152"/>
      <c r="CE54" s="152"/>
      <c r="CF54" s="152"/>
      <c r="CG54" s="152"/>
      <c r="CH54" s="152"/>
      <c r="CI54" s="152"/>
      <c r="CJ54" s="152"/>
      <c r="CK54" s="152"/>
      <c r="CL54"/>
    </row>
    <row r="55" spans="1:90" s="153" customFormat="1" ht="22.5" customHeight="1" x14ac:dyDescent="0.15">
      <c r="A55" s="152"/>
      <c r="B55" s="152"/>
      <c r="C55" s="152"/>
      <c r="D55" s="152"/>
      <c r="E55" s="511"/>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3"/>
      <c r="AN55" s="515" t="s">
        <v>26</v>
      </c>
      <c r="AO55" s="516"/>
      <c r="AP55" s="516"/>
      <c r="AQ55" s="516"/>
      <c r="AR55" s="516"/>
      <c r="AS55" s="516"/>
      <c r="AT55" s="516"/>
      <c r="AU55" s="516"/>
      <c r="AV55" s="516"/>
      <c r="AW55" s="516"/>
      <c r="AX55" s="516"/>
      <c r="AY55" s="516"/>
      <c r="AZ55" s="516"/>
      <c r="BA55" s="516"/>
      <c r="BB55" s="516"/>
      <c r="BC55" s="516"/>
      <c r="BD55" s="516"/>
      <c r="BE55" s="517"/>
      <c r="BF55" s="516" t="s">
        <v>473</v>
      </c>
      <c r="BG55" s="516"/>
      <c r="BH55" s="516"/>
      <c r="BI55" s="516"/>
      <c r="BJ55" s="516"/>
      <c r="BK55" s="516"/>
      <c r="BL55" s="516"/>
      <c r="BM55" s="516"/>
      <c r="BN55" s="516"/>
      <c r="BO55" s="516"/>
      <c r="BP55" s="516"/>
      <c r="BQ55" s="516"/>
      <c r="BR55" s="516"/>
      <c r="BS55" s="516"/>
      <c r="BT55" s="516"/>
      <c r="BU55" s="516"/>
      <c r="BV55" s="517"/>
      <c r="BW55" s="152"/>
      <c r="BX55" s="152"/>
      <c r="BY55" s="152"/>
      <c r="BZ55" s="152"/>
      <c r="CA55" s="152"/>
      <c r="CB55" s="152"/>
      <c r="CC55" s="152"/>
      <c r="CD55" s="152"/>
      <c r="CE55" s="152"/>
      <c r="CF55" s="152"/>
      <c r="CG55" s="152"/>
      <c r="CH55" s="152"/>
      <c r="CI55" s="152"/>
      <c r="CJ55" s="152"/>
      <c r="CK55" s="152"/>
      <c r="CL55"/>
    </row>
    <row r="56" spans="1:90" ht="23.25" customHeight="1" x14ac:dyDescent="0.15">
      <c r="A56" s="1"/>
      <c r="B56" s="1"/>
      <c r="C56" s="1"/>
      <c r="D56" s="1"/>
      <c r="E56" s="154" t="s">
        <v>516</v>
      </c>
      <c r="F56" s="155"/>
      <c r="G56" s="155"/>
      <c r="H56" s="155"/>
      <c r="I56" s="155"/>
      <c r="J56" s="155"/>
      <c r="K56" s="155"/>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7"/>
      <c r="AN56" s="158" t="s">
        <v>517</v>
      </c>
      <c r="AO56" s="159"/>
      <c r="AP56" s="159"/>
      <c r="AQ56" s="159"/>
      <c r="AR56" s="159"/>
      <c r="AS56" s="159"/>
      <c r="AT56" s="159"/>
      <c r="AU56" s="159"/>
      <c r="AV56" s="159"/>
      <c r="AW56" s="159"/>
      <c r="AX56" s="159"/>
      <c r="AY56" s="159"/>
      <c r="AZ56" s="159"/>
      <c r="BA56" s="159"/>
      <c r="BB56" s="159"/>
      <c r="BC56" s="159"/>
      <c r="BD56" s="159"/>
      <c r="BE56" s="160"/>
      <c r="BF56" s="158" t="s">
        <v>478</v>
      </c>
      <c r="BG56" s="159"/>
      <c r="BH56" s="159"/>
      <c r="BI56" s="159"/>
      <c r="BJ56" s="159"/>
      <c r="BK56" s="159"/>
      <c r="BL56" s="159"/>
      <c r="BM56" s="159"/>
      <c r="BN56" s="159"/>
      <c r="BO56" s="159"/>
      <c r="BP56" s="159"/>
      <c r="BQ56" s="159"/>
      <c r="BR56" s="159"/>
      <c r="BS56" s="159"/>
      <c r="BT56" s="159"/>
      <c r="BU56" s="159"/>
      <c r="BV56" s="160"/>
      <c r="BW56" s="1"/>
      <c r="BX56" s="1"/>
      <c r="BY56" s="1"/>
      <c r="BZ56" s="1"/>
      <c r="CA56" s="1"/>
      <c r="CB56" s="1"/>
      <c r="CC56" s="1"/>
      <c r="CD56" s="1"/>
      <c r="CE56" s="1"/>
      <c r="CF56" s="1"/>
      <c r="CG56" s="1"/>
      <c r="CH56" s="1"/>
      <c r="CI56" s="1"/>
      <c r="CJ56" s="1"/>
      <c r="CK56" s="1"/>
      <c r="CL56" s="1"/>
    </row>
    <row r="57" spans="1:90" ht="23.25" customHeight="1" x14ac:dyDescent="0.15">
      <c r="A57" s="1"/>
      <c r="B57" s="1"/>
      <c r="C57" s="1"/>
      <c r="D57" s="1"/>
      <c r="E57" s="163"/>
      <c r="F57" s="165"/>
      <c r="G57" s="165"/>
      <c r="H57" s="165"/>
      <c r="I57" s="165"/>
      <c r="J57" s="165"/>
      <c r="K57" s="165"/>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6"/>
      <c r="AN57" s="158" t="s">
        <v>518</v>
      </c>
      <c r="AO57" s="159"/>
      <c r="AP57" s="159"/>
      <c r="AQ57" s="159"/>
      <c r="AR57" s="159"/>
      <c r="AS57" s="159"/>
      <c r="AT57" s="159"/>
      <c r="AU57" s="159"/>
      <c r="AV57" s="159"/>
      <c r="AW57" s="159"/>
      <c r="AX57" s="159"/>
      <c r="AY57" s="159"/>
      <c r="AZ57" s="159"/>
      <c r="BA57" s="159"/>
      <c r="BB57" s="159"/>
      <c r="BC57" s="159"/>
      <c r="BD57" s="159"/>
      <c r="BE57" s="160"/>
      <c r="BF57" s="158" t="s">
        <v>519</v>
      </c>
      <c r="BG57" s="159"/>
      <c r="BH57" s="159"/>
      <c r="BI57" s="159"/>
      <c r="BJ57" s="159"/>
      <c r="BK57" s="159"/>
      <c r="BL57" s="159"/>
      <c r="BM57" s="159"/>
      <c r="BN57" s="159"/>
      <c r="BO57" s="159"/>
      <c r="BP57" s="159"/>
      <c r="BQ57" s="159"/>
      <c r="BR57" s="159"/>
      <c r="BS57" s="159"/>
      <c r="BT57" s="159"/>
      <c r="BU57" s="159"/>
      <c r="BV57" s="160"/>
      <c r="BW57" s="1"/>
      <c r="BX57" s="1"/>
      <c r="BY57" s="1"/>
      <c r="BZ57" s="1"/>
      <c r="CA57" s="1"/>
      <c r="CB57" s="1"/>
      <c r="CC57" s="1"/>
      <c r="CD57" s="1"/>
      <c r="CE57" s="1"/>
      <c r="CF57" s="1"/>
      <c r="CG57" s="1"/>
      <c r="CH57" s="1"/>
      <c r="CI57" s="1"/>
      <c r="CJ57" s="1"/>
      <c r="CK57" s="1"/>
      <c r="CL57" s="1"/>
    </row>
    <row r="58" spans="1:90" ht="23.25" customHeight="1" x14ac:dyDescent="0.15">
      <c r="A58" s="1"/>
      <c r="B58" s="1"/>
      <c r="C58" s="1"/>
      <c r="D58" s="1"/>
      <c r="E58" s="154" t="s">
        <v>520</v>
      </c>
      <c r="F58" s="155"/>
      <c r="G58" s="155"/>
      <c r="H58" s="155"/>
      <c r="I58" s="155"/>
      <c r="J58" s="155"/>
      <c r="K58" s="155"/>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7"/>
      <c r="AN58" s="158" t="s">
        <v>517</v>
      </c>
      <c r="AO58" s="159"/>
      <c r="AP58" s="159"/>
      <c r="AQ58" s="159"/>
      <c r="AR58" s="159"/>
      <c r="AS58" s="159"/>
      <c r="AT58" s="159"/>
      <c r="AU58" s="159"/>
      <c r="AV58" s="159"/>
      <c r="AW58" s="159"/>
      <c r="AX58" s="159"/>
      <c r="AY58" s="159"/>
      <c r="AZ58" s="159"/>
      <c r="BA58" s="159"/>
      <c r="BB58" s="159"/>
      <c r="BC58" s="159"/>
      <c r="BD58" s="159"/>
      <c r="BE58" s="160"/>
      <c r="BF58" s="158" t="s">
        <v>521</v>
      </c>
      <c r="BG58" s="159"/>
      <c r="BH58" s="159"/>
      <c r="BI58" s="159"/>
      <c r="BJ58" s="159"/>
      <c r="BK58" s="159"/>
      <c r="BL58" s="159"/>
      <c r="BM58" s="159"/>
      <c r="BN58" s="159"/>
      <c r="BO58" s="159"/>
      <c r="BP58" s="159"/>
      <c r="BQ58" s="159"/>
      <c r="BR58" s="159"/>
      <c r="BS58" s="159"/>
      <c r="BT58" s="159"/>
      <c r="BU58" s="159"/>
      <c r="BV58" s="160"/>
      <c r="BW58" s="1"/>
      <c r="BX58" s="1"/>
      <c r="BY58" s="1"/>
      <c r="BZ58" s="1"/>
      <c r="CA58" s="1"/>
      <c r="CB58" s="1"/>
      <c r="CC58" s="1"/>
      <c r="CD58" s="1"/>
      <c r="CE58" s="1"/>
      <c r="CF58" s="1"/>
      <c r="CG58" s="1"/>
      <c r="CH58" s="1"/>
      <c r="CI58" s="1"/>
      <c r="CJ58" s="1"/>
      <c r="CK58" s="1"/>
      <c r="CL58" s="1"/>
    </row>
    <row r="59" spans="1:90" ht="23.25" customHeight="1" x14ac:dyDescent="0.15">
      <c r="A59" s="1"/>
      <c r="B59" s="1"/>
      <c r="C59" s="1"/>
      <c r="D59" s="1"/>
      <c r="E59" s="163"/>
      <c r="F59" s="165"/>
      <c r="G59" s="165"/>
      <c r="H59" s="165"/>
      <c r="I59" s="165"/>
      <c r="J59" s="165"/>
      <c r="K59" s="165"/>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6"/>
      <c r="AN59" s="158" t="s">
        <v>518</v>
      </c>
      <c r="AO59" s="159"/>
      <c r="AP59" s="159"/>
      <c r="AQ59" s="159"/>
      <c r="AR59" s="159"/>
      <c r="AS59" s="159"/>
      <c r="AT59" s="159"/>
      <c r="AU59" s="159"/>
      <c r="AV59" s="159"/>
      <c r="AW59" s="159"/>
      <c r="AX59" s="159"/>
      <c r="AY59" s="159"/>
      <c r="AZ59" s="159"/>
      <c r="BA59" s="159"/>
      <c r="BB59" s="159"/>
      <c r="BC59" s="159"/>
      <c r="BD59" s="159"/>
      <c r="BE59" s="160"/>
      <c r="BF59" s="158" t="s">
        <v>522</v>
      </c>
      <c r="BG59" s="159"/>
      <c r="BH59" s="159"/>
      <c r="BI59" s="159"/>
      <c r="BJ59" s="159"/>
      <c r="BK59" s="159"/>
      <c r="BL59" s="159"/>
      <c r="BM59" s="159"/>
      <c r="BN59" s="159"/>
      <c r="BO59" s="159"/>
      <c r="BP59" s="159"/>
      <c r="BQ59" s="159"/>
      <c r="BR59" s="159"/>
      <c r="BS59" s="159"/>
      <c r="BT59" s="159"/>
      <c r="BU59" s="159"/>
      <c r="BV59" s="160"/>
      <c r="BW59" s="1"/>
      <c r="BX59" s="1"/>
      <c r="BY59" s="1"/>
      <c r="BZ59" s="1"/>
      <c r="CA59" s="1"/>
      <c r="CB59" s="1"/>
      <c r="CC59" s="1"/>
      <c r="CD59" s="1"/>
      <c r="CE59" s="1"/>
      <c r="CF59" s="1"/>
      <c r="CG59" s="1"/>
      <c r="CH59" s="1"/>
      <c r="CI59" s="1"/>
      <c r="CJ59" s="1"/>
      <c r="CK59" s="1"/>
      <c r="CL59" s="1"/>
    </row>
    <row r="60" spans="1:90" ht="23.25" customHeight="1" x14ac:dyDescent="0.15">
      <c r="A60" s="1"/>
      <c r="B60" s="1"/>
      <c r="C60" s="1"/>
      <c r="D60" s="1"/>
      <c r="E60" s="152"/>
      <c r="F60"/>
      <c r="G60"/>
      <c r="H60"/>
      <c r="I60"/>
      <c r="J60"/>
      <c r="K60"/>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
      <c r="BX60" s="1"/>
      <c r="BY60" s="1"/>
      <c r="BZ60" s="1"/>
      <c r="CA60" s="1"/>
      <c r="CB60" s="1"/>
      <c r="CC60" s="1"/>
      <c r="CD60" s="1"/>
      <c r="CE60" s="1"/>
      <c r="CF60" s="1"/>
      <c r="CG60" s="1"/>
      <c r="CH60" s="1"/>
      <c r="CI60" s="1"/>
      <c r="CJ60" s="1"/>
      <c r="CK60" s="1"/>
      <c r="CL60" s="1"/>
    </row>
    <row r="61" spans="1:90" ht="23.25" customHeight="1" x14ac:dyDescent="0.15">
      <c r="A61" s="1"/>
      <c r="B61" s="1"/>
      <c r="C61" s="1"/>
      <c r="D61" s="1"/>
      <c r="E61" s="152"/>
      <c r="F61"/>
      <c r="G61"/>
      <c r="H61"/>
      <c r="I61"/>
      <c r="J61"/>
      <c r="K61"/>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
      <c r="BX61" s="1"/>
      <c r="BY61" s="1"/>
      <c r="BZ61" s="1"/>
      <c r="CA61" s="1"/>
      <c r="CB61" s="1"/>
      <c r="CC61" s="1"/>
      <c r="CD61" s="1"/>
      <c r="CE61" s="1"/>
      <c r="CF61" s="1"/>
      <c r="CG61" s="1"/>
      <c r="CH61" s="1"/>
      <c r="CI61" s="1"/>
      <c r="CJ61" s="1"/>
      <c r="CK61" s="1"/>
      <c r="CL61" s="1"/>
    </row>
    <row r="62" spans="1:90" ht="23.25" customHeight="1" x14ac:dyDescent="0.15">
      <c r="A62" s="1"/>
      <c r="B62" s="1"/>
      <c r="C62" s="1"/>
      <c r="D62" s="1"/>
      <c r="E62" s="152"/>
      <c r="F62" s="152"/>
      <c r="G6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
      <c r="BX62" s="1"/>
      <c r="BY62" s="1"/>
      <c r="BZ62" s="1"/>
      <c r="CA62" s="1"/>
      <c r="CB62" s="1"/>
      <c r="CC62" s="1"/>
      <c r="CD62" s="1"/>
      <c r="CE62" s="1"/>
      <c r="CF62" s="1"/>
      <c r="CG62" s="1"/>
      <c r="CH62" s="1"/>
      <c r="CI62" s="1"/>
      <c r="CJ62" s="1"/>
      <c r="CK62" s="1"/>
      <c r="CL62" s="1"/>
    </row>
    <row r="63" spans="1:90" ht="12"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ht="12"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ht="12"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ht="12"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ht="12"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1:90" ht="12"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row r="69" spans="1:90" ht="12"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row>
    <row r="70" spans="1:90" ht="12"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row>
    <row r="71" spans="1:90" ht="12"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row>
    <row r="72" spans="1:90" ht="12"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row>
  </sheetData>
  <mergeCells count="50">
    <mergeCell ref="G48:J48"/>
    <mergeCell ref="K48:N48"/>
    <mergeCell ref="E54:AM55"/>
    <mergeCell ref="AN54:BV54"/>
    <mergeCell ref="AN55:BE55"/>
    <mergeCell ref="BF55:BV55"/>
    <mergeCell ref="G45:J45"/>
    <mergeCell ref="K45:N45"/>
    <mergeCell ref="G46:J46"/>
    <mergeCell ref="K46:N46"/>
    <mergeCell ref="G47:J47"/>
    <mergeCell ref="K47:N47"/>
    <mergeCell ref="G42:J42"/>
    <mergeCell ref="K42:N42"/>
    <mergeCell ref="G43:J43"/>
    <mergeCell ref="K43:N43"/>
    <mergeCell ref="G44:J44"/>
    <mergeCell ref="K44:N44"/>
    <mergeCell ref="G31:J31"/>
    <mergeCell ref="K31:N31"/>
    <mergeCell ref="G32:J32"/>
    <mergeCell ref="K32:N32"/>
    <mergeCell ref="G41:J41"/>
    <mergeCell ref="K41:N41"/>
    <mergeCell ref="AN10:BV10"/>
    <mergeCell ref="AN11:BJ11"/>
    <mergeCell ref="BK11:BV11"/>
    <mergeCell ref="G30:J30"/>
    <mergeCell ref="K30:N30"/>
    <mergeCell ref="A5:G5"/>
    <mergeCell ref="AE5:AK5"/>
    <mergeCell ref="A6:G6"/>
    <mergeCell ref="AE6:AK6"/>
    <mergeCell ref="E10:AM11"/>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1" manualBreakCount="1">
    <brk id="36" max="8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O56"/>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523</v>
      </c>
      <c r="B2" s="503"/>
      <c r="C2" s="503"/>
      <c r="D2" s="503"/>
      <c r="E2" s="503"/>
      <c r="F2" s="503"/>
      <c r="G2" s="503"/>
      <c r="H2" s="504"/>
      <c r="I2" s="466"/>
      <c r="J2" s="467"/>
      <c r="K2" s="467"/>
      <c r="L2" s="467"/>
      <c r="M2" s="467"/>
      <c r="N2" s="467"/>
      <c r="O2" s="467"/>
      <c r="P2" s="467"/>
      <c r="Q2" s="468"/>
      <c r="R2" s="472" t="s">
        <v>225</v>
      </c>
      <c r="S2" s="473"/>
      <c r="T2" s="473"/>
      <c r="U2" s="474"/>
      <c r="V2" s="478" t="s">
        <v>1080</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1081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1088</v>
      </c>
      <c r="AM6" s="138"/>
      <c r="AN6" s="138"/>
      <c r="AO6" s="138"/>
      <c r="AP6" s="138"/>
      <c r="AQ6" s="138"/>
      <c r="AR6" s="138"/>
      <c r="AS6" s="138"/>
      <c r="AT6" s="138"/>
      <c r="AU6" s="138"/>
      <c r="AV6" s="138"/>
      <c r="AW6" s="138"/>
      <c r="AX6" s="138"/>
      <c r="AY6" s="138"/>
      <c r="AZ6" s="138"/>
      <c r="BA6" s="138"/>
      <c r="BB6" s="138"/>
      <c r="BC6" s="138"/>
      <c r="BD6" s="138"/>
      <c r="BE6" s="138"/>
      <c r="BF6" s="138"/>
      <c r="BG6" s="138"/>
      <c r="BH6" s="139"/>
      <c r="BI6" s="169"/>
      <c r="BJ6" s="170"/>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530" t="s">
        <v>238</v>
      </c>
      <c r="B7" s="531"/>
      <c r="C7" s="575" t="s">
        <v>20</v>
      </c>
      <c r="D7" s="576"/>
      <c r="E7" s="576"/>
      <c r="F7" s="577"/>
      <c r="G7" s="532" t="s">
        <v>21</v>
      </c>
      <c r="H7" s="533"/>
      <c r="I7" s="533"/>
      <c r="J7" s="533"/>
      <c r="K7" s="533"/>
      <c r="L7" s="533"/>
      <c r="M7" s="533"/>
      <c r="N7" s="533"/>
      <c r="O7" s="533"/>
      <c r="P7" s="533"/>
      <c r="Q7" s="534"/>
      <c r="R7" s="532" t="s">
        <v>26</v>
      </c>
      <c r="S7" s="533"/>
      <c r="T7" s="533"/>
      <c r="U7" s="533"/>
      <c r="V7" s="533"/>
      <c r="W7" s="533"/>
      <c r="X7" s="533"/>
      <c r="Y7" s="533"/>
      <c r="Z7" s="533"/>
      <c r="AA7" s="533"/>
      <c r="AB7" s="533"/>
      <c r="AC7" s="533"/>
      <c r="AD7" s="533"/>
      <c r="AE7" s="533"/>
      <c r="AF7" s="533"/>
      <c r="AG7" s="533"/>
      <c r="AH7" s="533"/>
      <c r="AI7" s="533"/>
      <c r="AJ7" s="533"/>
      <c r="AK7" s="534"/>
      <c r="AL7" s="538" t="s">
        <v>524</v>
      </c>
      <c r="AM7" s="538"/>
      <c r="AN7" s="538" t="s">
        <v>525</v>
      </c>
      <c r="AO7" s="538"/>
      <c r="AP7" s="538" t="s">
        <v>32</v>
      </c>
      <c r="AQ7" s="538"/>
      <c r="AR7" s="538" t="s">
        <v>73</v>
      </c>
      <c r="AS7" s="538"/>
      <c r="AT7" s="532" t="s">
        <v>16</v>
      </c>
      <c r="AU7" s="534"/>
      <c r="AV7" s="532" t="s">
        <v>27</v>
      </c>
      <c r="AW7" s="533"/>
      <c r="AX7" s="533"/>
      <c r="AY7" s="534"/>
      <c r="AZ7" s="532" t="s">
        <v>526</v>
      </c>
      <c r="BA7" s="533"/>
      <c r="BB7" s="533"/>
      <c r="BC7" s="533"/>
      <c r="BD7" s="533"/>
      <c r="BE7" s="533"/>
      <c r="BF7" s="533"/>
      <c r="BG7" s="533"/>
      <c r="BH7" s="533"/>
      <c r="BI7" s="533"/>
      <c r="BJ7" s="533"/>
      <c r="BK7" s="533"/>
      <c r="BL7" s="533"/>
      <c r="BM7" s="533"/>
      <c r="BN7" s="533"/>
      <c r="BO7" s="533"/>
      <c r="BP7" s="533"/>
      <c r="BQ7" s="533"/>
      <c r="BR7" s="533"/>
      <c r="BS7" s="534"/>
      <c r="BT7" s="532" t="s">
        <v>527</v>
      </c>
      <c r="BU7" s="533"/>
      <c r="BV7" s="533"/>
      <c r="BW7" s="533"/>
      <c r="BX7" s="533"/>
      <c r="BY7" s="533"/>
      <c r="BZ7" s="533"/>
      <c r="CA7" s="533"/>
      <c r="CB7" s="533"/>
      <c r="CC7" s="533"/>
      <c r="CD7" s="533"/>
      <c r="CE7" s="533"/>
      <c r="CF7" s="533"/>
      <c r="CG7" s="533"/>
      <c r="CH7" s="533"/>
      <c r="CI7" s="533"/>
      <c r="CJ7" s="533"/>
      <c r="CK7" s="534"/>
    </row>
    <row r="8" spans="1:90" s="153" customFormat="1" ht="22.5" customHeight="1" x14ac:dyDescent="0.15">
      <c r="A8" s="535">
        <f t="shared" ref="A8:A56" si="0">ROW(A8)-7</f>
        <v>1</v>
      </c>
      <c r="B8" s="536"/>
      <c r="C8" s="535" t="s">
        <v>1089</v>
      </c>
      <c r="D8" s="536"/>
      <c r="E8" s="536"/>
      <c r="F8" s="537"/>
      <c r="G8" s="173" t="s">
        <v>529</v>
      </c>
      <c r="H8" s="174"/>
      <c r="I8" s="174"/>
      <c r="J8" s="174"/>
      <c r="K8" s="174"/>
      <c r="L8" s="174"/>
      <c r="M8" s="174"/>
      <c r="N8" s="174"/>
      <c r="O8" s="174"/>
      <c r="P8" s="174"/>
      <c r="Q8" s="174"/>
      <c r="R8" s="173" t="s">
        <v>530</v>
      </c>
      <c r="S8" s="174"/>
      <c r="T8" s="174"/>
      <c r="U8" s="174"/>
      <c r="V8" s="174"/>
      <c r="W8" s="174"/>
      <c r="X8" s="174"/>
      <c r="Y8" s="174"/>
      <c r="Z8" s="174"/>
      <c r="AA8" s="174"/>
      <c r="AB8" s="174"/>
      <c r="AC8" s="174"/>
      <c r="AD8" s="174"/>
      <c r="AE8" s="174"/>
      <c r="AF8" s="174"/>
      <c r="AG8" s="174"/>
      <c r="AH8" s="174"/>
      <c r="AI8" s="174"/>
      <c r="AJ8" s="174"/>
      <c r="AK8" s="174"/>
      <c r="AL8" s="173"/>
      <c r="AM8" s="174"/>
      <c r="AN8" s="173"/>
      <c r="AO8" s="174"/>
      <c r="AP8" s="173"/>
      <c r="AQ8" s="174"/>
      <c r="AR8" s="173" t="s">
        <v>449</v>
      </c>
      <c r="AS8" s="174"/>
      <c r="AT8" s="173" t="s">
        <v>531</v>
      </c>
      <c r="AU8" s="174"/>
      <c r="AV8" s="173" t="s">
        <v>143</v>
      </c>
      <c r="AW8" s="174"/>
      <c r="AX8" s="174"/>
      <c r="AY8" s="174"/>
      <c r="AZ8" s="173" t="s">
        <v>532</v>
      </c>
      <c r="BA8" s="174"/>
      <c r="BB8" s="174"/>
      <c r="BC8" s="174"/>
      <c r="BD8" s="174"/>
      <c r="BE8" s="174"/>
      <c r="BF8" s="174"/>
      <c r="BG8" s="174"/>
      <c r="BH8" s="174"/>
      <c r="BI8" s="174"/>
      <c r="BJ8" s="174"/>
      <c r="BK8" s="174"/>
      <c r="BL8" s="174"/>
      <c r="BM8" s="174"/>
      <c r="BN8" s="174"/>
      <c r="BO8" s="174"/>
      <c r="BP8" s="174"/>
      <c r="BQ8" s="174"/>
      <c r="BR8" s="174"/>
      <c r="BS8" s="174"/>
      <c r="BT8" s="173"/>
      <c r="BU8" s="174"/>
      <c r="BV8" s="174"/>
      <c r="BW8" s="174"/>
      <c r="BX8" s="174"/>
      <c r="BY8" s="174"/>
      <c r="BZ8" s="174"/>
      <c r="CA8" s="174"/>
      <c r="CB8" s="174"/>
      <c r="CC8" s="174"/>
      <c r="CD8" s="174"/>
      <c r="CE8" s="174"/>
      <c r="CF8" s="174"/>
      <c r="CG8" s="174"/>
      <c r="CH8" s="174"/>
      <c r="CI8" s="174"/>
      <c r="CJ8" s="174"/>
      <c r="CK8" s="175"/>
    </row>
    <row r="9" spans="1:90" s="153" customFormat="1" ht="22.5" customHeight="1" x14ac:dyDescent="0.15">
      <c r="A9" s="535">
        <f t="shared" si="0"/>
        <v>2</v>
      </c>
      <c r="B9" s="536"/>
      <c r="C9" s="535" t="s">
        <v>1090</v>
      </c>
      <c r="D9" s="536"/>
      <c r="E9" s="536"/>
      <c r="F9" s="537"/>
      <c r="G9" s="173" t="s">
        <v>534</v>
      </c>
      <c r="H9" s="174"/>
      <c r="I9" s="174"/>
      <c r="J9" s="174"/>
      <c r="K9" s="174"/>
      <c r="L9" s="174"/>
      <c r="M9" s="174"/>
      <c r="N9" s="174"/>
      <c r="O9" s="174"/>
      <c r="P9" s="174"/>
      <c r="Q9" s="174"/>
      <c r="R9" s="173" t="s">
        <v>884</v>
      </c>
      <c r="S9" s="174"/>
      <c r="T9" s="174"/>
      <c r="U9" s="174"/>
      <c r="V9" s="174"/>
      <c r="W9" s="174"/>
      <c r="X9" s="174"/>
      <c r="Y9" s="174"/>
      <c r="Z9" s="174"/>
      <c r="AA9" s="174"/>
      <c r="AB9" s="174"/>
      <c r="AC9" s="174"/>
      <c r="AD9" s="174"/>
      <c r="AE9" s="174"/>
      <c r="AF9" s="174"/>
      <c r="AG9" s="174"/>
      <c r="AH9" s="174"/>
      <c r="AI9" s="174"/>
      <c r="AJ9" s="174"/>
      <c r="AK9" s="174"/>
      <c r="AL9" s="173"/>
      <c r="AM9" s="174"/>
      <c r="AN9" s="173"/>
      <c r="AO9" s="174"/>
      <c r="AP9" s="173"/>
      <c r="AQ9" s="174"/>
      <c r="AR9" s="173" t="s">
        <v>449</v>
      </c>
      <c r="AS9" s="174"/>
      <c r="AT9" s="173" t="s">
        <v>531</v>
      </c>
      <c r="AU9" s="174"/>
      <c r="AV9" s="173" t="s">
        <v>30</v>
      </c>
      <c r="AW9" s="174"/>
      <c r="AX9" s="174"/>
      <c r="AY9" s="174"/>
      <c r="AZ9" s="173" t="s">
        <v>536</v>
      </c>
      <c r="BA9" s="174"/>
      <c r="BB9" s="174"/>
      <c r="BC9" s="174"/>
      <c r="BD9" s="174"/>
      <c r="BE9" s="174"/>
      <c r="BF9" s="174"/>
      <c r="BG9" s="174"/>
      <c r="BH9" s="174"/>
      <c r="BI9" s="174"/>
      <c r="BJ9" s="174"/>
      <c r="BK9" s="174"/>
      <c r="BL9" s="174"/>
      <c r="BM9" s="174"/>
      <c r="BN9" s="174"/>
      <c r="BO9" s="174"/>
      <c r="BP9" s="174"/>
      <c r="BQ9" s="174"/>
      <c r="BR9" s="174"/>
      <c r="BS9" s="174"/>
      <c r="BT9" s="173"/>
      <c r="BU9" s="174"/>
      <c r="BV9" s="174"/>
      <c r="BW9" s="174"/>
      <c r="BX9" s="174"/>
      <c r="BY9" s="174"/>
      <c r="BZ9" s="174"/>
      <c r="CA9" s="174"/>
      <c r="CB9" s="174"/>
      <c r="CC9" s="174"/>
      <c r="CD9" s="174"/>
      <c r="CE9" s="174"/>
      <c r="CF9" s="174"/>
      <c r="CG9" s="174"/>
      <c r="CH9" s="174"/>
      <c r="CI9" s="174"/>
      <c r="CJ9" s="174"/>
      <c r="CK9" s="175"/>
    </row>
    <row r="10" spans="1:90" s="153" customFormat="1" ht="22.5" customHeight="1" x14ac:dyDescent="0.15">
      <c r="A10" s="539">
        <f>ROW(A10)-7</f>
        <v>3</v>
      </c>
      <c r="B10" s="540"/>
      <c r="C10" s="535" t="s">
        <v>1091</v>
      </c>
      <c r="D10" s="536"/>
      <c r="E10" s="536"/>
      <c r="F10" s="537"/>
      <c r="G10" s="173" t="s">
        <v>529</v>
      </c>
      <c r="H10" s="174"/>
      <c r="I10" s="174"/>
      <c r="J10" s="174"/>
      <c r="K10" s="174"/>
      <c r="L10" s="174"/>
      <c r="M10" s="174"/>
      <c r="N10" s="174"/>
      <c r="O10" s="174"/>
      <c r="P10" s="174"/>
      <c r="Q10" s="174"/>
      <c r="R10" s="173" t="s">
        <v>538</v>
      </c>
      <c r="S10" s="174"/>
      <c r="T10" s="174"/>
      <c r="U10" s="174"/>
      <c r="V10" s="174"/>
      <c r="W10" s="174"/>
      <c r="X10" s="174"/>
      <c r="Y10" s="174"/>
      <c r="Z10" s="174"/>
      <c r="AA10" s="174"/>
      <c r="AB10" s="174"/>
      <c r="AC10" s="174"/>
      <c r="AD10" s="174"/>
      <c r="AE10" s="174"/>
      <c r="AF10" s="174"/>
      <c r="AG10" s="174"/>
      <c r="AH10" s="174"/>
      <c r="AI10" s="174"/>
      <c r="AJ10" s="174"/>
      <c r="AK10" s="174"/>
      <c r="AL10" s="173"/>
      <c r="AM10" s="174"/>
      <c r="AN10" s="173"/>
      <c r="AO10" s="174"/>
      <c r="AP10" s="173"/>
      <c r="AQ10" s="174"/>
      <c r="AR10" s="173" t="s">
        <v>246</v>
      </c>
      <c r="AS10" s="174"/>
      <c r="AT10" s="173"/>
      <c r="AU10" s="174"/>
      <c r="AV10" s="173" t="s">
        <v>539</v>
      </c>
      <c r="AW10" s="174"/>
      <c r="AX10" s="174"/>
      <c r="AY10" s="174"/>
      <c r="AZ10" s="173" t="s">
        <v>540</v>
      </c>
      <c r="BA10" s="174"/>
      <c r="BB10" s="174"/>
      <c r="BC10" s="174"/>
      <c r="BD10" s="174"/>
      <c r="BE10" s="174"/>
      <c r="BF10" s="174"/>
      <c r="BG10" s="174"/>
      <c r="BH10" s="174"/>
      <c r="BI10" s="174"/>
      <c r="BJ10" s="174"/>
      <c r="BK10" s="174"/>
      <c r="BL10" s="174"/>
      <c r="BM10" s="174"/>
      <c r="BN10" s="174"/>
      <c r="BO10" s="174"/>
      <c r="BP10" s="174"/>
      <c r="BQ10" s="174"/>
      <c r="BR10" s="174"/>
      <c r="BS10" s="174"/>
      <c r="BT10" s="173"/>
      <c r="BU10" s="174"/>
      <c r="BV10" s="174"/>
      <c r="BW10" s="174"/>
      <c r="BX10" s="174"/>
      <c r="BY10" s="174"/>
      <c r="BZ10" s="174"/>
      <c r="CA10" s="174"/>
      <c r="CB10" s="174"/>
      <c r="CC10" s="174"/>
      <c r="CD10" s="174"/>
      <c r="CE10" s="174"/>
      <c r="CF10" s="174"/>
      <c r="CG10" s="174"/>
      <c r="CH10" s="174"/>
      <c r="CI10" s="174"/>
      <c r="CJ10" s="174"/>
      <c r="CK10" s="175"/>
    </row>
    <row r="11" spans="1:90" s="153" customFormat="1" ht="22.5" customHeight="1" x14ac:dyDescent="0.15">
      <c r="A11" s="539">
        <f>ROW(A11)-7</f>
        <v>4</v>
      </c>
      <c r="B11" s="540"/>
      <c r="C11" s="535" t="s">
        <v>1092</v>
      </c>
      <c r="D11" s="536"/>
      <c r="E11" s="536"/>
      <c r="F11" s="537"/>
      <c r="G11" s="173" t="s">
        <v>529</v>
      </c>
      <c r="H11" s="174"/>
      <c r="I11" s="174"/>
      <c r="J11" s="174"/>
      <c r="K11" s="174"/>
      <c r="L11" s="174"/>
      <c r="M11" s="174"/>
      <c r="N11" s="174"/>
      <c r="O11" s="174"/>
      <c r="P11" s="174"/>
      <c r="Q11" s="174"/>
      <c r="R11" s="173" t="s">
        <v>542</v>
      </c>
      <c r="S11" s="174"/>
      <c r="T11" s="174"/>
      <c r="U11" s="174"/>
      <c r="V11" s="174"/>
      <c r="W11" s="174"/>
      <c r="X11" s="174"/>
      <c r="Y11" s="174"/>
      <c r="Z11" s="174"/>
      <c r="AA11" s="174"/>
      <c r="AB11" s="174"/>
      <c r="AC11" s="174"/>
      <c r="AD11" s="174"/>
      <c r="AE11" s="174"/>
      <c r="AF11" s="174"/>
      <c r="AG11" s="174"/>
      <c r="AH11" s="174"/>
      <c r="AI11" s="174"/>
      <c r="AJ11" s="174"/>
      <c r="AK11" s="174"/>
      <c r="AL11" s="173"/>
      <c r="AM11" s="174"/>
      <c r="AN11" s="173"/>
      <c r="AO11" s="174"/>
      <c r="AP11" s="173"/>
      <c r="AQ11" s="174"/>
      <c r="AR11" s="173" t="s">
        <v>251</v>
      </c>
      <c r="AS11" s="174"/>
      <c r="AT11" s="173"/>
      <c r="AU11" s="174"/>
      <c r="AV11" s="173" t="s">
        <v>539</v>
      </c>
      <c r="AW11" s="174"/>
      <c r="AX11" s="174"/>
      <c r="AY11" s="174"/>
      <c r="AZ11" s="173" t="s">
        <v>543</v>
      </c>
      <c r="BA11" s="174"/>
      <c r="BB11" s="174"/>
      <c r="BC11" s="174"/>
      <c r="BD11" s="174"/>
      <c r="BE11" s="174"/>
      <c r="BF11" s="174"/>
      <c r="BG11" s="174"/>
      <c r="BH11" s="174"/>
      <c r="BI11" s="174"/>
      <c r="BJ11" s="174"/>
      <c r="BK11" s="174"/>
      <c r="BL11" s="174"/>
      <c r="BM11" s="174"/>
      <c r="BN11" s="174"/>
      <c r="BO11" s="174"/>
      <c r="BP11" s="174"/>
      <c r="BQ11" s="174"/>
      <c r="BR11" s="174"/>
      <c r="BS11" s="174"/>
      <c r="BT11" s="173"/>
      <c r="BU11" s="174"/>
      <c r="BV11" s="174"/>
      <c r="BW11" s="174"/>
      <c r="BX11" s="174"/>
      <c r="BY11" s="174"/>
      <c r="BZ11" s="174"/>
      <c r="CA11" s="174"/>
      <c r="CB11" s="174"/>
      <c r="CC11" s="174"/>
      <c r="CD11" s="174"/>
      <c r="CE11" s="174"/>
      <c r="CF11" s="174"/>
      <c r="CG11" s="174"/>
      <c r="CH11" s="174"/>
      <c r="CI11" s="174"/>
      <c r="CJ11" s="174"/>
      <c r="CK11" s="175"/>
    </row>
    <row r="12" spans="1:90" s="153" customFormat="1" ht="22.5" customHeight="1" x14ac:dyDescent="0.15">
      <c r="A12" s="535">
        <f t="shared" si="0"/>
        <v>5</v>
      </c>
      <c r="B12" s="536"/>
      <c r="C12" s="535" t="s">
        <v>1093</v>
      </c>
      <c r="D12" s="536"/>
      <c r="E12" s="536"/>
      <c r="F12" s="537"/>
      <c r="G12" s="173" t="s">
        <v>545</v>
      </c>
      <c r="H12" s="174"/>
      <c r="I12" s="174"/>
      <c r="J12" s="174"/>
      <c r="K12" s="174"/>
      <c r="L12" s="174"/>
      <c r="M12" s="174"/>
      <c r="N12" s="174"/>
      <c r="O12" s="174"/>
      <c r="P12" s="174"/>
      <c r="Q12" s="174"/>
      <c r="R12" s="173" t="s">
        <v>546</v>
      </c>
      <c r="S12" s="174"/>
      <c r="T12" s="174"/>
      <c r="U12" s="174"/>
      <c r="V12" s="174"/>
      <c r="W12" s="174"/>
      <c r="X12" s="174"/>
      <c r="Y12" s="174"/>
      <c r="Z12" s="174"/>
      <c r="AA12" s="174"/>
      <c r="AB12" s="174"/>
      <c r="AC12" s="174"/>
      <c r="AD12" s="174"/>
      <c r="AE12" s="174"/>
      <c r="AF12" s="174"/>
      <c r="AG12" s="174"/>
      <c r="AH12" s="174"/>
      <c r="AI12" s="174"/>
      <c r="AJ12" s="174"/>
      <c r="AK12" s="174"/>
      <c r="AL12" s="173"/>
      <c r="AM12" s="174"/>
      <c r="AN12" s="173"/>
      <c r="AO12" s="174"/>
      <c r="AP12" s="173"/>
      <c r="AQ12" s="174"/>
      <c r="AR12" s="173"/>
      <c r="AS12" s="174"/>
      <c r="AT12" s="173" t="s">
        <v>531</v>
      </c>
      <c r="AU12" s="174"/>
      <c r="AV12" s="173"/>
      <c r="AW12" s="174"/>
      <c r="AX12" s="174"/>
      <c r="AY12" s="174"/>
      <c r="AZ12" s="173" t="s">
        <v>547</v>
      </c>
      <c r="BA12" s="174"/>
      <c r="BB12" s="174"/>
      <c r="BC12" s="174"/>
      <c r="BD12" s="174"/>
      <c r="BE12" s="174"/>
      <c r="BF12" s="174"/>
      <c r="BG12" s="174"/>
      <c r="BH12" s="174"/>
      <c r="BI12" s="174"/>
      <c r="BJ12" s="174"/>
      <c r="BK12" s="174"/>
      <c r="BL12" s="174"/>
      <c r="BM12" s="174"/>
      <c r="BN12" s="174"/>
      <c r="BO12" s="174"/>
      <c r="BP12" s="174"/>
      <c r="BQ12" s="174"/>
      <c r="BR12" s="174"/>
      <c r="BS12" s="174"/>
      <c r="BT12" s="173" t="s">
        <v>548</v>
      </c>
      <c r="BU12" s="174"/>
      <c r="BV12" s="174"/>
      <c r="BW12" s="174"/>
      <c r="BX12" s="174"/>
      <c r="BY12" s="174"/>
      <c r="BZ12" s="174"/>
      <c r="CA12" s="174"/>
      <c r="CB12" s="174"/>
      <c r="CC12" s="174"/>
      <c r="CD12" s="174"/>
      <c r="CE12" s="174"/>
      <c r="CF12" s="174"/>
      <c r="CG12" s="174"/>
      <c r="CH12" s="174"/>
      <c r="CI12" s="174"/>
      <c r="CJ12" s="174"/>
      <c r="CK12" s="175"/>
    </row>
    <row r="13" spans="1:90" s="153" customFormat="1" ht="22.5" customHeight="1" x14ac:dyDescent="0.15">
      <c r="A13" s="535">
        <f t="shared" si="0"/>
        <v>6</v>
      </c>
      <c r="B13" s="536"/>
      <c r="C13" s="535" t="s">
        <v>1094</v>
      </c>
      <c r="D13" s="536"/>
      <c r="E13" s="536"/>
      <c r="F13" s="537"/>
      <c r="G13" s="173" t="s">
        <v>529</v>
      </c>
      <c r="H13" s="174"/>
      <c r="I13" s="174"/>
      <c r="J13" s="174"/>
      <c r="K13" s="174"/>
      <c r="L13" s="174"/>
      <c r="M13" s="174"/>
      <c r="N13" s="174"/>
      <c r="O13" s="174"/>
      <c r="P13" s="174"/>
      <c r="Q13" s="174"/>
      <c r="R13" s="173" t="s">
        <v>550</v>
      </c>
      <c r="S13" s="174"/>
      <c r="T13" s="174"/>
      <c r="U13" s="174"/>
      <c r="V13" s="174"/>
      <c r="W13" s="174"/>
      <c r="X13" s="174"/>
      <c r="Y13" s="174"/>
      <c r="Z13" s="174"/>
      <c r="AA13" s="174"/>
      <c r="AB13" s="174"/>
      <c r="AC13" s="174"/>
      <c r="AD13" s="174"/>
      <c r="AE13" s="174"/>
      <c r="AF13" s="174"/>
      <c r="AG13" s="174"/>
      <c r="AH13" s="174"/>
      <c r="AI13" s="174"/>
      <c r="AJ13" s="174"/>
      <c r="AK13" s="174"/>
      <c r="AL13" s="173"/>
      <c r="AM13" s="174"/>
      <c r="AN13" s="173"/>
      <c r="AO13" s="174"/>
      <c r="AP13" s="173"/>
      <c r="AQ13" s="174"/>
      <c r="AR13" s="173" t="s">
        <v>324</v>
      </c>
      <c r="AS13" s="174"/>
      <c r="AT13" s="173" t="s">
        <v>531</v>
      </c>
      <c r="AU13" s="174"/>
      <c r="AV13" s="173" t="s">
        <v>551</v>
      </c>
      <c r="AW13" s="174"/>
      <c r="AX13" s="174"/>
      <c r="AY13" s="174"/>
      <c r="AZ13" s="173" t="s">
        <v>552</v>
      </c>
      <c r="BA13" s="174"/>
      <c r="BB13" s="174"/>
      <c r="BC13" s="174"/>
      <c r="BD13" s="174"/>
      <c r="BE13" s="174"/>
      <c r="BF13" s="174"/>
      <c r="BG13" s="174"/>
      <c r="BH13" s="174"/>
      <c r="BI13" s="174"/>
      <c r="BJ13" s="174"/>
      <c r="BK13" s="174"/>
      <c r="BL13" s="174"/>
      <c r="BM13" s="174"/>
      <c r="BN13" s="174"/>
      <c r="BO13" s="174"/>
      <c r="BP13" s="174"/>
      <c r="BQ13" s="174"/>
      <c r="BR13" s="174"/>
      <c r="BS13" s="174"/>
      <c r="BT13" s="173"/>
      <c r="BU13" s="174"/>
      <c r="BV13" s="174"/>
      <c r="BW13" s="174"/>
      <c r="BX13" s="174"/>
      <c r="BY13" s="174"/>
      <c r="BZ13" s="174"/>
      <c r="CA13" s="174"/>
      <c r="CB13" s="174"/>
      <c r="CC13" s="174"/>
      <c r="CD13" s="174"/>
      <c r="CE13" s="174"/>
      <c r="CF13" s="174"/>
      <c r="CG13" s="174"/>
      <c r="CH13" s="174"/>
      <c r="CI13" s="174"/>
      <c r="CJ13" s="174"/>
      <c r="CK13" s="175"/>
    </row>
    <row r="14" spans="1:90" s="153" customFormat="1" ht="22.5" customHeight="1" x14ac:dyDescent="0.15">
      <c r="A14" s="539">
        <f t="shared" si="0"/>
        <v>7</v>
      </c>
      <c r="B14" s="540"/>
      <c r="C14" s="535" t="s">
        <v>1095</v>
      </c>
      <c r="D14" s="536"/>
      <c r="E14" s="536"/>
      <c r="F14" s="537"/>
      <c r="G14" s="173" t="s">
        <v>554</v>
      </c>
      <c r="H14" s="174"/>
      <c r="I14" s="174"/>
      <c r="J14" s="174"/>
      <c r="K14" s="174"/>
      <c r="L14" s="174"/>
      <c r="M14" s="174"/>
      <c r="N14" s="174"/>
      <c r="O14" s="174"/>
      <c r="P14" s="174"/>
      <c r="Q14" s="174"/>
      <c r="R14" s="173" t="s">
        <v>555</v>
      </c>
      <c r="S14" s="174"/>
      <c r="T14" s="174"/>
      <c r="U14" s="174"/>
      <c r="V14" s="174"/>
      <c r="W14" s="174"/>
      <c r="X14" s="174"/>
      <c r="Y14" s="174"/>
      <c r="Z14" s="174"/>
      <c r="AA14" s="174"/>
      <c r="AB14" s="174"/>
      <c r="AC14" s="174"/>
      <c r="AD14" s="174"/>
      <c r="AE14" s="174"/>
      <c r="AF14" s="174"/>
      <c r="AG14" s="174"/>
      <c r="AH14" s="174"/>
      <c r="AI14" s="174"/>
      <c r="AJ14" s="174"/>
      <c r="AK14" s="174"/>
      <c r="AL14" s="173"/>
      <c r="AM14" s="174"/>
      <c r="AN14" s="173"/>
      <c r="AO14" s="174"/>
      <c r="AP14" s="173"/>
      <c r="AQ14" s="174"/>
      <c r="AR14" s="173" t="s">
        <v>282</v>
      </c>
      <c r="AS14" s="174"/>
      <c r="AT14" s="173" t="s">
        <v>531</v>
      </c>
      <c r="AU14" s="174"/>
      <c r="AV14" s="173" t="s">
        <v>551</v>
      </c>
      <c r="AW14" s="174"/>
      <c r="AX14" s="174"/>
      <c r="AY14" s="174"/>
      <c r="AZ14" s="173" t="s">
        <v>556</v>
      </c>
      <c r="BA14" s="174"/>
      <c r="BB14" s="174"/>
      <c r="BC14" s="174"/>
      <c r="BD14" s="174"/>
      <c r="BE14" s="174"/>
      <c r="BF14" s="174"/>
      <c r="BG14" s="174"/>
      <c r="BH14" s="174"/>
      <c r="BI14" s="174"/>
      <c r="BJ14" s="174"/>
      <c r="BK14" s="174"/>
      <c r="BL14" s="174"/>
      <c r="BM14" s="174"/>
      <c r="BN14" s="174"/>
      <c r="BO14" s="174"/>
      <c r="BP14" s="174"/>
      <c r="BQ14" s="174"/>
      <c r="BR14" s="174"/>
      <c r="BS14" s="174"/>
      <c r="BT14" s="173"/>
      <c r="BU14" s="174"/>
      <c r="BV14" s="174"/>
      <c r="BW14" s="174"/>
      <c r="BX14" s="174"/>
      <c r="BY14" s="174"/>
      <c r="BZ14" s="174"/>
      <c r="CA14" s="174"/>
      <c r="CB14" s="174"/>
      <c r="CC14" s="174"/>
      <c r="CD14" s="174"/>
      <c r="CE14" s="174"/>
      <c r="CF14" s="174"/>
      <c r="CG14" s="174"/>
      <c r="CH14" s="174"/>
      <c r="CI14" s="174"/>
      <c r="CJ14" s="174"/>
      <c r="CK14" s="175"/>
    </row>
    <row r="15" spans="1:90" s="153" customFormat="1" ht="22.5" customHeight="1" x14ac:dyDescent="0.15">
      <c r="A15" s="539">
        <f t="shared" si="0"/>
        <v>8</v>
      </c>
      <c r="B15" s="540"/>
      <c r="C15" s="535" t="s">
        <v>1096</v>
      </c>
      <c r="D15" s="536"/>
      <c r="E15" s="536"/>
      <c r="F15" s="537"/>
      <c r="G15" s="173" t="s">
        <v>534</v>
      </c>
      <c r="H15" s="174"/>
      <c r="I15" s="174"/>
      <c r="J15" s="174"/>
      <c r="K15" s="174"/>
      <c r="L15" s="174"/>
      <c r="M15" s="174"/>
      <c r="N15" s="174"/>
      <c r="O15" s="174"/>
      <c r="P15" s="174"/>
      <c r="Q15" s="174"/>
      <c r="R15" s="173" t="s">
        <v>893</v>
      </c>
      <c r="S15" s="174"/>
      <c r="T15" s="174"/>
      <c r="U15" s="174"/>
      <c r="V15" s="174"/>
      <c r="W15" s="174"/>
      <c r="X15" s="174"/>
      <c r="Y15" s="174"/>
      <c r="Z15" s="174"/>
      <c r="AA15" s="174"/>
      <c r="AB15" s="174"/>
      <c r="AC15" s="174"/>
      <c r="AD15" s="174"/>
      <c r="AE15" s="174"/>
      <c r="AF15" s="174"/>
      <c r="AG15" s="174"/>
      <c r="AH15" s="174"/>
      <c r="AI15" s="174"/>
      <c r="AJ15" s="174"/>
      <c r="AK15" s="174"/>
      <c r="AL15" s="173"/>
      <c r="AM15" s="174"/>
      <c r="AN15" s="173"/>
      <c r="AO15" s="174"/>
      <c r="AP15" s="173"/>
      <c r="AQ15" s="174"/>
      <c r="AR15" s="173" t="s">
        <v>449</v>
      </c>
      <c r="AS15" s="174"/>
      <c r="AT15" s="173"/>
      <c r="AU15" s="174"/>
      <c r="AV15" s="173" t="s">
        <v>30</v>
      </c>
      <c r="AW15" s="174"/>
      <c r="AX15" s="174"/>
      <c r="AY15" s="174"/>
      <c r="AZ15" s="173" t="s">
        <v>894</v>
      </c>
      <c r="BA15" s="174"/>
      <c r="BB15" s="174"/>
      <c r="BC15" s="174"/>
      <c r="BD15" s="174"/>
      <c r="BE15" s="174"/>
      <c r="BF15" s="174"/>
      <c r="BG15" s="174"/>
      <c r="BH15" s="174"/>
      <c r="BI15" s="174"/>
      <c r="BJ15" s="174"/>
      <c r="BK15" s="174"/>
      <c r="BL15" s="174"/>
      <c r="BM15" s="174"/>
      <c r="BN15" s="174"/>
      <c r="BO15" s="174"/>
      <c r="BP15" s="174"/>
      <c r="BQ15" s="174"/>
      <c r="BR15" s="174"/>
      <c r="BS15" s="174"/>
      <c r="BT15" s="173"/>
      <c r="BU15" s="174"/>
      <c r="BV15" s="174"/>
      <c r="BW15" s="174"/>
      <c r="BX15" s="174"/>
      <c r="BY15" s="174"/>
      <c r="BZ15" s="174"/>
      <c r="CA15" s="174"/>
      <c r="CB15" s="174"/>
      <c r="CC15" s="174"/>
      <c r="CD15" s="174"/>
      <c r="CE15" s="174"/>
      <c r="CF15" s="174"/>
      <c r="CG15" s="174"/>
      <c r="CH15" s="174"/>
      <c r="CI15" s="174"/>
      <c r="CJ15" s="174"/>
      <c r="CK15" s="175"/>
    </row>
    <row r="16" spans="1:90" s="153" customFormat="1" ht="22.5" customHeight="1" x14ac:dyDescent="0.15">
      <c r="A16" s="578">
        <f>ROW(A16)-7</f>
        <v>9</v>
      </c>
      <c r="B16" s="579"/>
      <c r="C16" s="578" t="s">
        <v>1097</v>
      </c>
      <c r="D16" s="579"/>
      <c r="E16" s="579"/>
      <c r="F16" s="580"/>
      <c r="G16" s="230" t="s">
        <v>529</v>
      </c>
      <c r="H16" s="231"/>
      <c r="I16" s="231"/>
      <c r="J16" s="231"/>
      <c r="K16" s="231"/>
      <c r="L16" s="231"/>
      <c r="M16" s="231"/>
      <c r="N16" s="231"/>
      <c r="O16" s="231"/>
      <c r="P16" s="231"/>
      <c r="Q16" s="231"/>
      <c r="R16" s="230" t="s">
        <v>896</v>
      </c>
      <c r="S16" s="231"/>
      <c r="T16" s="231"/>
      <c r="U16" s="231"/>
      <c r="V16" s="231"/>
      <c r="W16" s="231"/>
      <c r="X16" s="231"/>
      <c r="Y16" s="231"/>
      <c r="Z16" s="231"/>
      <c r="AA16" s="231"/>
      <c r="AB16" s="231"/>
      <c r="AC16" s="231"/>
      <c r="AD16" s="231"/>
      <c r="AE16" s="231"/>
      <c r="AF16" s="231"/>
      <c r="AG16" s="231"/>
      <c r="AH16" s="231"/>
      <c r="AI16" s="231"/>
      <c r="AJ16" s="231"/>
      <c r="AK16" s="231"/>
      <c r="AL16" s="230"/>
      <c r="AM16" s="231"/>
      <c r="AN16" s="230"/>
      <c r="AO16" s="231"/>
      <c r="AP16" s="230"/>
      <c r="AQ16" s="231"/>
      <c r="AR16" s="230" t="s">
        <v>246</v>
      </c>
      <c r="AS16" s="231"/>
      <c r="AT16" s="230"/>
      <c r="AU16" s="231"/>
      <c r="AV16" s="230" t="s">
        <v>539</v>
      </c>
      <c r="AW16" s="231"/>
      <c r="AX16" s="231"/>
      <c r="AY16" s="231"/>
      <c r="AZ16" s="230" t="s">
        <v>897</v>
      </c>
      <c r="BA16" s="231"/>
      <c r="BB16" s="231"/>
      <c r="BC16" s="231"/>
      <c r="BD16" s="231"/>
      <c r="BE16" s="231"/>
      <c r="BF16" s="231"/>
      <c r="BG16" s="231"/>
      <c r="BH16" s="231"/>
      <c r="BI16" s="231"/>
      <c r="BJ16" s="231"/>
      <c r="BK16" s="231"/>
      <c r="BL16" s="231"/>
      <c r="BM16" s="231"/>
      <c r="BN16" s="231"/>
      <c r="BO16" s="231"/>
      <c r="BP16" s="231"/>
      <c r="BQ16" s="231"/>
      <c r="BR16" s="231"/>
      <c r="BS16" s="231"/>
      <c r="BT16" s="230" t="s">
        <v>898</v>
      </c>
      <c r="BU16" s="231"/>
      <c r="BV16" s="231"/>
      <c r="BW16" s="231"/>
      <c r="BX16" s="231"/>
      <c r="BY16" s="231"/>
      <c r="BZ16" s="231"/>
      <c r="CA16" s="231"/>
      <c r="CB16" s="231"/>
      <c r="CC16" s="231"/>
      <c r="CD16" s="231"/>
      <c r="CE16" s="231"/>
      <c r="CF16" s="231"/>
      <c r="CG16" s="231"/>
      <c r="CH16" s="231"/>
      <c r="CI16" s="231"/>
      <c r="CJ16" s="231"/>
      <c r="CK16" s="232"/>
    </row>
    <row r="17" spans="1:93" s="153" customFormat="1" ht="22.5" customHeight="1" x14ac:dyDescent="0.15">
      <c r="A17" s="578">
        <f>ROW(A17)-7</f>
        <v>10</v>
      </c>
      <c r="B17" s="579"/>
      <c r="C17" s="578" t="s">
        <v>1098</v>
      </c>
      <c r="D17" s="579"/>
      <c r="E17" s="579"/>
      <c r="F17" s="580"/>
      <c r="G17" s="230" t="s">
        <v>529</v>
      </c>
      <c r="H17" s="231"/>
      <c r="I17" s="231"/>
      <c r="J17" s="231"/>
      <c r="K17" s="231"/>
      <c r="L17" s="231"/>
      <c r="M17" s="231"/>
      <c r="N17" s="231"/>
      <c r="O17" s="231"/>
      <c r="P17" s="231"/>
      <c r="Q17" s="231"/>
      <c r="R17" s="230" t="s">
        <v>900</v>
      </c>
      <c r="S17" s="231"/>
      <c r="T17" s="231"/>
      <c r="U17" s="231"/>
      <c r="V17" s="231"/>
      <c r="W17" s="231"/>
      <c r="X17" s="231"/>
      <c r="Y17" s="231"/>
      <c r="Z17" s="231"/>
      <c r="AA17" s="231"/>
      <c r="AB17" s="231"/>
      <c r="AC17" s="231"/>
      <c r="AD17" s="231"/>
      <c r="AE17" s="231"/>
      <c r="AF17" s="231"/>
      <c r="AG17" s="231"/>
      <c r="AH17" s="231"/>
      <c r="AI17" s="231"/>
      <c r="AJ17" s="231"/>
      <c r="AK17" s="231"/>
      <c r="AL17" s="230"/>
      <c r="AM17" s="231"/>
      <c r="AN17" s="230"/>
      <c r="AO17" s="231"/>
      <c r="AP17" s="230"/>
      <c r="AQ17" s="231"/>
      <c r="AR17" s="230" t="s">
        <v>251</v>
      </c>
      <c r="AS17" s="231"/>
      <c r="AT17" s="230"/>
      <c r="AU17" s="231"/>
      <c r="AV17" s="230" t="s">
        <v>539</v>
      </c>
      <c r="AW17" s="231"/>
      <c r="AX17" s="231"/>
      <c r="AY17" s="231"/>
      <c r="AZ17" s="230" t="s">
        <v>901</v>
      </c>
      <c r="BA17" s="231"/>
      <c r="BB17" s="231"/>
      <c r="BC17" s="231"/>
      <c r="BD17" s="231"/>
      <c r="BE17" s="231"/>
      <c r="BF17" s="231"/>
      <c r="BG17" s="231"/>
      <c r="BH17" s="231"/>
      <c r="BI17" s="231"/>
      <c r="BJ17" s="231"/>
      <c r="BK17" s="231"/>
      <c r="BL17" s="231"/>
      <c r="BM17" s="231"/>
      <c r="BN17" s="231"/>
      <c r="BO17" s="231"/>
      <c r="BP17" s="231"/>
      <c r="BQ17" s="231"/>
      <c r="BR17" s="231"/>
      <c r="BS17" s="231"/>
      <c r="BT17" s="230" t="s">
        <v>898</v>
      </c>
      <c r="BU17" s="231"/>
      <c r="BV17" s="231"/>
      <c r="BW17" s="231"/>
      <c r="BX17" s="231"/>
      <c r="BY17" s="231"/>
      <c r="BZ17" s="231"/>
      <c r="CA17" s="231"/>
      <c r="CB17" s="231"/>
      <c r="CC17" s="231"/>
      <c r="CD17" s="231"/>
      <c r="CE17" s="231"/>
      <c r="CF17" s="231"/>
      <c r="CG17" s="231"/>
      <c r="CH17" s="231"/>
      <c r="CI17" s="231"/>
      <c r="CJ17" s="231"/>
      <c r="CK17" s="232"/>
    </row>
    <row r="18" spans="1:93" s="176" customFormat="1" ht="22.5" customHeight="1" x14ac:dyDescent="0.15">
      <c r="A18" s="578">
        <f t="shared" si="0"/>
        <v>11</v>
      </c>
      <c r="B18" s="579"/>
      <c r="C18" s="578" t="s">
        <v>199</v>
      </c>
      <c r="D18" s="579"/>
      <c r="E18" s="579"/>
      <c r="F18" s="580"/>
      <c r="G18" s="230" t="s">
        <v>545</v>
      </c>
      <c r="H18" s="231"/>
      <c r="I18" s="231"/>
      <c r="J18" s="231"/>
      <c r="K18" s="231"/>
      <c r="L18" s="231"/>
      <c r="M18" s="231"/>
      <c r="N18" s="231"/>
      <c r="O18" s="231"/>
      <c r="P18" s="231"/>
      <c r="Q18" s="231"/>
      <c r="R18" s="230" t="s">
        <v>902</v>
      </c>
      <c r="S18" s="231"/>
      <c r="T18" s="231"/>
      <c r="U18" s="231"/>
      <c r="V18" s="231"/>
      <c r="W18" s="231"/>
      <c r="X18" s="231"/>
      <c r="Y18" s="231"/>
      <c r="Z18" s="231"/>
      <c r="AA18" s="231"/>
      <c r="AB18" s="231"/>
      <c r="AC18" s="231"/>
      <c r="AD18" s="231"/>
      <c r="AE18" s="231"/>
      <c r="AF18" s="231"/>
      <c r="AG18" s="231"/>
      <c r="AH18" s="231"/>
      <c r="AI18" s="231"/>
      <c r="AJ18" s="231"/>
      <c r="AK18" s="231"/>
      <c r="AL18" s="230"/>
      <c r="AM18" s="231"/>
      <c r="AN18" s="230"/>
      <c r="AO18" s="231"/>
      <c r="AP18" s="230"/>
      <c r="AQ18" s="231"/>
      <c r="AR18" s="230"/>
      <c r="AS18" s="231"/>
      <c r="AT18" s="230"/>
      <c r="AU18" s="231"/>
      <c r="AV18" s="230"/>
      <c r="AW18" s="231"/>
      <c r="AX18" s="231"/>
      <c r="AY18" s="231"/>
      <c r="AZ18" s="230"/>
      <c r="BA18" s="231"/>
      <c r="BB18" s="231"/>
      <c r="BC18" s="231"/>
      <c r="BD18" s="231"/>
      <c r="BE18" s="231"/>
      <c r="BF18" s="231"/>
      <c r="BG18" s="231"/>
      <c r="BH18" s="231"/>
      <c r="BI18" s="231"/>
      <c r="BJ18" s="231"/>
      <c r="BK18" s="231"/>
      <c r="BL18" s="231"/>
      <c r="BM18" s="231"/>
      <c r="BN18" s="231"/>
      <c r="BO18" s="231"/>
      <c r="BP18" s="231"/>
      <c r="BQ18" s="231"/>
      <c r="BR18" s="231"/>
      <c r="BS18" s="231"/>
      <c r="BT18" s="230" t="s">
        <v>903</v>
      </c>
      <c r="BU18" s="231"/>
      <c r="BV18" s="231"/>
      <c r="BW18" s="231"/>
      <c r="BX18" s="231"/>
      <c r="BY18" s="231"/>
      <c r="BZ18" s="231"/>
      <c r="CA18" s="231"/>
      <c r="CB18" s="231"/>
      <c r="CC18" s="231"/>
      <c r="CD18" s="231"/>
      <c r="CE18" s="231"/>
      <c r="CF18" s="231"/>
      <c r="CG18" s="231"/>
      <c r="CH18" s="231"/>
      <c r="CI18" s="231"/>
      <c r="CJ18" s="231"/>
      <c r="CK18" s="232"/>
      <c r="CL18" s="153"/>
      <c r="CM18" s="153"/>
      <c r="CN18" s="153"/>
      <c r="CO18" s="153"/>
    </row>
    <row r="19" spans="1:93" s="153" customFormat="1" ht="22.5" customHeight="1" x14ac:dyDescent="0.15">
      <c r="A19" s="578">
        <f t="shared" si="0"/>
        <v>12</v>
      </c>
      <c r="B19" s="579"/>
      <c r="C19" s="578" t="s">
        <v>1099</v>
      </c>
      <c r="D19" s="579"/>
      <c r="E19" s="579"/>
      <c r="F19" s="580"/>
      <c r="G19" s="230" t="s">
        <v>529</v>
      </c>
      <c r="H19" s="231"/>
      <c r="I19" s="231"/>
      <c r="J19" s="231"/>
      <c r="K19" s="231"/>
      <c r="L19" s="231"/>
      <c r="M19" s="231"/>
      <c r="N19" s="231"/>
      <c r="O19" s="231"/>
      <c r="P19" s="231"/>
      <c r="Q19" s="231"/>
      <c r="R19" s="230" t="s">
        <v>905</v>
      </c>
      <c r="S19" s="231"/>
      <c r="T19" s="231"/>
      <c r="U19" s="231"/>
      <c r="V19" s="231"/>
      <c r="W19" s="231"/>
      <c r="X19" s="231"/>
      <c r="Y19" s="231"/>
      <c r="Z19" s="231"/>
      <c r="AA19" s="231"/>
      <c r="AB19" s="231"/>
      <c r="AC19" s="231"/>
      <c r="AD19" s="231"/>
      <c r="AE19" s="231"/>
      <c r="AF19" s="231"/>
      <c r="AG19" s="231"/>
      <c r="AH19" s="231"/>
      <c r="AI19" s="231"/>
      <c r="AJ19" s="231"/>
      <c r="AK19" s="231"/>
      <c r="AL19" s="230"/>
      <c r="AM19" s="231"/>
      <c r="AN19" s="230"/>
      <c r="AO19" s="231"/>
      <c r="AP19" s="230"/>
      <c r="AQ19" s="231"/>
      <c r="AR19" s="230" t="s">
        <v>324</v>
      </c>
      <c r="AS19" s="231"/>
      <c r="AT19" s="230"/>
      <c r="AU19" s="231"/>
      <c r="AV19" s="230" t="s">
        <v>551</v>
      </c>
      <c r="AW19" s="231"/>
      <c r="AX19" s="231"/>
      <c r="AY19" s="231"/>
      <c r="AZ19" s="230" t="s">
        <v>906</v>
      </c>
      <c r="BA19" s="231"/>
      <c r="BB19" s="231"/>
      <c r="BC19" s="231"/>
      <c r="BD19" s="231"/>
      <c r="BE19" s="231"/>
      <c r="BF19" s="231"/>
      <c r="BG19" s="231"/>
      <c r="BH19" s="231"/>
      <c r="BI19" s="231"/>
      <c r="BJ19" s="231"/>
      <c r="BK19" s="231"/>
      <c r="BL19" s="231"/>
      <c r="BM19" s="231"/>
      <c r="BN19" s="231"/>
      <c r="BO19" s="231"/>
      <c r="BP19" s="231"/>
      <c r="BQ19" s="231"/>
      <c r="BR19" s="231"/>
      <c r="BS19" s="231"/>
      <c r="BT19" s="230" t="s">
        <v>903</v>
      </c>
      <c r="BU19" s="231"/>
      <c r="BV19" s="231"/>
      <c r="BW19" s="231"/>
      <c r="BX19" s="231"/>
      <c r="BY19" s="231"/>
      <c r="BZ19" s="231"/>
      <c r="CA19" s="231"/>
      <c r="CB19" s="231"/>
      <c r="CC19" s="231"/>
      <c r="CD19" s="231"/>
      <c r="CE19" s="231"/>
      <c r="CF19" s="231"/>
      <c r="CG19" s="231"/>
      <c r="CH19" s="231"/>
      <c r="CI19" s="231"/>
      <c r="CJ19" s="231"/>
      <c r="CK19" s="232"/>
    </row>
    <row r="20" spans="1:93" s="153" customFormat="1" ht="22.5" customHeight="1" x14ac:dyDescent="0.15">
      <c r="A20" s="578">
        <f t="shared" si="0"/>
        <v>13</v>
      </c>
      <c r="B20" s="579"/>
      <c r="C20" s="578" t="s">
        <v>1100</v>
      </c>
      <c r="D20" s="579"/>
      <c r="E20" s="579"/>
      <c r="F20" s="580"/>
      <c r="G20" s="230" t="s">
        <v>554</v>
      </c>
      <c r="H20" s="231"/>
      <c r="I20" s="231"/>
      <c r="J20" s="231"/>
      <c r="K20" s="231"/>
      <c r="L20" s="231"/>
      <c r="M20" s="231"/>
      <c r="N20" s="231"/>
      <c r="O20" s="231"/>
      <c r="P20" s="231"/>
      <c r="Q20" s="231"/>
      <c r="R20" s="230" t="s">
        <v>908</v>
      </c>
      <c r="S20" s="231"/>
      <c r="T20" s="231"/>
      <c r="U20" s="231"/>
      <c r="V20" s="231"/>
      <c r="W20" s="231"/>
      <c r="X20" s="231"/>
      <c r="Y20" s="231"/>
      <c r="Z20" s="231"/>
      <c r="AA20" s="231"/>
      <c r="AB20" s="231"/>
      <c r="AC20" s="231"/>
      <c r="AD20" s="231"/>
      <c r="AE20" s="231"/>
      <c r="AF20" s="231"/>
      <c r="AG20" s="231"/>
      <c r="AH20" s="231"/>
      <c r="AI20" s="231"/>
      <c r="AJ20" s="231"/>
      <c r="AK20" s="231"/>
      <c r="AL20" s="230"/>
      <c r="AM20" s="231"/>
      <c r="AN20" s="230"/>
      <c r="AO20" s="231"/>
      <c r="AP20" s="230"/>
      <c r="AQ20" s="231"/>
      <c r="AR20" s="230" t="s">
        <v>282</v>
      </c>
      <c r="AS20" s="231"/>
      <c r="AT20" s="230"/>
      <c r="AU20" s="231"/>
      <c r="AV20" s="230" t="s">
        <v>551</v>
      </c>
      <c r="AW20" s="231"/>
      <c r="AX20" s="231"/>
      <c r="AY20" s="231"/>
      <c r="AZ20" s="230" t="s">
        <v>909</v>
      </c>
      <c r="BA20" s="231"/>
      <c r="BB20" s="231"/>
      <c r="BC20" s="231"/>
      <c r="BD20" s="231"/>
      <c r="BE20" s="231"/>
      <c r="BF20" s="231"/>
      <c r="BG20" s="231"/>
      <c r="BH20" s="231"/>
      <c r="BI20" s="231"/>
      <c r="BJ20" s="231"/>
      <c r="BK20" s="231"/>
      <c r="BL20" s="231"/>
      <c r="BM20" s="231"/>
      <c r="BN20" s="231"/>
      <c r="BO20" s="231"/>
      <c r="BP20" s="231"/>
      <c r="BQ20" s="231"/>
      <c r="BR20" s="231"/>
      <c r="BS20" s="231"/>
      <c r="BT20" s="230" t="s">
        <v>903</v>
      </c>
      <c r="BU20" s="231"/>
      <c r="BV20" s="231"/>
      <c r="BW20" s="231"/>
      <c r="BX20" s="231"/>
      <c r="BY20" s="231"/>
      <c r="BZ20" s="231"/>
      <c r="CA20" s="231"/>
      <c r="CB20" s="231"/>
      <c r="CC20" s="231"/>
      <c r="CD20" s="231"/>
      <c r="CE20" s="231"/>
      <c r="CF20" s="231"/>
      <c r="CG20" s="231"/>
      <c r="CH20" s="231"/>
      <c r="CI20" s="231"/>
      <c r="CJ20" s="231"/>
      <c r="CK20" s="232"/>
    </row>
    <row r="21" spans="1:93" s="153" customFormat="1" ht="22.5" customHeight="1" x14ac:dyDescent="0.15">
      <c r="A21" s="578">
        <f t="shared" si="0"/>
        <v>14</v>
      </c>
      <c r="B21" s="579"/>
      <c r="C21" s="578" t="s">
        <v>1101</v>
      </c>
      <c r="D21" s="579"/>
      <c r="E21" s="579"/>
      <c r="F21" s="580"/>
      <c r="G21" s="230" t="s">
        <v>529</v>
      </c>
      <c r="H21" s="231"/>
      <c r="I21" s="231"/>
      <c r="J21" s="231"/>
      <c r="K21" s="231"/>
      <c r="L21" s="231"/>
      <c r="M21" s="231"/>
      <c r="N21" s="231"/>
      <c r="O21" s="231"/>
      <c r="P21" s="231"/>
      <c r="Q21" s="231"/>
      <c r="R21" s="230" t="s">
        <v>911</v>
      </c>
      <c r="S21" s="231"/>
      <c r="T21" s="231"/>
      <c r="U21" s="231"/>
      <c r="V21" s="231"/>
      <c r="W21" s="231"/>
      <c r="X21" s="231"/>
      <c r="Y21" s="231"/>
      <c r="Z21" s="231"/>
      <c r="AA21" s="231"/>
      <c r="AB21" s="231"/>
      <c r="AC21" s="231"/>
      <c r="AD21" s="231"/>
      <c r="AE21" s="231"/>
      <c r="AF21" s="231"/>
      <c r="AG21" s="231"/>
      <c r="AH21" s="231"/>
      <c r="AI21" s="231"/>
      <c r="AJ21" s="231"/>
      <c r="AK21" s="231"/>
      <c r="AL21" s="230"/>
      <c r="AM21" s="231"/>
      <c r="AN21" s="230"/>
      <c r="AO21" s="231"/>
      <c r="AP21" s="230"/>
      <c r="AQ21" s="231"/>
      <c r="AR21" s="230" t="s">
        <v>251</v>
      </c>
      <c r="AS21" s="231"/>
      <c r="AT21" s="230"/>
      <c r="AU21" s="231"/>
      <c r="AV21" s="230" t="s">
        <v>539</v>
      </c>
      <c r="AW21" s="231"/>
      <c r="AX21" s="231"/>
      <c r="AY21" s="231"/>
      <c r="AZ21" s="230" t="s">
        <v>912</v>
      </c>
      <c r="BA21" s="231"/>
      <c r="BB21" s="231"/>
      <c r="BC21" s="231"/>
      <c r="BD21" s="231"/>
      <c r="BE21" s="231"/>
      <c r="BF21" s="231"/>
      <c r="BG21" s="231"/>
      <c r="BH21" s="231"/>
      <c r="BI21" s="231"/>
      <c r="BJ21" s="231"/>
      <c r="BK21" s="231"/>
      <c r="BL21" s="231"/>
      <c r="BM21" s="231"/>
      <c r="BN21" s="231"/>
      <c r="BO21" s="231"/>
      <c r="BP21" s="231"/>
      <c r="BQ21" s="231"/>
      <c r="BR21" s="231"/>
      <c r="BS21" s="231"/>
      <c r="BT21" s="230" t="s">
        <v>898</v>
      </c>
      <c r="BU21" s="231"/>
      <c r="BV21" s="231"/>
      <c r="BW21" s="231"/>
      <c r="BX21" s="231"/>
      <c r="BY21" s="231"/>
      <c r="BZ21" s="231"/>
      <c r="CA21" s="231"/>
      <c r="CB21" s="231"/>
      <c r="CC21" s="231"/>
      <c r="CD21" s="231"/>
      <c r="CE21" s="231"/>
      <c r="CF21" s="231"/>
      <c r="CG21" s="231"/>
      <c r="CH21" s="231"/>
      <c r="CI21" s="231"/>
      <c r="CJ21" s="231"/>
      <c r="CK21" s="232"/>
    </row>
    <row r="22" spans="1:93" s="153" customFormat="1" ht="22.5" customHeight="1" x14ac:dyDescent="0.15">
      <c r="A22" s="578">
        <f t="shared" si="0"/>
        <v>15</v>
      </c>
      <c r="B22" s="579"/>
      <c r="C22" s="578" t="s">
        <v>1102</v>
      </c>
      <c r="D22" s="579"/>
      <c r="E22" s="579"/>
      <c r="F22" s="580"/>
      <c r="G22" s="230" t="s">
        <v>529</v>
      </c>
      <c r="H22" s="231"/>
      <c r="I22" s="231"/>
      <c r="J22" s="231"/>
      <c r="K22" s="231"/>
      <c r="L22" s="231"/>
      <c r="M22" s="231"/>
      <c r="N22" s="231"/>
      <c r="O22" s="231"/>
      <c r="P22" s="231"/>
      <c r="Q22" s="231"/>
      <c r="R22" s="230" t="s">
        <v>914</v>
      </c>
      <c r="S22" s="231"/>
      <c r="T22" s="231"/>
      <c r="U22" s="231"/>
      <c r="V22" s="231"/>
      <c r="W22" s="231"/>
      <c r="X22" s="231"/>
      <c r="Y22" s="231"/>
      <c r="Z22" s="231"/>
      <c r="AA22" s="231"/>
      <c r="AB22" s="231"/>
      <c r="AC22" s="231"/>
      <c r="AD22" s="231"/>
      <c r="AE22" s="231"/>
      <c r="AF22" s="231"/>
      <c r="AG22" s="231"/>
      <c r="AH22" s="231"/>
      <c r="AI22" s="231"/>
      <c r="AJ22" s="231"/>
      <c r="AK22" s="231"/>
      <c r="AL22" s="230"/>
      <c r="AM22" s="231"/>
      <c r="AN22" s="230"/>
      <c r="AO22" s="231"/>
      <c r="AP22" s="230"/>
      <c r="AQ22" s="231"/>
      <c r="AR22" s="230" t="s">
        <v>251</v>
      </c>
      <c r="AS22" s="231"/>
      <c r="AT22" s="230"/>
      <c r="AU22" s="231"/>
      <c r="AV22" s="230" t="s">
        <v>539</v>
      </c>
      <c r="AW22" s="231"/>
      <c r="AX22" s="231"/>
      <c r="AY22" s="231"/>
      <c r="AZ22" s="230" t="s">
        <v>915</v>
      </c>
      <c r="BA22" s="231"/>
      <c r="BB22" s="231"/>
      <c r="BC22" s="231"/>
      <c r="BD22" s="231"/>
      <c r="BE22" s="231"/>
      <c r="BF22" s="231"/>
      <c r="BG22" s="231"/>
      <c r="BH22" s="231"/>
      <c r="BI22" s="231"/>
      <c r="BJ22" s="231"/>
      <c r="BK22" s="231"/>
      <c r="BL22" s="231"/>
      <c r="BM22" s="231"/>
      <c r="BN22" s="231"/>
      <c r="BO22" s="231"/>
      <c r="BP22" s="231"/>
      <c r="BQ22" s="231"/>
      <c r="BR22" s="231"/>
      <c r="BS22" s="231"/>
      <c r="BT22" s="230" t="s">
        <v>898</v>
      </c>
      <c r="BU22" s="231"/>
      <c r="BV22" s="231"/>
      <c r="BW22" s="231"/>
      <c r="BX22" s="231"/>
      <c r="BY22" s="231"/>
      <c r="BZ22" s="231"/>
      <c r="CA22" s="231"/>
      <c r="CB22" s="231"/>
      <c r="CC22" s="231"/>
      <c r="CD22" s="231"/>
      <c r="CE22" s="231"/>
      <c r="CF22" s="231"/>
      <c r="CG22" s="231"/>
      <c r="CH22" s="231"/>
      <c r="CI22" s="231"/>
      <c r="CJ22" s="231"/>
      <c r="CK22" s="232"/>
    </row>
    <row r="23" spans="1:93" s="153" customFormat="1" ht="22.5" customHeight="1" x14ac:dyDescent="0.15">
      <c r="A23" s="578">
        <f t="shared" si="0"/>
        <v>16</v>
      </c>
      <c r="B23" s="579"/>
      <c r="C23" s="578" t="s">
        <v>1103</v>
      </c>
      <c r="D23" s="579"/>
      <c r="E23" s="579"/>
      <c r="F23" s="580"/>
      <c r="G23" s="230" t="s">
        <v>529</v>
      </c>
      <c r="H23" s="231"/>
      <c r="I23" s="231"/>
      <c r="J23" s="231"/>
      <c r="K23" s="231"/>
      <c r="L23" s="231"/>
      <c r="M23" s="231"/>
      <c r="N23" s="231"/>
      <c r="O23" s="231"/>
      <c r="P23" s="231"/>
      <c r="Q23" s="231"/>
      <c r="R23" s="230" t="s">
        <v>917</v>
      </c>
      <c r="S23" s="231"/>
      <c r="T23" s="231"/>
      <c r="U23" s="231"/>
      <c r="V23" s="231"/>
      <c r="W23" s="231"/>
      <c r="X23" s="231"/>
      <c r="Y23" s="231"/>
      <c r="Z23" s="231"/>
      <c r="AA23" s="231"/>
      <c r="AB23" s="231"/>
      <c r="AC23" s="231"/>
      <c r="AD23" s="231"/>
      <c r="AE23" s="231"/>
      <c r="AF23" s="231"/>
      <c r="AG23" s="231"/>
      <c r="AH23" s="231"/>
      <c r="AI23" s="231"/>
      <c r="AJ23" s="231"/>
      <c r="AK23" s="231"/>
      <c r="AL23" s="230"/>
      <c r="AM23" s="231"/>
      <c r="AN23" s="230"/>
      <c r="AO23" s="231"/>
      <c r="AP23" s="230"/>
      <c r="AQ23" s="231"/>
      <c r="AR23" s="230" t="s">
        <v>251</v>
      </c>
      <c r="AS23" s="231"/>
      <c r="AT23" s="230"/>
      <c r="AU23" s="231"/>
      <c r="AV23" s="230" t="s">
        <v>539</v>
      </c>
      <c r="AW23" s="231"/>
      <c r="AX23" s="231"/>
      <c r="AY23" s="231"/>
      <c r="AZ23" s="230" t="s">
        <v>918</v>
      </c>
      <c r="BA23" s="231"/>
      <c r="BB23" s="231"/>
      <c r="BC23" s="231"/>
      <c r="BD23" s="231"/>
      <c r="BE23" s="231"/>
      <c r="BF23" s="231"/>
      <c r="BG23" s="231"/>
      <c r="BH23" s="231"/>
      <c r="BI23" s="231"/>
      <c r="BJ23" s="231"/>
      <c r="BK23" s="231"/>
      <c r="BL23" s="231"/>
      <c r="BM23" s="231"/>
      <c r="BN23" s="231"/>
      <c r="BO23" s="231"/>
      <c r="BP23" s="231"/>
      <c r="BQ23" s="231"/>
      <c r="BR23" s="231"/>
      <c r="BS23" s="231"/>
      <c r="BT23" s="230" t="s">
        <v>898</v>
      </c>
      <c r="BU23" s="231"/>
      <c r="BV23" s="231"/>
      <c r="BW23" s="231"/>
      <c r="BX23" s="231"/>
      <c r="BY23" s="231"/>
      <c r="BZ23" s="231"/>
      <c r="CA23" s="231"/>
      <c r="CB23" s="231"/>
      <c r="CC23" s="231"/>
      <c r="CD23" s="231"/>
      <c r="CE23" s="231"/>
      <c r="CF23" s="231"/>
      <c r="CG23" s="231"/>
      <c r="CH23" s="231"/>
      <c r="CI23" s="231"/>
      <c r="CJ23" s="231"/>
      <c r="CK23" s="232"/>
    </row>
    <row r="24" spans="1:93" s="153" customFormat="1" ht="22.5" customHeight="1" x14ac:dyDescent="0.15">
      <c r="A24" s="539">
        <f>ROW(A24)-7</f>
        <v>17</v>
      </c>
      <c r="B24" s="540"/>
      <c r="C24" s="535" t="s">
        <v>1104</v>
      </c>
      <c r="D24" s="536"/>
      <c r="E24" s="536"/>
      <c r="F24" s="537"/>
      <c r="G24" s="173" t="s">
        <v>529</v>
      </c>
      <c r="H24" s="174"/>
      <c r="I24" s="174"/>
      <c r="J24" s="174"/>
      <c r="K24" s="174"/>
      <c r="L24" s="174"/>
      <c r="M24" s="174"/>
      <c r="N24" s="174"/>
      <c r="O24" s="174"/>
      <c r="P24" s="174"/>
      <c r="Q24" s="174"/>
      <c r="R24" s="173" t="s">
        <v>558</v>
      </c>
      <c r="S24" s="174"/>
      <c r="T24" s="174"/>
      <c r="U24" s="174"/>
      <c r="V24" s="174"/>
      <c r="W24" s="174"/>
      <c r="X24" s="174"/>
      <c r="Y24" s="174"/>
      <c r="Z24" s="174"/>
      <c r="AA24" s="174"/>
      <c r="AB24" s="174"/>
      <c r="AC24" s="174"/>
      <c r="AD24" s="174"/>
      <c r="AE24" s="174"/>
      <c r="AF24" s="174"/>
      <c r="AG24" s="174"/>
      <c r="AH24" s="174"/>
      <c r="AI24" s="174"/>
      <c r="AJ24" s="174"/>
      <c r="AK24" s="174"/>
      <c r="AL24" s="173"/>
      <c r="AM24" s="174"/>
      <c r="AN24" s="173"/>
      <c r="AO24" s="174"/>
      <c r="AP24" s="173"/>
      <c r="AQ24" s="174"/>
      <c r="AR24" s="173" t="s">
        <v>251</v>
      </c>
      <c r="AS24" s="174"/>
      <c r="AT24" s="173"/>
      <c r="AU24" s="174"/>
      <c r="AV24" s="173" t="s">
        <v>539</v>
      </c>
      <c r="AW24" s="174"/>
      <c r="AX24" s="174"/>
      <c r="AY24" s="174"/>
      <c r="AZ24" s="173" t="s">
        <v>559</v>
      </c>
      <c r="BA24" s="174"/>
      <c r="BB24" s="174"/>
      <c r="BC24" s="174"/>
      <c r="BD24" s="174"/>
      <c r="BE24" s="174"/>
      <c r="BF24" s="174"/>
      <c r="BG24" s="174"/>
      <c r="BH24" s="174"/>
      <c r="BI24" s="174"/>
      <c r="BJ24" s="174"/>
      <c r="BK24" s="174"/>
      <c r="BL24" s="174"/>
      <c r="BM24" s="174"/>
      <c r="BN24" s="174"/>
      <c r="BO24" s="174"/>
      <c r="BP24" s="174"/>
      <c r="BQ24" s="174"/>
      <c r="BR24" s="174"/>
      <c r="BS24" s="174"/>
      <c r="BT24" s="173"/>
      <c r="BU24" s="174"/>
      <c r="BV24" s="174"/>
      <c r="BW24" s="174"/>
      <c r="BX24" s="174"/>
      <c r="BY24" s="174"/>
      <c r="BZ24" s="174"/>
      <c r="CA24" s="174"/>
      <c r="CB24" s="174"/>
      <c r="CC24" s="174"/>
      <c r="CD24" s="174"/>
      <c r="CE24" s="174"/>
      <c r="CF24" s="174"/>
      <c r="CG24" s="174"/>
      <c r="CH24" s="174"/>
      <c r="CI24" s="174"/>
      <c r="CJ24" s="174"/>
      <c r="CK24" s="175"/>
    </row>
    <row r="25" spans="1:93" s="153" customFormat="1" ht="22.5" customHeight="1" x14ac:dyDescent="0.15">
      <c r="A25" s="539">
        <f>ROW(A25)-7</f>
        <v>18</v>
      </c>
      <c r="B25" s="540"/>
      <c r="C25" s="535" t="s">
        <v>1105</v>
      </c>
      <c r="D25" s="536"/>
      <c r="E25" s="536"/>
      <c r="F25" s="537"/>
      <c r="G25" s="173" t="s">
        <v>529</v>
      </c>
      <c r="H25" s="174"/>
      <c r="I25" s="174"/>
      <c r="J25" s="174"/>
      <c r="K25" s="174"/>
      <c r="L25" s="174"/>
      <c r="M25" s="174"/>
      <c r="N25" s="174"/>
      <c r="O25" s="174"/>
      <c r="P25" s="174"/>
      <c r="Q25" s="174"/>
      <c r="R25" s="173" t="s">
        <v>561</v>
      </c>
      <c r="S25" s="174"/>
      <c r="T25" s="174"/>
      <c r="U25" s="174"/>
      <c r="V25" s="174"/>
      <c r="W25" s="174"/>
      <c r="X25" s="174"/>
      <c r="Y25" s="174"/>
      <c r="Z25" s="174"/>
      <c r="AA25" s="174"/>
      <c r="AB25" s="174"/>
      <c r="AC25" s="174"/>
      <c r="AD25" s="174"/>
      <c r="AE25" s="174"/>
      <c r="AF25" s="174"/>
      <c r="AG25" s="174"/>
      <c r="AH25" s="174"/>
      <c r="AI25" s="174"/>
      <c r="AJ25" s="174"/>
      <c r="AK25" s="174"/>
      <c r="AL25" s="173"/>
      <c r="AM25" s="174"/>
      <c r="AN25" s="173"/>
      <c r="AO25" s="174"/>
      <c r="AP25" s="173"/>
      <c r="AQ25" s="174"/>
      <c r="AR25" s="173" t="s">
        <v>251</v>
      </c>
      <c r="AS25" s="174"/>
      <c r="AT25" s="173"/>
      <c r="AU25" s="174"/>
      <c r="AV25" s="173" t="s">
        <v>539</v>
      </c>
      <c r="AW25" s="174"/>
      <c r="AX25" s="174"/>
      <c r="AY25" s="174"/>
      <c r="AZ25" s="173" t="s">
        <v>562</v>
      </c>
      <c r="BA25" s="174"/>
      <c r="BB25" s="174"/>
      <c r="BC25" s="174"/>
      <c r="BD25" s="174"/>
      <c r="BE25" s="174"/>
      <c r="BF25" s="174"/>
      <c r="BG25" s="174"/>
      <c r="BH25" s="174"/>
      <c r="BI25" s="174"/>
      <c r="BJ25" s="174"/>
      <c r="BK25" s="174"/>
      <c r="BL25" s="174"/>
      <c r="BM25" s="174"/>
      <c r="BN25" s="174"/>
      <c r="BO25" s="174"/>
      <c r="BP25" s="174"/>
      <c r="BQ25" s="174"/>
      <c r="BR25" s="174"/>
      <c r="BS25" s="174"/>
      <c r="BT25" s="173"/>
      <c r="BU25" s="174"/>
      <c r="BV25" s="174"/>
      <c r="BW25" s="174"/>
      <c r="BX25" s="174"/>
      <c r="BY25" s="174"/>
      <c r="BZ25" s="174"/>
      <c r="CA25" s="174"/>
      <c r="CB25" s="174"/>
      <c r="CC25" s="174"/>
      <c r="CD25" s="174"/>
      <c r="CE25" s="174"/>
      <c r="CF25" s="174"/>
      <c r="CG25" s="174"/>
      <c r="CH25" s="174"/>
      <c r="CI25" s="174"/>
      <c r="CJ25" s="174"/>
      <c r="CK25" s="175"/>
    </row>
    <row r="26" spans="1:93" s="153" customFormat="1" ht="22.5" customHeight="1" x14ac:dyDescent="0.15">
      <c r="A26" s="539">
        <f>ROW(A26)-7</f>
        <v>19</v>
      </c>
      <c r="B26" s="540"/>
      <c r="C26" s="535" t="s">
        <v>1106</v>
      </c>
      <c r="D26" s="536"/>
      <c r="E26" s="536"/>
      <c r="F26" s="537"/>
      <c r="G26" s="173" t="s">
        <v>529</v>
      </c>
      <c r="H26" s="174"/>
      <c r="I26" s="174"/>
      <c r="J26" s="174"/>
      <c r="K26" s="174"/>
      <c r="L26" s="174"/>
      <c r="M26" s="174"/>
      <c r="N26" s="174"/>
      <c r="O26" s="174"/>
      <c r="P26" s="174"/>
      <c r="Q26" s="174"/>
      <c r="R26" s="173" t="s">
        <v>564</v>
      </c>
      <c r="S26" s="174"/>
      <c r="T26" s="174"/>
      <c r="U26" s="174"/>
      <c r="V26" s="174"/>
      <c r="W26" s="174"/>
      <c r="X26" s="174"/>
      <c r="Y26" s="174"/>
      <c r="Z26" s="174"/>
      <c r="AA26" s="174"/>
      <c r="AB26" s="174"/>
      <c r="AC26" s="174"/>
      <c r="AD26" s="174"/>
      <c r="AE26" s="174"/>
      <c r="AF26" s="174"/>
      <c r="AG26" s="174"/>
      <c r="AH26" s="174"/>
      <c r="AI26" s="174"/>
      <c r="AJ26" s="174"/>
      <c r="AK26" s="174"/>
      <c r="AL26" s="173"/>
      <c r="AM26" s="174"/>
      <c r="AN26" s="173"/>
      <c r="AO26" s="174"/>
      <c r="AP26" s="173"/>
      <c r="AQ26" s="174"/>
      <c r="AR26" s="173" t="s">
        <v>251</v>
      </c>
      <c r="AS26" s="174"/>
      <c r="AT26" s="173"/>
      <c r="AU26" s="174"/>
      <c r="AV26" s="173" t="s">
        <v>539</v>
      </c>
      <c r="AW26" s="174"/>
      <c r="AX26" s="174"/>
      <c r="AY26" s="174"/>
      <c r="AZ26" s="173" t="s">
        <v>565</v>
      </c>
      <c r="BA26" s="174"/>
      <c r="BB26" s="174"/>
      <c r="BC26" s="174"/>
      <c r="BD26" s="174"/>
      <c r="BE26" s="174"/>
      <c r="BF26" s="174"/>
      <c r="BG26" s="174"/>
      <c r="BH26" s="174"/>
      <c r="BI26" s="174"/>
      <c r="BJ26" s="174"/>
      <c r="BK26" s="174"/>
      <c r="BL26" s="174"/>
      <c r="BM26" s="174"/>
      <c r="BN26" s="174"/>
      <c r="BO26" s="174"/>
      <c r="BP26" s="174"/>
      <c r="BQ26" s="174"/>
      <c r="BR26" s="174"/>
      <c r="BS26" s="174"/>
      <c r="BT26" s="173"/>
      <c r="BU26" s="174"/>
      <c r="BV26" s="174"/>
      <c r="BW26" s="174"/>
      <c r="BX26" s="174"/>
      <c r="BY26" s="174"/>
      <c r="BZ26" s="174"/>
      <c r="CA26" s="174"/>
      <c r="CB26" s="174"/>
      <c r="CC26" s="174"/>
      <c r="CD26" s="174"/>
      <c r="CE26" s="174"/>
      <c r="CF26" s="174"/>
      <c r="CG26" s="174"/>
      <c r="CH26" s="174"/>
      <c r="CI26" s="174"/>
      <c r="CJ26" s="174"/>
      <c r="CK26" s="175"/>
    </row>
    <row r="27" spans="1:93" s="153" customFormat="1" ht="22.5" customHeight="1" x14ac:dyDescent="0.15">
      <c r="A27" s="539">
        <f t="shared" si="0"/>
        <v>20</v>
      </c>
      <c r="B27" s="540"/>
      <c r="C27" s="535" t="s">
        <v>1107</v>
      </c>
      <c r="D27" s="536"/>
      <c r="E27" s="536"/>
      <c r="F27" s="537"/>
      <c r="G27" s="173" t="s">
        <v>534</v>
      </c>
      <c r="H27" s="174"/>
      <c r="I27" s="174"/>
      <c r="J27" s="174"/>
      <c r="K27" s="174"/>
      <c r="L27" s="174"/>
      <c r="M27" s="174"/>
      <c r="N27" s="174"/>
      <c r="O27" s="174"/>
      <c r="P27" s="174"/>
      <c r="Q27" s="174"/>
      <c r="R27" s="173" t="s">
        <v>575</v>
      </c>
      <c r="S27" s="174"/>
      <c r="T27" s="174"/>
      <c r="U27" s="174"/>
      <c r="V27" s="174"/>
      <c r="W27" s="174"/>
      <c r="X27" s="174"/>
      <c r="Y27" s="174"/>
      <c r="Z27" s="174"/>
      <c r="AA27" s="174"/>
      <c r="AB27" s="174"/>
      <c r="AC27" s="174"/>
      <c r="AD27" s="174"/>
      <c r="AE27" s="174"/>
      <c r="AF27" s="174"/>
      <c r="AG27" s="174"/>
      <c r="AH27" s="174"/>
      <c r="AI27" s="174"/>
      <c r="AJ27" s="174"/>
      <c r="AK27" s="174"/>
      <c r="AL27" s="173"/>
      <c r="AM27" s="174"/>
      <c r="AN27" s="173"/>
      <c r="AO27" s="174"/>
      <c r="AP27" s="173"/>
      <c r="AQ27" s="174"/>
      <c r="AR27" s="173" t="s">
        <v>449</v>
      </c>
      <c r="AS27" s="174"/>
      <c r="AT27" s="173"/>
      <c r="AU27" s="174"/>
      <c r="AV27" s="173" t="s">
        <v>30</v>
      </c>
      <c r="AW27" s="174"/>
      <c r="AX27" s="174"/>
      <c r="AY27" s="174"/>
      <c r="AZ27" s="173" t="s">
        <v>576</v>
      </c>
      <c r="BA27" s="174"/>
      <c r="BB27" s="174"/>
      <c r="BC27" s="174"/>
      <c r="BD27" s="174"/>
      <c r="BE27" s="174"/>
      <c r="BF27" s="174"/>
      <c r="BG27" s="174"/>
      <c r="BH27" s="174"/>
      <c r="BI27" s="174"/>
      <c r="BJ27" s="174"/>
      <c r="BK27" s="174"/>
      <c r="BL27" s="174"/>
      <c r="BM27" s="174"/>
      <c r="BN27" s="174"/>
      <c r="BO27" s="174"/>
      <c r="BP27" s="174"/>
      <c r="BQ27" s="174"/>
      <c r="BR27" s="174"/>
      <c r="BS27" s="174"/>
      <c r="BT27" s="173"/>
      <c r="BU27" s="174"/>
      <c r="BV27" s="174"/>
      <c r="BW27" s="174"/>
      <c r="BX27" s="174"/>
      <c r="BY27" s="174"/>
      <c r="BZ27" s="174"/>
      <c r="CA27" s="174"/>
      <c r="CB27" s="174"/>
      <c r="CC27" s="174"/>
      <c r="CD27" s="174"/>
      <c r="CE27" s="174"/>
      <c r="CF27" s="174"/>
      <c r="CG27" s="174"/>
      <c r="CH27" s="174"/>
      <c r="CI27" s="174"/>
      <c r="CJ27" s="174"/>
      <c r="CK27" s="175"/>
    </row>
    <row r="28" spans="1:93" s="153" customFormat="1" ht="22.5" customHeight="1" x14ac:dyDescent="0.15">
      <c r="A28" s="539">
        <f>ROW(A28)-7</f>
        <v>21</v>
      </c>
      <c r="B28" s="540"/>
      <c r="C28" s="535" t="s">
        <v>1108</v>
      </c>
      <c r="D28" s="536"/>
      <c r="E28" s="536"/>
      <c r="F28" s="537"/>
      <c r="G28" s="173" t="s">
        <v>529</v>
      </c>
      <c r="H28" s="174"/>
      <c r="I28" s="174"/>
      <c r="J28" s="174"/>
      <c r="K28" s="174"/>
      <c r="L28" s="174"/>
      <c r="M28" s="174"/>
      <c r="N28" s="174"/>
      <c r="O28" s="174"/>
      <c r="P28" s="174"/>
      <c r="Q28" s="174"/>
      <c r="R28" s="173" t="s">
        <v>578</v>
      </c>
      <c r="S28" s="174"/>
      <c r="T28" s="174"/>
      <c r="U28" s="174"/>
      <c r="V28" s="174"/>
      <c r="W28" s="174"/>
      <c r="X28" s="174"/>
      <c r="Y28" s="174"/>
      <c r="Z28" s="174"/>
      <c r="AA28" s="174"/>
      <c r="AB28" s="174"/>
      <c r="AC28" s="174"/>
      <c r="AD28" s="174"/>
      <c r="AE28" s="174"/>
      <c r="AF28" s="174"/>
      <c r="AG28" s="174"/>
      <c r="AH28" s="174"/>
      <c r="AI28" s="174"/>
      <c r="AJ28" s="174"/>
      <c r="AK28" s="174"/>
      <c r="AL28" s="173"/>
      <c r="AM28" s="174"/>
      <c r="AN28" s="173"/>
      <c r="AO28" s="174"/>
      <c r="AP28" s="173"/>
      <c r="AQ28" s="174"/>
      <c r="AR28" s="173" t="s">
        <v>246</v>
      </c>
      <c r="AS28" s="174"/>
      <c r="AT28" s="173"/>
      <c r="AU28" s="174"/>
      <c r="AV28" s="173" t="s">
        <v>539</v>
      </c>
      <c r="AW28" s="174"/>
      <c r="AX28" s="174"/>
      <c r="AY28" s="174"/>
      <c r="AZ28" s="173" t="s">
        <v>579</v>
      </c>
      <c r="BA28" s="174"/>
      <c r="BB28" s="174"/>
      <c r="BC28" s="174"/>
      <c r="BD28" s="174"/>
      <c r="BE28" s="174"/>
      <c r="BF28" s="174"/>
      <c r="BG28" s="174"/>
      <c r="BH28" s="174"/>
      <c r="BI28" s="174"/>
      <c r="BJ28" s="174"/>
      <c r="BK28" s="174"/>
      <c r="BL28" s="174"/>
      <c r="BM28" s="174"/>
      <c r="BN28" s="174"/>
      <c r="BO28" s="174"/>
      <c r="BP28" s="174"/>
      <c r="BQ28" s="174"/>
      <c r="BR28" s="174"/>
      <c r="BS28" s="174"/>
      <c r="BT28" s="173"/>
      <c r="BU28" s="174"/>
      <c r="BV28" s="174"/>
      <c r="BW28" s="174"/>
      <c r="BX28" s="174"/>
      <c r="BY28" s="174"/>
      <c r="BZ28" s="174"/>
      <c r="CA28" s="174"/>
      <c r="CB28" s="174"/>
      <c r="CC28" s="174"/>
      <c r="CD28" s="174"/>
      <c r="CE28" s="174"/>
      <c r="CF28" s="174"/>
      <c r="CG28" s="174"/>
      <c r="CH28" s="174"/>
      <c r="CI28" s="174"/>
      <c r="CJ28" s="174"/>
      <c r="CK28" s="175"/>
    </row>
    <row r="29" spans="1:93" s="153" customFormat="1" ht="22.5" customHeight="1" x14ac:dyDescent="0.15">
      <c r="A29" s="539">
        <f>ROW(A29)-7</f>
        <v>22</v>
      </c>
      <c r="B29" s="540"/>
      <c r="C29" s="535" t="s">
        <v>1109</v>
      </c>
      <c r="D29" s="536"/>
      <c r="E29" s="536"/>
      <c r="F29" s="537"/>
      <c r="G29" s="173" t="s">
        <v>529</v>
      </c>
      <c r="H29" s="174"/>
      <c r="I29" s="174"/>
      <c r="J29" s="174"/>
      <c r="K29" s="174"/>
      <c r="L29" s="174"/>
      <c r="M29" s="174"/>
      <c r="N29" s="174"/>
      <c r="O29" s="174"/>
      <c r="P29" s="174"/>
      <c r="Q29" s="174"/>
      <c r="R29" s="173" t="s">
        <v>581</v>
      </c>
      <c r="S29" s="174"/>
      <c r="T29" s="174"/>
      <c r="U29" s="174"/>
      <c r="V29" s="174"/>
      <c r="W29" s="174"/>
      <c r="X29" s="174"/>
      <c r="Y29" s="174"/>
      <c r="Z29" s="174"/>
      <c r="AA29" s="174"/>
      <c r="AB29" s="174"/>
      <c r="AC29" s="174"/>
      <c r="AD29" s="174"/>
      <c r="AE29" s="174"/>
      <c r="AF29" s="174"/>
      <c r="AG29" s="174"/>
      <c r="AH29" s="174"/>
      <c r="AI29" s="174"/>
      <c r="AJ29" s="174"/>
      <c r="AK29" s="174"/>
      <c r="AL29" s="173"/>
      <c r="AM29" s="174"/>
      <c r="AN29" s="173"/>
      <c r="AO29" s="174"/>
      <c r="AP29" s="173"/>
      <c r="AQ29" s="174"/>
      <c r="AR29" s="173" t="s">
        <v>251</v>
      </c>
      <c r="AS29" s="174"/>
      <c r="AT29" s="173"/>
      <c r="AU29" s="174"/>
      <c r="AV29" s="173" t="s">
        <v>539</v>
      </c>
      <c r="AW29" s="174"/>
      <c r="AX29" s="174"/>
      <c r="AY29" s="174"/>
      <c r="AZ29" s="173" t="s">
        <v>582</v>
      </c>
      <c r="BA29" s="174"/>
      <c r="BB29" s="174"/>
      <c r="BC29" s="174"/>
      <c r="BD29" s="174"/>
      <c r="BE29" s="174"/>
      <c r="BF29" s="174"/>
      <c r="BG29" s="174"/>
      <c r="BH29" s="174"/>
      <c r="BI29" s="174"/>
      <c r="BJ29" s="174"/>
      <c r="BK29" s="174"/>
      <c r="BL29" s="174"/>
      <c r="BM29" s="174"/>
      <c r="BN29" s="174"/>
      <c r="BO29" s="174"/>
      <c r="BP29" s="174"/>
      <c r="BQ29" s="174"/>
      <c r="BR29" s="174"/>
      <c r="BS29" s="174"/>
      <c r="BT29" s="173"/>
      <c r="BU29" s="174"/>
      <c r="BV29" s="174"/>
      <c r="BW29" s="174"/>
      <c r="BX29" s="174"/>
      <c r="BY29" s="174"/>
      <c r="BZ29" s="174"/>
      <c r="CA29" s="174"/>
      <c r="CB29" s="174"/>
      <c r="CC29" s="174"/>
      <c r="CD29" s="174"/>
      <c r="CE29" s="174"/>
      <c r="CF29" s="174"/>
      <c r="CG29" s="174"/>
      <c r="CH29" s="174"/>
      <c r="CI29" s="174"/>
      <c r="CJ29" s="174"/>
      <c r="CK29" s="175"/>
    </row>
    <row r="30" spans="1:93" s="176" customFormat="1" ht="22.5" customHeight="1" x14ac:dyDescent="0.15">
      <c r="A30" s="535">
        <f t="shared" si="0"/>
        <v>23</v>
      </c>
      <c r="B30" s="536"/>
      <c r="C30" s="535" t="s">
        <v>199</v>
      </c>
      <c r="D30" s="536"/>
      <c r="E30" s="536"/>
      <c r="F30" s="537"/>
      <c r="G30" s="173" t="s">
        <v>545</v>
      </c>
      <c r="H30" s="174"/>
      <c r="I30" s="174"/>
      <c r="J30" s="174"/>
      <c r="K30" s="174"/>
      <c r="L30" s="174"/>
      <c r="M30" s="174"/>
      <c r="N30" s="174"/>
      <c r="O30" s="174"/>
      <c r="P30" s="174"/>
      <c r="Q30" s="174"/>
      <c r="R30" s="173" t="s">
        <v>583</v>
      </c>
      <c r="S30" s="174"/>
      <c r="T30" s="174"/>
      <c r="U30" s="174"/>
      <c r="V30" s="174"/>
      <c r="W30" s="174"/>
      <c r="X30" s="174"/>
      <c r="Y30" s="174"/>
      <c r="Z30" s="174"/>
      <c r="AA30" s="174"/>
      <c r="AB30" s="174"/>
      <c r="AC30" s="174"/>
      <c r="AD30" s="174"/>
      <c r="AE30" s="174"/>
      <c r="AF30" s="174"/>
      <c r="AG30" s="174"/>
      <c r="AH30" s="174"/>
      <c r="AI30" s="174"/>
      <c r="AJ30" s="174"/>
      <c r="AK30" s="174"/>
      <c r="AL30" s="173"/>
      <c r="AM30" s="174"/>
      <c r="AN30" s="173"/>
      <c r="AO30" s="174"/>
      <c r="AP30" s="173"/>
      <c r="AQ30" s="174"/>
      <c r="AR30" s="173"/>
      <c r="AS30" s="174"/>
      <c r="AT30" s="173"/>
      <c r="AU30" s="174"/>
      <c r="AV30" s="173"/>
      <c r="AW30" s="174"/>
      <c r="AX30" s="174"/>
      <c r="AY30" s="174"/>
      <c r="AZ30" s="173"/>
      <c r="BA30" s="174"/>
      <c r="BB30" s="174"/>
      <c r="BC30" s="174"/>
      <c r="BD30" s="174"/>
      <c r="BE30" s="174"/>
      <c r="BF30" s="174"/>
      <c r="BG30" s="174"/>
      <c r="BH30" s="174"/>
      <c r="BI30" s="174"/>
      <c r="BJ30" s="174"/>
      <c r="BK30" s="174"/>
      <c r="BL30" s="174"/>
      <c r="BM30" s="174"/>
      <c r="BN30" s="174"/>
      <c r="BO30" s="174"/>
      <c r="BP30" s="174"/>
      <c r="BQ30" s="174"/>
      <c r="BR30" s="174"/>
      <c r="BS30" s="174"/>
      <c r="BT30" s="173" t="s">
        <v>548</v>
      </c>
      <c r="BU30" s="174"/>
      <c r="BV30" s="174"/>
      <c r="BW30" s="174"/>
      <c r="BX30" s="174"/>
      <c r="BY30" s="174"/>
      <c r="BZ30" s="174"/>
      <c r="CA30" s="174"/>
      <c r="CB30" s="174"/>
      <c r="CC30" s="174"/>
      <c r="CD30" s="174"/>
      <c r="CE30" s="174"/>
      <c r="CF30" s="174"/>
      <c r="CG30" s="174"/>
      <c r="CH30" s="174"/>
      <c r="CI30" s="174"/>
      <c r="CJ30" s="174"/>
      <c r="CK30" s="175"/>
      <c r="CL30" s="153"/>
      <c r="CM30" s="153"/>
      <c r="CN30" s="153"/>
      <c r="CO30" s="153"/>
    </row>
    <row r="31" spans="1:93" s="153" customFormat="1" ht="22.5" customHeight="1" x14ac:dyDescent="0.15">
      <c r="A31" s="539">
        <f t="shared" si="0"/>
        <v>24</v>
      </c>
      <c r="B31" s="540"/>
      <c r="C31" s="535" t="s">
        <v>1110</v>
      </c>
      <c r="D31" s="536"/>
      <c r="E31" s="536"/>
      <c r="F31" s="537"/>
      <c r="G31" s="173" t="s">
        <v>529</v>
      </c>
      <c r="H31" s="174"/>
      <c r="I31" s="174"/>
      <c r="J31" s="174"/>
      <c r="K31" s="174"/>
      <c r="L31" s="174"/>
      <c r="M31" s="174"/>
      <c r="N31" s="174"/>
      <c r="O31" s="174"/>
      <c r="P31" s="174"/>
      <c r="Q31" s="174"/>
      <c r="R31" s="173" t="s">
        <v>585</v>
      </c>
      <c r="S31" s="174"/>
      <c r="T31" s="174"/>
      <c r="U31" s="174"/>
      <c r="V31" s="174"/>
      <c r="W31" s="174"/>
      <c r="X31" s="174"/>
      <c r="Y31" s="174"/>
      <c r="Z31" s="174"/>
      <c r="AA31" s="174"/>
      <c r="AB31" s="174"/>
      <c r="AC31" s="174"/>
      <c r="AD31" s="174"/>
      <c r="AE31" s="174"/>
      <c r="AF31" s="174"/>
      <c r="AG31" s="174"/>
      <c r="AH31" s="174"/>
      <c r="AI31" s="174"/>
      <c r="AJ31" s="174"/>
      <c r="AK31" s="174"/>
      <c r="AL31" s="173"/>
      <c r="AM31" s="174"/>
      <c r="AN31" s="173"/>
      <c r="AO31" s="174"/>
      <c r="AP31" s="173"/>
      <c r="AQ31" s="174"/>
      <c r="AR31" s="173" t="s">
        <v>324</v>
      </c>
      <c r="AS31" s="174"/>
      <c r="AT31" s="173"/>
      <c r="AU31" s="174"/>
      <c r="AV31" s="173" t="s">
        <v>551</v>
      </c>
      <c r="AW31" s="174"/>
      <c r="AX31" s="174"/>
      <c r="AY31" s="174"/>
      <c r="AZ31" s="173" t="s">
        <v>586</v>
      </c>
      <c r="BA31" s="174"/>
      <c r="BB31" s="174"/>
      <c r="BC31" s="174"/>
      <c r="BD31" s="174"/>
      <c r="BE31" s="174"/>
      <c r="BF31" s="174"/>
      <c r="BG31" s="174"/>
      <c r="BH31" s="174"/>
      <c r="BI31" s="174"/>
      <c r="BJ31" s="174"/>
      <c r="BK31" s="174"/>
      <c r="BL31" s="174"/>
      <c r="BM31" s="174"/>
      <c r="BN31" s="174"/>
      <c r="BO31" s="174"/>
      <c r="BP31" s="174"/>
      <c r="BQ31" s="174"/>
      <c r="BR31" s="174"/>
      <c r="BS31" s="174"/>
      <c r="BT31" s="173"/>
      <c r="BU31" s="174"/>
      <c r="BV31" s="174"/>
      <c r="BW31" s="174"/>
      <c r="BX31" s="174"/>
      <c r="BY31" s="174"/>
      <c r="BZ31" s="174"/>
      <c r="CA31" s="174"/>
      <c r="CB31" s="174"/>
      <c r="CC31" s="174"/>
      <c r="CD31" s="174"/>
      <c r="CE31" s="174"/>
      <c r="CF31" s="174"/>
      <c r="CG31" s="174"/>
      <c r="CH31" s="174"/>
      <c r="CI31" s="174"/>
      <c r="CJ31" s="174"/>
      <c r="CK31" s="175"/>
    </row>
    <row r="32" spans="1:93" s="153" customFormat="1" ht="22.5" customHeight="1" x14ac:dyDescent="0.15">
      <c r="A32" s="539">
        <f t="shared" si="0"/>
        <v>25</v>
      </c>
      <c r="B32" s="540"/>
      <c r="C32" s="535" t="s">
        <v>1111</v>
      </c>
      <c r="D32" s="536"/>
      <c r="E32" s="536"/>
      <c r="F32" s="537"/>
      <c r="G32" s="173" t="s">
        <v>554</v>
      </c>
      <c r="H32" s="174"/>
      <c r="I32" s="174"/>
      <c r="J32" s="174"/>
      <c r="K32" s="174"/>
      <c r="L32" s="174"/>
      <c r="M32" s="174"/>
      <c r="N32" s="174"/>
      <c r="O32" s="174"/>
      <c r="P32" s="174"/>
      <c r="Q32" s="174"/>
      <c r="R32" s="173" t="s">
        <v>588</v>
      </c>
      <c r="S32" s="174"/>
      <c r="T32" s="174"/>
      <c r="U32" s="174"/>
      <c r="V32" s="174"/>
      <c r="W32" s="174"/>
      <c r="X32" s="174"/>
      <c r="Y32" s="174"/>
      <c r="Z32" s="174"/>
      <c r="AA32" s="174"/>
      <c r="AB32" s="174"/>
      <c r="AC32" s="174"/>
      <c r="AD32" s="174"/>
      <c r="AE32" s="174"/>
      <c r="AF32" s="174"/>
      <c r="AG32" s="174"/>
      <c r="AH32" s="174"/>
      <c r="AI32" s="174"/>
      <c r="AJ32" s="174"/>
      <c r="AK32" s="174"/>
      <c r="AL32" s="173"/>
      <c r="AM32" s="174"/>
      <c r="AN32" s="173"/>
      <c r="AO32" s="174"/>
      <c r="AP32" s="173"/>
      <c r="AQ32" s="174"/>
      <c r="AR32" s="173" t="s">
        <v>282</v>
      </c>
      <c r="AS32" s="174"/>
      <c r="AT32" s="173"/>
      <c r="AU32" s="174"/>
      <c r="AV32" s="173" t="s">
        <v>551</v>
      </c>
      <c r="AW32" s="174"/>
      <c r="AX32" s="174"/>
      <c r="AY32" s="174"/>
      <c r="AZ32" s="173" t="s">
        <v>589</v>
      </c>
      <c r="BA32" s="174"/>
      <c r="BB32" s="174"/>
      <c r="BC32" s="174"/>
      <c r="BD32" s="174"/>
      <c r="BE32" s="174"/>
      <c r="BF32" s="174"/>
      <c r="BG32" s="174"/>
      <c r="BH32" s="174"/>
      <c r="BI32" s="174"/>
      <c r="BJ32" s="174"/>
      <c r="BK32" s="174"/>
      <c r="BL32" s="174"/>
      <c r="BM32" s="174"/>
      <c r="BN32" s="174"/>
      <c r="BO32" s="174"/>
      <c r="BP32" s="174"/>
      <c r="BQ32" s="174"/>
      <c r="BR32" s="174"/>
      <c r="BS32" s="174"/>
      <c r="BT32" s="173"/>
      <c r="BU32" s="174"/>
      <c r="BV32" s="174"/>
      <c r="BW32" s="174"/>
      <c r="BX32" s="174"/>
      <c r="BY32" s="174"/>
      <c r="BZ32" s="174"/>
      <c r="CA32" s="174"/>
      <c r="CB32" s="174"/>
      <c r="CC32" s="174"/>
      <c r="CD32" s="174"/>
      <c r="CE32" s="174"/>
      <c r="CF32" s="174"/>
      <c r="CG32" s="174"/>
      <c r="CH32" s="174"/>
      <c r="CI32" s="174"/>
      <c r="CJ32" s="174"/>
      <c r="CK32" s="175"/>
    </row>
    <row r="33" spans="1:93" s="153" customFormat="1" ht="22.5" customHeight="1" x14ac:dyDescent="0.15">
      <c r="A33" s="539">
        <f t="shared" si="0"/>
        <v>26</v>
      </c>
      <c r="B33" s="540"/>
      <c r="C33" s="535" t="s">
        <v>1112</v>
      </c>
      <c r="D33" s="536"/>
      <c r="E33" s="536"/>
      <c r="F33" s="537"/>
      <c r="G33" s="173" t="s">
        <v>529</v>
      </c>
      <c r="H33" s="174"/>
      <c r="I33" s="174"/>
      <c r="J33" s="174"/>
      <c r="K33" s="174"/>
      <c r="L33" s="174"/>
      <c r="M33" s="174"/>
      <c r="N33" s="174"/>
      <c r="O33" s="174"/>
      <c r="P33" s="174"/>
      <c r="Q33" s="174"/>
      <c r="R33" s="173" t="s">
        <v>591</v>
      </c>
      <c r="S33" s="174"/>
      <c r="T33" s="174"/>
      <c r="U33" s="174"/>
      <c r="V33" s="174"/>
      <c r="W33" s="174"/>
      <c r="X33" s="174"/>
      <c r="Y33" s="174"/>
      <c r="Z33" s="174"/>
      <c r="AA33" s="174"/>
      <c r="AB33" s="174"/>
      <c r="AC33" s="174"/>
      <c r="AD33" s="174"/>
      <c r="AE33" s="174"/>
      <c r="AF33" s="174"/>
      <c r="AG33" s="174"/>
      <c r="AH33" s="174"/>
      <c r="AI33" s="174"/>
      <c r="AJ33" s="174"/>
      <c r="AK33" s="174"/>
      <c r="AL33" s="173"/>
      <c r="AM33" s="174"/>
      <c r="AN33" s="173"/>
      <c r="AO33" s="174"/>
      <c r="AP33" s="173"/>
      <c r="AQ33" s="174"/>
      <c r="AR33" s="173" t="s">
        <v>251</v>
      </c>
      <c r="AS33" s="174"/>
      <c r="AT33" s="173"/>
      <c r="AU33" s="174"/>
      <c r="AV33" s="173" t="s">
        <v>539</v>
      </c>
      <c r="AW33" s="174"/>
      <c r="AX33" s="174"/>
      <c r="AY33" s="174"/>
      <c r="AZ33" s="173" t="s">
        <v>592</v>
      </c>
      <c r="BA33" s="174"/>
      <c r="BB33" s="174"/>
      <c r="BC33" s="174"/>
      <c r="BD33" s="174"/>
      <c r="BE33" s="174"/>
      <c r="BF33" s="174"/>
      <c r="BG33" s="174"/>
      <c r="BH33" s="174"/>
      <c r="BI33" s="174"/>
      <c r="BJ33" s="174"/>
      <c r="BK33" s="174"/>
      <c r="BL33" s="174"/>
      <c r="BM33" s="174"/>
      <c r="BN33" s="174"/>
      <c r="BO33" s="174"/>
      <c r="BP33" s="174"/>
      <c r="BQ33" s="174"/>
      <c r="BR33" s="174"/>
      <c r="BS33" s="174"/>
      <c r="BT33" s="173"/>
      <c r="BU33" s="174"/>
      <c r="BV33" s="174"/>
      <c r="BW33" s="174"/>
      <c r="BX33" s="174"/>
      <c r="BY33" s="174"/>
      <c r="BZ33" s="174"/>
      <c r="CA33" s="174"/>
      <c r="CB33" s="174"/>
      <c r="CC33" s="174"/>
      <c r="CD33" s="174"/>
      <c r="CE33" s="174"/>
      <c r="CF33" s="174"/>
      <c r="CG33" s="174"/>
      <c r="CH33" s="174"/>
      <c r="CI33" s="174"/>
      <c r="CJ33" s="174"/>
      <c r="CK33" s="175"/>
    </row>
    <row r="34" spans="1:93" s="153" customFormat="1" ht="22.5" customHeight="1" x14ac:dyDescent="0.15">
      <c r="A34" s="539">
        <f t="shared" si="0"/>
        <v>27</v>
      </c>
      <c r="B34" s="540"/>
      <c r="C34" s="535" t="s">
        <v>1113</v>
      </c>
      <c r="D34" s="536"/>
      <c r="E34" s="536"/>
      <c r="F34" s="537"/>
      <c r="G34" s="173" t="s">
        <v>529</v>
      </c>
      <c r="H34" s="174"/>
      <c r="I34" s="174"/>
      <c r="J34" s="174"/>
      <c r="K34" s="174"/>
      <c r="L34" s="174"/>
      <c r="M34" s="174"/>
      <c r="N34" s="174"/>
      <c r="O34" s="174"/>
      <c r="P34" s="174"/>
      <c r="Q34" s="174"/>
      <c r="R34" s="173" t="s">
        <v>594</v>
      </c>
      <c r="S34" s="174"/>
      <c r="T34" s="174"/>
      <c r="U34" s="174"/>
      <c r="V34" s="174"/>
      <c r="W34" s="174"/>
      <c r="X34" s="174"/>
      <c r="Y34" s="174"/>
      <c r="Z34" s="174"/>
      <c r="AA34" s="174"/>
      <c r="AB34" s="174"/>
      <c r="AC34" s="174"/>
      <c r="AD34" s="174"/>
      <c r="AE34" s="174"/>
      <c r="AF34" s="174"/>
      <c r="AG34" s="174"/>
      <c r="AH34" s="174"/>
      <c r="AI34" s="174"/>
      <c r="AJ34" s="174"/>
      <c r="AK34" s="174"/>
      <c r="AL34" s="173"/>
      <c r="AM34" s="174"/>
      <c r="AN34" s="173"/>
      <c r="AO34" s="174"/>
      <c r="AP34" s="173"/>
      <c r="AQ34" s="174"/>
      <c r="AR34" s="173" t="s">
        <v>251</v>
      </c>
      <c r="AS34" s="174"/>
      <c r="AT34" s="173"/>
      <c r="AU34" s="174"/>
      <c r="AV34" s="173" t="s">
        <v>539</v>
      </c>
      <c r="AW34" s="174"/>
      <c r="AX34" s="174"/>
      <c r="AY34" s="174"/>
      <c r="AZ34" s="173" t="s">
        <v>595</v>
      </c>
      <c r="BA34" s="174"/>
      <c r="BB34" s="174"/>
      <c r="BC34" s="174"/>
      <c r="BD34" s="174"/>
      <c r="BE34" s="174"/>
      <c r="BF34" s="174"/>
      <c r="BG34" s="174"/>
      <c r="BH34" s="174"/>
      <c r="BI34" s="174"/>
      <c r="BJ34" s="174"/>
      <c r="BK34" s="174"/>
      <c r="BL34" s="174"/>
      <c r="BM34" s="174"/>
      <c r="BN34" s="174"/>
      <c r="BO34" s="174"/>
      <c r="BP34" s="174"/>
      <c r="BQ34" s="174"/>
      <c r="BR34" s="174"/>
      <c r="BS34" s="174"/>
      <c r="BT34" s="173"/>
      <c r="BU34" s="174"/>
      <c r="BV34" s="174"/>
      <c r="BW34" s="174"/>
      <c r="BX34" s="174"/>
      <c r="BY34" s="174"/>
      <c r="BZ34" s="174"/>
      <c r="CA34" s="174"/>
      <c r="CB34" s="174"/>
      <c r="CC34" s="174"/>
      <c r="CD34" s="174"/>
      <c r="CE34" s="174"/>
      <c r="CF34" s="174"/>
      <c r="CG34" s="174"/>
      <c r="CH34" s="174"/>
      <c r="CI34" s="174"/>
      <c r="CJ34" s="174"/>
      <c r="CK34" s="175"/>
    </row>
    <row r="35" spans="1:93" s="153" customFormat="1" ht="22.5" customHeight="1" x14ac:dyDescent="0.15">
      <c r="A35" s="539">
        <f t="shared" si="0"/>
        <v>28</v>
      </c>
      <c r="B35" s="540"/>
      <c r="C35" s="535" t="s">
        <v>1114</v>
      </c>
      <c r="D35" s="536"/>
      <c r="E35" s="536"/>
      <c r="F35" s="537"/>
      <c r="G35" s="173" t="s">
        <v>529</v>
      </c>
      <c r="H35" s="174"/>
      <c r="I35" s="174"/>
      <c r="J35" s="174"/>
      <c r="K35" s="174"/>
      <c r="L35" s="174"/>
      <c r="M35" s="174"/>
      <c r="N35" s="174"/>
      <c r="O35" s="174"/>
      <c r="P35" s="174"/>
      <c r="Q35" s="174"/>
      <c r="R35" s="173" t="s">
        <v>597</v>
      </c>
      <c r="S35" s="174"/>
      <c r="T35" s="174"/>
      <c r="U35" s="174"/>
      <c r="V35" s="174"/>
      <c r="W35" s="174"/>
      <c r="X35" s="174"/>
      <c r="Y35" s="174"/>
      <c r="Z35" s="174"/>
      <c r="AA35" s="174"/>
      <c r="AB35" s="174"/>
      <c r="AC35" s="174"/>
      <c r="AD35" s="174"/>
      <c r="AE35" s="174"/>
      <c r="AF35" s="174"/>
      <c r="AG35" s="174"/>
      <c r="AH35" s="174"/>
      <c r="AI35" s="174"/>
      <c r="AJ35" s="174"/>
      <c r="AK35" s="174"/>
      <c r="AL35" s="173"/>
      <c r="AM35" s="174"/>
      <c r="AN35" s="173"/>
      <c r="AO35" s="174"/>
      <c r="AP35" s="173"/>
      <c r="AQ35" s="174"/>
      <c r="AR35" s="173" t="s">
        <v>251</v>
      </c>
      <c r="AS35" s="174"/>
      <c r="AT35" s="173"/>
      <c r="AU35" s="174"/>
      <c r="AV35" s="173" t="s">
        <v>539</v>
      </c>
      <c r="AW35" s="174"/>
      <c r="AX35" s="174"/>
      <c r="AY35" s="174"/>
      <c r="AZ35" s="173" t="s">
        <v>598</v>
      </c>
      <c r="BA35" s="174"/>
      <c r="BB35" s="174"/>
      <c r="BC35" s="174"/>
      <c r="BD35" s="174"/>
      <c r="BE35" s="174"/>
      <c r="BF35" s="174"/>
      <c r="BG35" s="174"/>
      <c r="BH35" s="174"/>
      <c r="BI35" s="174"/>
      <c r="BJ35" s="174"/>
      <c r="BK35" s="174"/>
      <c r="BL35" s="174"/>
      <c r="BM35" s="174"/>
      <c r="BN35" s="174"/>
      <c r="BO35" s="174"/>
      <c r="BP35" s="174"/>
      <c r="BQ35" s="174"/>
      <c r="BR35" s="174"/>
      <c r="BS35" s="174"/>
      <c r="BT35" s="173"/>
      <c r="BU35" s="174"/>
      <c r="BV35" s="174"/>
      <c r="BW35" s="174"/>
      <c r="BX35" s="174"/>
      <c r="BY35" s="174"/>
      <c r="BZ35" s="174"/>
      <c r="CA35" s="174"/>
      <c r="CB35" s="174"/>
      <c r="CC35" s="174"/>
      <c r="CD35" s="174"/>
      <c r="CE35" s="174"/>
      <c r="CF35" s="174"/>
      <c r="CG35" s="174"/>
      <c r="CH35" s="174"/>
      <c r="CI35" s="174"/>
      <c r="CJ35" s="174"/>
      <c r="CK35" s="175"/>
    </row>
    <row r="36" spans="1:93" s="153" customFormat="1" ht="22.5" customHeight="1" x14ac:dyDescent="0.15">
      <c r="A36" s="539">
        <f t="shared" si="0"/>
        <v>29</v>
      </c>
      <c r="B36" s="540"/>
      <c r="C36" s="535" t="s">
        <v>1115</v>
      </c>
      <c r="D36" s="536"/>
      <c r="E36" s="536"/>
      <c r="F36" s="537"/>
      <c r="G36" s="173" t="s">
        <v>25</v>
      </c>
      <c r="H36" s="174"/>
      <c r="I36" s="174"/>
      <c r="J36" s="174"/>
      <c r="K36" s="174"/>
      <c r="L36" s="174"/>
      <c r="M36" s="174"/>
      <c r="N36" s="174"/>
      <c r="O36" s="174"/>
      <c r="P36" s="174"/>
      <c r="Q36" s="174"/>
      <c r="R36" s="173" t="s">
        <v>1027</v>
      </c>
      <c r="S36" s="174"/>
      <c r="T36" s="174"/>
      <c r="U36" s="174"/>
      <c r="V36" s="174"/>
      <c r="W36" s="174"/>
      <c r="X36" s="174"/>
      <c r="Y36" s="174"/>
      <c r="Z36" s="174"/>
      <c r="AA36" s="174"/>
      <c r="AB36" s="174"/>
      <c r="AC36" s="174"/>
      <c r="AD36" s="174"/>
      <c r="AE36" s="174"/>
      <c r="AF36" s="174"/>
      <c r="AG36" s="174"/>
      <c r="AH36" s="174"/>
      <c r="AI36" s="174"/>
      <c r="AJ36" s="174"/>
      <c r="AK36" s="174"/>
      <c r="AL36" s="173"/>
      <c r="AM36" s="174"/>
      <c r="AN36" s="173"/>
      <c r="AO36" s="174"/>
      <c r="AP36" s="173"/>
      <c r="AQ36" s="174"/>
      <c r="AR36" s="173"/>
      <c r="AS36" s="174"/>
      <c r="AT36" s="173" t="s">
        <v>531</v>
      </c>
      <c r="AU36" s="174"/>
      <c r="AV36" s="173"/>
      <c r="AW36" s="174"/>
      <c r="AX36" s="174"/>
      <c r="AY36" s="174"/>
      <c r="AZ36" s="173" t="s">
        <v>932</v>
      </c>
      <c r="BA36" s="174"/>
      <c r="BB36" s="174"/>
      <c r="BC36" s="174"/>
      <c r="BD36" s="174"/>
      <c r="BE36" s="174"/>
      <c r="BF36" s="174"/>
      <c r="BG36" s="174"/>
      <c r="BH36" s="174"/>
      <c r="BI36" s="174"/>
      <c r="BJ36" s="174"/>
      <c r="BK36" s="174"/>
      <c r="BL36" s="174"/>
      <c r="BM36" s="174"/>
      <c r="BN36" s="174"/>
      <c r="BO36" s="174"/>
      <c r="BP36" s="174"/>
      <c r="BQ36" s="174"/>
      <c r="BR36" s="174"/>
      <c r="BS36" s="174"/>
      <c r="BT36" s="173" t="s">
        <v>933</v>
      </c>
      <c r="BU36" s="174"/>
      <c r="BV36" s="174"/>
      <c r="BW36" s="174"/>
      <c r="BX36" s="174"/>
      <c r="BY36" s="174"/>
      <c r="BZ36" s="174"/>
      <c r="CA36" s="174"/>
      <c r="CB36" s="174"/>
      <c r="CC36" s="174"/>
      <c r="CD36" s="174"/>
      <c r="CE36" s="174"/>
      <c r="CF36" s="174"/>
      <c r="CG36" s="174"/>
      <c r="CH36" s="174"/>
      <c r="CI36" s="174"/>
      <c r="CJ36" s="174"/>
      <c r="CK36" s="175"/>
    </row>
    <row r="37" spans="1:93" s="153" customFormat="1" ht="22.5" customHeight="1" x14ac:dyDescent="0.15">
      <c r="A37" s="539">
        <f t="shared" si="0"/>
        <v>30</v>
      </c>
      <c r="B37" s="540"/>
      <c r="C37" s="535" t="s">
        <v>1116</v>
      </c>
      <c r="D37" s="536"/>
      <c r="E37" s="536"/>
      <c r="F37" s="537"/>
      <c r="G37" s="173" t="s">
        <v>25</v>
      </c>
      <c r="H37" s="174"/>
      <c r="I37" s="174"/>
      <c r="J37" s="174"/>
      <c r="K37" s="174"/>
      <c r="L37" s="174"/>
      <c r="M37" s="174"/>
      <c r="N37" s="174"/>
      <c r="O37" s="174"/>
      <c r="P37" s="174"/>
      <c r="Q37" s="174"/>
      <c r="R37" s="173" t="s">
        <v>604</v>
      </c>
      <c r="S37" s="174"/>
      <c r="T37" s="174"/>
      <c r="U37" s="174"/>
      <c r="V37" s="174"/>
      <c r="W37" s="174"/>
      <c r="X37" s="174"/>
      <c r="Y37" s="174"/>
      <c r="Z37" s="174"/>
      <c r="AA37" s="174"/>
      <c r="AB37" s="174"/>
      <c r="AC37" s="174"/>
      <c r="AD37" s="174"/>
      <c r="AE37" s="174"/>
      <c r="AF37" s="174"/>
      <c r="AG37" s="174"/>
      <c r="AH37" s="174"/>
      <c r="AI37" s="174"/>
      <c r="AJ37" s="174"/>
      <c r="AK37" s="174"/>
      <c r="AL37" s="173"/>
      <c r="AM37" s="174"/>
      <c r="AN37" s="173"/>
      <c r="AO37" s="174"/>
      <c r="AP37" s="173"/>
      <c r="AQ37" s="174"/>
      <c r="AR37" s="173"/>
      <c r="AS37" s="174"/>
      <c r="AT37" s="173" t="s">
        <v>531</v>
      </c>
      <c r="AU37" s="174"/>
      <c r="AV37" s="173"/>
      <c r="AW37" s="174"/>
      <c r="AX37" s="174"/>
      <c r="AY37" s="174"/>
      <c r="AZ37" s="173" t="s">
        <v>605</v>
      </c>
      <c r="BA37" s="174"/>
      <c r="BB37" s="174"/>
      <c r="BC37" s="174"/>
      <c r="BD37" s="174"/>
      <c r="BE37" s="174"/>
      <c r="BF37" s="174"/>
      <c r="BG37" s="174"/>
      <c r="BH37" s="174"/>
      <c r="BI37" s="174"/>
      <c r="BJ37" s="174"/>
      <c r="BK37" s="174"/>
      <c r="BL37" s="174"/>
      <c r="BM37" s="174"/>
      <c r="BN37" s="174"/>
      <c r="BO37" s="174"/>
      <c r="BP37" s="174"/>
      <c r="BQ37" s="174"/>
      <c r="BR37" s="174"/>
      <c r="BS37" s="174"/>
      <c r="BT37" s="173" t="s">
        <v>606</v>
      </c>
      <c r="BU37" s="174"/>
      <c r="BV37" s="174"/>
      <c r="BW37" s="174"/>
      <c r="BX37" s="174"/>
      <c r="BY37" s="174"/>
      <c r="BZ37" s="174"/>
      <c r="CA37" s="174"/>
      <c r="CB37" s="174"/>
      <c r="CC37" s="174"/>
      <c r="CD37" s="174"/>
      <c r="CE37" s="174"/>
      <c r="CF37" s="174"/>
      <c r="CG37" s="174"/>
      <c r="CH37" s="174"/>
      <c r="CI37" s="174"/>
      <c r="CJ37" s="174"/>
      <c r="CK37" s="175"/>
    </row>
    <row r="38" spans="1:93" s="153" customFormat="1" ht="22.5" customHeight="1" x14ac:dyDescent="0.15">
      <c r="A38" s="539">
        <f t="shared" si="0"/>
        <v>31</v>
      </c>
      <c r="B38" s="540"/>
      <c r="C38" s="535" t="s">
        <v>1117</v>
      </c>
      <c r="D38" s="536"/>
      <c r="E38" s="536"/>
      <c r="F38" s="537"/>
      <c r="G38" s="173" t="s">
        <v>25</v>
      </c>
      <c r="H38" s="174"/>
      <c r="I38" s="174"/>
      <c r="J38" s="174"/>
      <c r="K38" s="174"/>
      <c r="L38" s="174"/>
      <c r="M38" s="174"/>
      <c r="N38" s="174"/>
      <c r="O38" s="174"/>
      <c r="P38" s="174"/>
      <c r="Q38" s="174"/>
      <c r="R38" s="173" t="s">
        <v>936</v>
      </c>
      <c r="S38" s="174"/>
      <c r="T38" s="174"/>
      <c r="U38" s="174"/>
      <c r="V38" s="174"/>
      <c r="W38" s="174"/>
      <c r="X38" s="174"/>
      <c r="Y38" s="174"/>
      <c r="Z38" s="174"/>
      <c r="AA38" s="174"/>
      <c r="AB38" s="174"/>
      <c r="AC38" s="174"/>
      <c r="AD38" s="174"/>
      <c r="AE38" s="174"/>
      <c r="AF38" s="174"/>
      <c r="AG38" s="174"/>
      <c r="AH38" s="174"/>
      <c r="AI38" s="174"/>
      <c r="AJ38" s="174"/>
      <c r="AK38" s="174"/>
      <c r="AL38" s="173"/>
      <c r="AM38" s="174"/>
      <c r="AN38" s="173"/>
      <c r="AO38" s="174"/>
      <c r="AP38" s="173"/>
      <c r="AQ38" s="174"/>
      <c r="AR38" s="173"/>
      <c r="AS38" s="174"/>
      <c r="AT38" s="173" t="s">
        <v>531</v>
      </c>
      <c r="AU38" s="174"/>
      <c r="AV38" s="173"/>
      <c r="AW38" s="174"/>
      <c r="AX38" s="174"/>
      <c r="AY38" s="174"/>
      <c r="AZ38" s="173" t="s">
        <v>937</v>
      </c>
      <c r="BA38" s="174"/>
      <c r="BB38" s="174"/>
      <c r="BC38" s="174"/>
      <c r="BD38" s="174"/>
      <c r="BE38" s="174"/>
      <c r="BF38" s="174"/>
      <c r="BG38" s="174"/>
      <c r="BH38" s="174"/>
      <c r="BI38" s="174"/>
      <c r="BJ38" s="174"/>
      <c r="BK38" s="174"/>
      <c r="BL38" s="174"/>
      <c r="BM38" s="174"/>
      <c r="BN38" s="174"/>
      <c r="BO38" s="174"/>
      <c r="BP38" s="174"/>
      <c r="BQ38" s="174"/>
      <c r="BR38" s="174"/>
      <c r="BS38" s="174"/>
      <c r="BT38" s="173" t="s">
        <v>1118</v>
      </c>
      <c r="BU38" s="174"/>
      <c r="BV38" s="174"/>
      <c r="BW38" s="174"/>
      <c r="BX38" s="174"/>
      <c r="BY38" s="174"/>
      <c r="BZ38" s="174"/>
      <c r="CA38" s="174"/>
      <c r="CB38" s="174"/>
      <c r="CC38" s="174"/>
      <c r="CD38" s="174"/>
      <c r="CE38" s="174"/>
      <c r="CF38" s="174"/>
      <c r="CG38" s="174"/>
      <c r="CH38" s="174"/>
      <c r="CI38" s="174"/>
      <c r="CJ38" s="174"/>
      <c r="CK38" s="175"/>
    </row>
    <row r="39" spans="1:93" s="153" customFormat="1" ht="22.5" customHeight="1" x14ac:dyDescent="0.15">
      <c r="A39" s="539">
        <f t="shared" si="0"/>
        <v>32</v>
      </c>
      <c r="B39" s="540"/>
      <c r="C39" s="535" t="s">
        <v>1119</v>
      </c>
      <c r="D39" s="536"/>
      <c r="E39" s="536"/>
      <c r="F39" s="537"/>
      <c r="G39" s="173" t="s">
        <v>529</v>
      </c>
      <c r="H39" s="174"/>
      <c r="I39" s="174"/>
      <c r="J39" s="174"/>
      <c r="K39" s="174"/>
      <c r="L39" s="174"/>
      <c r="M39" s="174"/>
      <c r="N39" s="174"/>
      <c r="O39" s="174"/>
      <c r="P39" s="174"/>
      <c r="Q39" s="174"/>
      <c r="R39" s="173" t="s">
        <v>475</v>
      </c>
      <c r="S39" s="174"/>
      <c r="T39" s="174"/>
      <c r="U39" s="174"/>
      <c r="V39" s="174"/>
      <c r="W39" s="174"/>
      <c r="X39" s="174"/>
      <c r="Y39" s="174"/>
      <c r="Z39" s="174"/>
      <c r="AA39" s="174"/>
      <c r="AB39" s="174"/>
      <c r="AC39" s="174"/>
      <c r="AD39" s="174"/>
      <c r="AE39" s="174"/>
      <c r="AF39" s="174"/>
      <c r="AG39" s="174"/>
      <c r="AH39" s="174"/>
      <c r="AI39" s="174"/>
      <c r="AJ39" s="174"/>
      <c r="AK39" s="174"/>
      <c r="AL39" s="173" t="s">
        <v>608</v>
      </c>
      <c r="AM39" s="174"/>
      <c r="AN39" s="173" t="s">
        <v>609</v>
      </c>
      <c r="AO39" s="174"/>
      <c r="AP39" s="173"/>
      <c r="AQ39" s="174"/>
      <c r="AR39" s="173"/>
      <c r="AS39" s="174"/>
      <c r="AT39" s="173"/>
      <c r="AU39" s="174"/>
      <c r="AV39" s="173" t="s">
        <v>539</v>
      </c>
      <c r="AW39" s="174"/>
      <c r="AX39" s="174"/>
      <c r="AY39" s="174"/>
      <c r="AZ39" s="173" t="s">
        <v>610</v>
      </c>
      <c r="BA39" s="174"/>
      <c r="BB39" s="174"/>
      <c r="BC39" s="174"/>
      <c r="BD39" s="174"/>
      <c r="BE39" s="174"/>
      <c r="BF39" s="174"/>
      <c r="BG39" s="174"/>
      <c r="BH39" s="174"/>
      <c r="BI39" s="174"/>
      <c r="BJ39" s="174"/>
      <c r="BK39" s="174"/>
      <c r="BL39" s="174"/>
      <c r="BM39" s="174"/>
      <c r="BN39" s="174"/>
      <c r="BO39" s="174"/>
      <c r="BP39" s="174"/>
      <c r="BQ39" s="174"/>
      <c r="BR39" s="174"/>
      <c r="BS39" s="174"/>
      <c r="BT39" s="173"/>
      <c r="BU39" s="174"/>
      <c r="BV39" s="174"/>
      <c r="BW39" s="174"/>
      <c r="BX39" s="174"/>
      <c r="BY39" s="174"/>
      <c r="BZ39" s="174"/>
      <c r="CA39" s="174"/>
      <c r="CB39" s="174"/>
      <c r="CC39" s="174"/>
      <c r="CD39" s="174"/>
      <c r="CE39" s="174"/>
      <c r="CF39" s="174"/>
      <c r="CG39" s="174"/>
      <c r="CH39" s="174"/>
      <c r="CI39" s="174"/>
      <c r="CJ39" s="174"/>
      <c r="CK39" s="175"/>
    </row>
    <row r="40" spans="1:93" s="176" customFormat="1" ht="22.5" customHeight="1" x14ac:dyDescent="0.15">
      <c r="A40" s="535">
        <f t="shared" si="0"/>
        <v>33</v>
      </c>
      <c r="B40" s="536"/>
      <c r="C40" s="535" t="s">
        <v>199</v>
      </c>
      <c r="D40" s="536"/>
      <c r="E40" s="536"/>
      <c r="F40" s="537"/>
      <c r="G40" s="173" t="s">
        <v>24</v>
      </c>
      <c r="H40" s="174"/>
      <c r="I40" s="174"/>
      <c r="J40" s="174"/>
      <c r="K40" s="174"/>
      <c r="L40" s="174"/>
      <c r="M40" s="174"/>
      <c r="N40" s="174"/>
      <c r="O40" s="174"/>
      <c r="P40" s="174"/>
      <c r="Q40" s="174"/>
      <c r="R40" s="173" t="s">
        <v>878</v>
      </c>
      <c r="S40" s="174"/>
      <c r="T40" s="174"/>
      <c r="U40" s="174"/>
      <c r="V40" s="174"/>
      <c r="W40" s="174"/>
      <c r="X40" s="174"/>
      <c r="Y40" s="174"/>
      <c r="Z40" s="174"/>
      <c r="AA40" s="174"/>
      <c r="AB40" s="174"/>
      <c r="AC40" s="174"/>
      <c r="AD40" s="174"/>
      <c r="AE40" s="174"/>
      <c r="AF40" s="174"/>
      <c r="AG40" s="174"/>
      <c r="AH40" s="174"/>
      <c r="AI40" s="174"/>
      <c r="AJ40" s="174"/>
      <c r="AK40" s="174"/>
      <c r="AL40" s="173"/>
      <c r="AM40" s="174"/>
      <c r="AN40" s="173"/>
      <c r="AO40" s="174"/>
      <c r="AP40" s="173"/>
      <c r="AQ40" s="174"/>
      <c r="AR40" s="173"/>
      <c r="AS40" s="174"/>
      <c r="AT40" s="173"/>
      <c r="AU40" s="174"/>
      <c r="AV40" s="173"/>
      <c r="AW40" s="174"/>
      <c r="AX40" s="174"/>
      <c r="AY40" s="174"/>
      <c r="AZ40" s="173"/>
      <c r="BA40" s="174"/>
      <c r="BB40" s="174"/>
      <c r="BC40" s="174"/>
      <c r="BD40" s="174"/>
      <c r="BE40" s="174"/>
      <c r="BF40" s="174"/>
      <c r="BG40" s="174"/>
      <c r="BH40" s="174"/>
      <c r="BI40" s="174"/>
      <c r="BJ40" s="174"/>
      <c r="BK40" s="174"/>
      <c r="BL40" s="174"/>
      <c r="BM40" s="174"/>
      <c r="BN40" s="174"/>
      <c r="BO40" s="174"/>
      <c r="BP40" s="174"/>
      <c r="BQ40" s="174"/>
      <c r="BR40" s="174"/>
      <c r="BS40" s="174"/>
      <c r="BT40" s="173" t="s">
        <v>612</v>
      </c>
      <c r="BU40" s="174"/>
      <c r="BV40" s="174"/>
      <c r="BW40" s="174"/>
      <c r="BX40" s="174"/>
      <c r="BY40" s="174"/>
      <c r="BZ40" s="174"/>
      <c r="CA40" s="174"/>
      <c r="CB40" s="174"/>
      <c r="CC40" s="174"/>
      <c r="CD40" s="174"/>
      <c r="CE40" s="174"/>
      <c r="CF40" s="174"/>
      <c r="CG40" s="174"/>
      <c r="CH40" s="174"/>
      <c r="CI40" s="174"/>
      <c r="CJ40" s="174"/>
      <c r="CK40" s="175"/>
      <c r="CL40" s="153"/>
      <c r="CM40" s="153"/>
      <c r="CN40" s="153"/>
      <c r="CO40" s="153"/>
    </row>
    <row r="41" spans="1:93" s="153" customFormat="1" ht="22.5" customHeight="1" x14ac:dyDescent="0.15">
      <c r="A41" s="539">
        <f t="shared" si="0"/>
        <v>34</v>
      </c>
      <c r="B41" s="540"/>
      <c r="C41" s="535" t="s">
        <v>1120</v>
      </c>
      <c r="D41" s="536"/>
      <c r="E41" s="536"/>
      <c r="F41" s="537"/>
      <c r="G41" s="173" t="s">
        <v>24</v>
      </c>
      <c r="H41" s="174"/>
      <c r="I41" s="174"/>
      <c r="J41" s="174"/>
      <c r="K41" s="174"/>
      <c r="L41" s="174"/>
      <c r="M41" s="174"/>
      <c r="N41" s="174"/>
      <c r="O41" s="174"/>
      <c r="P41" s="174"/>
      <c r="Q41" s="174"/>
      <c r="R41" s="173" t="s">
        <v>941</v>
      </c>
      <c r="S41" s="174"/>
      <c r="T41" s="174"/>
      <c r="U41" s="174"/>
      <c r="V41" s="174"/>
      <c r="W41" s="174"/>
      <c r="X41" s="174"/>
      <c r="Y41" s="174"/>
      <c r="Z41" s="174"/>
      <c r="AA41" s="174"/>
      <c r="AB41" s="174"/>
      <c r="AC41" s="174"/>
      <c r="AD41" s="174"/>
      <c r="AE41" s="174"/>
      <c r="AF41" s="174"/>
      <c r="AG41" s="174"/>
      <c r="AH41" s="174"/>
      <c r="AI41" s="174"/>
      <c r="AJ41" s="174"/>
      <c r="AK41" s="174"/>
      <c r="AL41" s="173"/>
      <c r="AM41" s="174"/>
      <c r="AN41" s="173"/>
      <c r="AO41" s="174"/>
      <c r="AP41" s="173"/>
      <c r="AQ41" s="174"/>
      <c r="AR41" s="173"/>
      <c r="AS41" s="174"/>
      <c r="AT41" s="173" t="s">
        <v>531</v>
      </c>
      <c r="AU41" s="174"/>
      <c r="AV41" s="173"/>
      <c r="AW41" s="174"/>
      <c r="AX41" s="174"/>
      <c r="AY41" s="174"/>
      <c r="AZ41" s="173" t="s">
        <v>942</v>
      </c>
      <c r="BA41" s="174"/>
      <c r="BB41" s="174"/>
      <c r="BC41" s="174"/>
      <c r="BD41" s="174"/>
      <c r="BE41" s="174"/>
      <c r="BF41" s="174"/>
      <c r="BG41" s="174"/>
      <c r="BH41" s="174"/>
      <c r="BI41" s="174"/>
      <c r="BJ41" s="174"/>
      <c r="BK41" s="174"/>
      <c r="BL41" s="174"/>
      <c r="BM41" s="174"/>
      <c r="BN41" s="174"/>
      <c r="BO41" s="174"/>
      <c r="BP41" s="174"/>
      <c r="BQ41" s="174"/>
      <c r="BR41" s="174"/>
      <c r="BS41" s="174"/>
      <c r="BT41" s="173" t="s">
        <v>943</v>
      </c>
      <c r="BU41" s="174"/>
      <c r="BV41" s="174"/>
      <c r="BW41" s="174"/>
      <c r="BX41" s="174"/>
      <c r="BY41" s="174"/>
      <c r="BZ41" s="174"/>
      <c r="CA41" s="174"/>
      <c r="CB41" s="174"/>
      <c r="CC41" s="174"/>
      <c r="CD41" s="174"/>
      <c r="CE41" s="174"/>
      <c r="CF41" s="174"/>
      <c r="CG41" s="174"/>
      <c r="CH41" s="174"/>
      <c r="CI41" s="174"/>
      <c r="CJ41" s="174"/>
      <c r="CK41" s="175"/>
    </row>
    <row r="42" spans="1:93" s="153" customFormat="1" ht="22.5" customHeight="1" x14ac:dyDescent="0.15">
      <c r="A42" s="539">
        <f t="shared" si="0"/>
        <v>35</v>
      </c>
      <c r="B42" s="540"/>
      <c r="C42" s="535" t="s">
        <v>1121</v>
      </c>
      <c r="D42" s="536"/>
      <c r="E42" s="536"/>
      <c r="F42" s="537"/>
      <c r="G42" s="173" t="s">
        <v>534</v>
      </c>
      <c r="H42" s="174"/>
      <c r="I42" s="174"/>
      <c r="J42" s="174"/>
      <c r="K42" s="174"/>
      <c r="L42" s="174"/>
      <c r="M42" s="174"/>
      <c r="N42" s="174"/>
      <c r="O42" s="174"/>
      <c r="P42" s="174"/>
      <c r="Q42" s="174"/>
      <c r="R42" s="173" t="s">
        <v>945</v>
      </c>
      <c r="S42" s="174"/>
      <c r="T42" s="174"/>
      <c r="U42" s="174"/>
      <c r="V42" s="174"/>
      <c r="W42" s="174"/>
      <c r="X42" s="174"/>
      <c r="Y42" s="174"/>
      <c r="Z42" s="174"/>
      <c r="AA42" s="174"/>
      <c r="AB42" s="174"/>
      <c r="AC42" s="174"/>
      <c r="AD42" s="174"/>
      <c r="AE42" s="174"/>
      <c r="AF42" s="174"/>
      <c r="AG42" s="174"/>
      <c r="AH42" s="174"/>
      <c r="AI42" s="174"/>
      <c r="AJ42" s="174"/>
      <c r="AK42" s="174"/>
      <c r="AL42" s="173"/>
      <c r="AM42" s="174"/>
      <c r="AN42" s="173"/>
      <c r="AO42" s="174"/>
      <c r="AP42" s="173"/>
      <c r="AQ42" s="174"/>
      <c r="AR42" s="173" t="s">
        <v>449</v>
      </c>
      <c r="AS42" s="174"/>
      <c r="AT42" s="173" t="s">
        <v>531</v>
      </c>
      <c r="AU42" s="174"/>
      <c r="AV42" s="173" t="s">
        <v>30</v>
      </c>
      <c r="AW42" s="174"/>
      <c r="AX42" s="174"/>
      <c r="AY42" s="174"/>
      <c r="AZ42" s="173" t="s">
        <v>946</v>
      </c>
      <c r="BA42" s="174"/>
      <c r="BB42" s="174"/>
      <c r="BC42" s="174"/>
      <c r="BD42" s="174"/>
      <c r="BE42" s="174"/>
      <c r="BF42" s="174"/>
      <c r="BG42" s="174"/>
      <c r="BH42" s="174"/>
      <c r="BI42" s="174"/>
      <c r="BJ42" s="174"/>
      <c r="BK42" s="174"/>
      <c r="BL42" s="174"/>
      <c r="BM42" s="174"/>
      <c r="BN42" s="174"/>
      <c r="BO42" s="174"/>
      <c r="BP42" s="174"/>
      <c r="BQ42" s="174"/>
      <c r="BR42" s="174"/>
      <c r="BS42" s="174"/>
      <c r="BT42" s="173"/>
      <c r="BU42" s="174"/>
      <c r="BV42" s="174"/>
      <c r="BW42" s="174"/>
      <c r="BX42" s="174"/>
      <c r="BY42" s="174"/>
      <c r="BZ42" s="174"/>
      <c r="CA42" s="174"/>
      <c r="CB42" s="174"/>
      <c r="CC42" s="174"/>
      <c r="CD42" s="174"/>
      <c r="CE42" s="174"/>
      <c r="CF42" s="174"/>
      <c r="CG42" s="174"/>
      <c r="CH42" s="174"/>
      <c r="CI42" s="174"/>
      <c r="CJ42" s="174"/>
      <c r="CK42" s="175"/>
    </row>
    <row r="43" spans="1:93" s="153" customFormat="1" ht="22.5" customHeight="1" x14ac:dyDescent="0.15">
      <c r="A43" s="539">
        <f t="shared" si="0"/>
        <v>36</v>
      </c>
      <c r="B43" s="540"/>
      <c r="C43" s="535" t="s">
        <v>1122</v>
      </c>
      <c r="D43" s="536"/>
      <c r="E43" s="536"/>
      <c r="F43" s="537"/>
      <c r="G43" s="173" t="s">
        <v>529</v>
      </c>
      <c r="H43" s="174"/>
      <c r="I43" s="174"/>
      <c r="J43" s="174"/>
      <c r="K43" s="174"/>
      <c r="L43" s="174"/>
      <c r="M43" s="174"/>
      <c r="N43" s="174"/>
      <c r="O43" s="174"/>
      <c r="P43" s="174"/>
      <c r="Q43" s="174"/>
      <c r="R43" s="173" t="s">
        <v>948</v>
      </c>
      <c r="S43" s="174"/>
      <c r="T43" s="174"/>
      <c r="U43" s="174"/>
      <c r="V43" s="174"/>
      <c r="W43" s="174"/>
      <c r="X43" s="174"/>
      <c r="Y43" s="174"/>
      <c r="Z43" s="174"/>
      <c r="AA43" s="174"/>
      <c r="AB43" s="174"/>
      <c r="AC43" s="174"/>
      <c r="AD43" s="174"/>
      <c r="AE43" s="174"/>
      <c r="AF43" s="174"/>
      <c r="AG43" s="174"/>
      <c r="AH43" s="174"/>
      <c r="AI43" s="174"/>
      <c r="AJ43" s="174"/>
      <c r="AK43" s="174"/>
      <c r="AL43" s="173" t="s">
        <v>949</v>
      </c>
      <c r="AM43" s="174"/>
      <c r="AN43" s="173"/>
      <c r="AO43" s="174"/>
      <c r="AP43" s="173"/>
      <c r="AQ43" s="174"/>
      <c r="AR43" s="173" t="s">
        <v>251</v>
      </c>
      <c r="AS43" s="174"/>
      <c r="AT43" s="173"/>
      <c r="AU43" s="174"/>
      <c r="AV43" s="173" t="s">
        <v>539</v>
      </c>
      <c r="AW43" s="174"/>
      <c r="AX43" s="174"/>
      <c r="AY43" s="174"/>
      <c r="AZ43" s="173" t="s">
        <v>950</v>
      </c>
      <c r="BA43" s="174"/>
      <c r="BB43" s="174"/>
      <c r="BC43" s="174"/>
      <c r="BD43" s="174"/>
      <c r="BE43" s="174"/>
      <c r="BF43" s="174"/>
      <c r="BG43" s="174"/>
      <c r="BH43" s="174"/>
      <c r="BI43" s="174"/>
      <c r="BJ43" s="174"/>
      <c r="BK43" s="174"/>
      <c r="BL43" s="174"/>
      <c r="BM43" s="174"/>
      <c r="BN43" s="174"/>
      <c r="BO43" s="174"/>
      <c r="BP43" s="174"/>
      <c r="BQ43" s="174"/>
      <c r="BR43" s="174"/>
      <c r="BS43" s="174"/>
      <c r="BT43" s="173"/>
      <c r="BU43" s="174"/>
      <c r="BV43" s="174"/>
      <c r="BW43" s="174"/>
      <c r="BX43" s="174"/>
      <c r="BY43" s="174"/>
      <c r="BZ43" s="174"/>
      <c r="CA43" s="174"/>
      <c r="CB43" s="174"/>
      <c r="CC43" s="174"/>
      <c r="CD43" s="174"/>
      <c r="CE43" s="174"/>
      <c r="CF43" s="174"/>
      <c r="CG43" s="174"/>
      <c r="CH43" s="174"/>
      <c r="CI43" s="174"/>
      <c r="CJ43" s="174"/>
      <c r="CK43" s="175"/>
    </row>
    <row r="44" spans="1:93" s="153" customFormat="1" ht="22.5" customHeight="1" x14ac:dyDescent="0.15">
      <c r="A44" s="535">
        <f t="shared" si="0"/>
        <v>37</v>
      </c>
      <c r="B44" s="536"/>
      <c r="C44" s="535" t="s">
        <v>1123</v>
      </c>
      <c r="D44" s="536"/>
      <c r="E44" s="536"/>
      <c r="F44" s="537"/>
      <c r="G44" s="173" t="s">
        <v>529</v>
      </c>
      <c r="H44" s="174"/>
      <c r="I44" s="174"/>
      <c r="J44" s="174"/>
      <c r="K44" s="174"/>
      <c r="L44" s="174"/>
      <c r="M44" s="174"/>
      <c r="N44" s="174"/>
      <c r="O44" s="174"/>
      <c r="P44" s="174"/>
      <c r="Q44" s="174"/>
      <c r="R44" s="173" t="s">
        <v>952</v>
      </c>
      <c r="S44" s="174"/>
      <c r="T44" s="174"/>
      <c r="U44" s="174"/>
      <c r="V44" s="174"/>
      <c r="W44" s="174"/>
      <c r="X44" s="174"/>
      <c r="Y44" s="174"/>
      <c r="Z44" s="174"/>
      <c r="AA44" s="174"/>
      <c r="AB44" s="174"/>
      <c r="AC44" s="174"/>
      <c r="AD44" s="174"/>
      <c r="AE44" s="174"/>
      <c r="AF44" s="174"/>
      <c r="AG44" s="174"/>
      <c r="AH44" s="174"/>
      <c r="AI44" s="174"/>
      <c r="AJ44" s="174"/>
      <c r="AK44" s="174"/>
      <c r="AL44" s="173" t="s">
        <v>239</v>
      </c>
      <c r="AM44" s="174"/>
      <c r="AN44" s="173"/>
      <c r="AO44" s="174"/>
      <c r="AP44" s="173" t="s">
        <v>953</v>
      </c>
      <c r="AQ44" s="174"/>
      <c r="AR44" s="173" t="s">
        <v>267</v>
      </c>
      <c r="AS44" s="174"/>
      <c r="AT44" s="173"/>
      <c r="AU44" s="174"/>
      <c r="AV44" s="173" t="s">
        <v>539</v>
      </c>
      <c r="AW44" s="174"/>
      <c r="AX44" s="174"/>
      <c r="AY44" s="174"/>
      <c r="AZ44" s="173" t="s">
        <v>954</v>
      </c>
      <c r="BA44" s="174"/>
      <c r="BB44" s="174"/>
      <c r="BC44" s="174"/>
      <c r="BD44" s="174"/>
      <c r="BE44" s="174"/>
      <c r="BF44" s="174"/>
      <c r="BG44" s="174"/>
      <c r="BH44" s="174"/>
      <c r="BI44" s="174"/>
      <c r="BJ44" s="174"/>
      <c r="BK44" s="174"/>
      <c r="BL44" s="174"/>
      <c r="BM44" s="174"/>
      <c r="BN44" s="174"/>
      <c r="BO44" s="174"/>
      <c r="BP44" s="174"/>
      <c r="BQ44" s="174"/>
      <c r="BR44" s="174"/>
      <c r="BS44" s="174"/>
      <c r="BT44" s="173"/>
      <c r="BU44" s="174"/>
      <c r="BV44" s="174"/>
      <c r="BW44" s="174"/>
      <c r="BX44" s="174"/>
      <c r="BY44" s="174"/>
      <c r="BZ44" s="174"/>
      <c r="CA44" s="174"/>
      <c r="CB44" s="174"/>
      <c r="CC44" s="174"/>
      <c r="CD44" s="174"/>
      <c r="CE44" s="174"/>
      <c r="CF44" s="174"/>
      <c r="CG44" s="174"/>
      <c r="CH44" s="174"/>
      <c r="CI44" s="174"/>
      <c r="CJ44" s="174"/>
      <c r="CK44" s="175"/>
    </row>
    <row r="45" spans="1:93" s="176" customFormat="1" ht="22.5" customHeight="1" x14ac:dyDescent="0.15">
      <c r="A45" s="535">
        <f t="shared" si="0"/>
        <v>38</v>
      </c>
      <c r="B45" s="536"/>
      <c r="C45" s="535" t="s">
        <v>199</v>
      </c>
      <c r="D45" s="536"/>
      <c r="E45" s="536"/>
      <c r="F45" s="537"/>
      <c r="G45" s="173" t="s">
        <v>545</v>
      </c>
      <c r="H45" s="174"/>
      <c r="I45" s="174"/>
      <c r="J45" s="174"/>
      <c r="K45" s="174"/>
      <c r="L45" s="174"/>
      <c r="M45" s="174"/>
      <c r="N45" s="174"/>
      <c r="O45" s="174"/>
      <c r="P45" s="174"/>
      <c r="Q45" s="174"/>
      <c r="R45" s="173" t="s">
        <v>955</v>
      </c>
      <c r="S45" s="174"/>
      <c r="T45" s="174"/>
      <c r="U45" s="174"/>
      <c r="V45" s="174"/>
      <c r="W45" s="174"/>
      <c r="X45" s="174"/>
      <c r="Y45" s="174"/>
      <c r="Z45" s="174"/>
      <c r="AA45" s="174"/>
      <c r="AB45" s="174"/>
      <c r="AC45" s="174"/>
      <c r="AD45" s="174"/>
      <c r="AE45" s="174"/>
      <c r="AF45" s="174"/>
      <c r="AG45" s="174"/>
      <c r="AH45" s="174"/>
      <c r="AI45" s="174"/>
      <c r="AJ45" s="174"/>
      <c r="AK45" s="174"/>
      <c r="AL45" s="173"/>
      <c r="AM45" s="174"/>
      <c r="AN45" s="173"/>
      <c r="AO45" s="174"/>
      <c r="AP45" s="173"/>
      <c r="AQ45" s="174"/>
      <c r="AR45" s="173"/>
      <c r="AS45" s="174"/>
      <c r="AT45" s="173"/>
      <c r="AU45" s="174"/>
      <c r="AV45" s="173"/>
      <c r="AW45" s="174"/>
      <c r="AX45" s="174"/>
      <c r="AY45" s="174"/>
      <c r="AZ45" s="173"/>
      <c r="BA45" s="174"/>
      <c r="BB45" s="174"/>
      <c r="BC45" s="174"/>
      <c r="BD45" s="174"/>
      <c r="BE45" s="174"/>
      <c r="BF45" s="174"/>
      <c r="BG45" s="174"/>
      <c r="BH45" s="174"/>
      <c r="BI45" s="174"/>
      <c r="BJ45" s="174"/>
      <c r="BK45" s="174"/>
      <c r="BL45" s="174"/>
      <c r="BM45" s="174"/>
      <c r="BN45" s="174"/>
      <c r="BO45" s="174"/>
      <c r="BP45" s="174"/>
      <c r="BQ45" s="174"/>
      <c r="BR45" s="174"/>
      <c r="BS45" s="174"/>
      <c r="BT45" s="173" t="s">
        <v>956</v>
      </c>
      <c r="BU45" s="174"/>
      <c r="BV45" s="174"/>
      <c r="BW45" s="174"/>
      <c r="BX45" s="174"/>
      <c r="BY45" s="174"/>
      <c r="BZ45" s="174"/>
      <c r="CA45" s="174"/>
      <c r="CB45" s="174"/>
      <c r="CC45" s="174"/>
      <c r="CD45" s="174"/>
      <c r="CE45" s="174"/>
      <c r="CF45" s="174"/>
      <c r="CG45" s="174"/>
      <c r="CH45" s="174"/>
      <c r="CI45" s="174"/>
      <c r="CJ45" s="174"/>
      <c r="CK45" s="175"/>
      <c r="CL45" s="153"/>
      <c r="CM45" s="153"/>
      <c r="CN45" s="153"/>
      <c r="CO45" s="153"/>
    </row>
    <row r="46" spans="1:93" s="153" customFormat="1" ht="22.5" customHeight="1" x14ac:dyDescent="0.15">
      <c r="A46" s="535">
        <f t="shared" si="0"/>
        <v>39</v>
      </c>
      <c r="B46" s="536"/>
      <c r="C46" s="535" t="s">
        <v>1124</v>
      </c>
      <c r="D46" s="536"/>
      <c r="E46" s="536"/>
      <c r="F46" s="537"/>
      <c r="G46" s="173" t="s">
        <v>529</v>
      </c>
      <c r="H46" s="174"/>
      <c r="I46" s="174"/>
      <c r="J46" s="174"/>
      <c r="K46" s="174"/>
      <c r="L46" s="174"/>
      <c r="M46" s="174"/>
      <c r="N46" s="174"/>
      <c r="O46" s="174"/>
      <c r="P46" s="174"/>
      <c r="Q46" s="174"/>
      <c r="R46" s="173" t="s">
        <v>958</v>
      </c>
      <c r="S46" s="174"/>
      <c r="T46" s="174"/>
      <c r="U46" s="174"/>
      <c r="V46" s="174"/>
      <c r="W46" s="174"/>
      <c r="X46" s="174"/>
      <c r="Y46" s="174"/>
      <c r="Z46" s="174"/>
      <c r="AA46" s="174"/>
      <c r="AB46" s="174"/>
      <c r="AC46" s="174"/>
      <c r="AD46" s="174"/>
      <c r="AE46" s="174"/>
      <c r="AF46" s="174"/>
      <c r="AG46" s="174"/>
      <c r="AH46" s="174"/>
      <c r="AI46" s="174"/>
      <c r="AJ46" s="174"/>
      <c r="AK46" s="174"/>
      <c r="AL46" s="173" t="s">
        <v>608</v>
      </c>
      <c r="AM46" s="174"/>
      <c r="AN46" s="173"/>
      <c r="AO46" s="174"/>
      <c r="AP46" s="173"/>
      <c r="AQ46" s="174"/>
      <c r="AR46" s="173" t="s">
        <v>251</v>
      </c>
      <c r="AS46" s="174"/>
      <c r="AT46" s="173"/>
      <c r="AU46" s="174"/>
      <c r="AV46" s="173" t="s">
        <v>539</v>
      </c>
      <c r="AW46" s="174"/>
      <c r="AX46" s="174"/>
      <c r="AY46" s="174"/>
      <c r="AZ46" s="173" t="s">
        <v>1125</v>
      </c>
      <c r="BA46" s="174"/>
      <c r="BB46" s="174"/>
      <c r="BC46" s="174"/>
      <c r="BD46" s="174"/>
      <c r="BE46" s="174"/>
      <c r="BF46" s="174"/>
      <c r="BG46" s="174"/>
      <c r="BH46" s="174"/>
      <c r="BI46" s="174"/>
      <c r="BJ46" s="174"/>
      <c r="BK46" s="174"/>
      <c r="BL46" s="174"/>
      <c r="BM46" s="174"/>
      <c r="BN46" s="174"/>
      <c r="BO46" s="174"/>
      <c r="BP46" s="174"/>
      <c r="BQ46" s="174"/>
      <c r="BR46" s="174"/>
      <c r="BS46" s="174"/>
      <c r="BT46" s="173"/>
      <c r="BU46" s="174"/>
      <c r="BV46" s="174"/>
      <c r="BW46" s="174"/>
      <c r="BX46" s="174"/>
      <c r="BY46" s="174"/>
      <c r="BZ46" s="174"/>
      <c r="CA46" s="174"/>
      <c r="CB46" s="174"/>
      <c r="CC46" s="174"/>
      <c r="CD46" s="174"/>
      <c r="CE46" s="174"/>
      <c r="CF46" s="174"/>
      <c r="CG46" s="174"/>
      <c r="CH46" s="174"/>
      <c r="CI46" s="174"/>
      <c r="CJ46" s="174"/>
      <c r="CK46" s="175"/>
    </row>
    <row r="47" spans="1:93" s="153" customFormat="1" ht="22.5" customHeight="1" x14ac:dyDescent="0.15">
      <c r="A47" s="535">
        <f t="shared" si="0"/>
        <v>40</v>
      </c>
      <c r="B47" s="536"/>
      <c r="C47" s="535" t="s">
        <v>1126</v>
      </c>
      <c r="D47" s="536"/>
      <c r="E47" s="536"/>
      <c r="F47" s="537"/>
      <c r="G47" s="173" t="s">
        <v>529</v>
      </c>
      <c r="H47" s="174"/>
      <c r="I47" s="174"/>
      <c r="J47" s="174"/>
      <c r="K47" s="174"/>
      <c r="L47" s="174"/>
      <c r="M47" s="174"/>
      <c r="N47" s="174"/>
      <c r="O47" s="174"/>
      <c r="P47" s="174"/>
      <c r="Q47" s="174"/>
      <c r="R47" s="173" t="s">
        <v>961</v>
      </c>
      <c r="S47" s="174"/>
      <c r="T47" s="174"/>
      <c r="U47" s="174"/>
      <c r="V47" s="174"/>
      <c r="W47" s="174"/>
      <c r="X47" s="174"/>
      <c r="Y47" s="174"/>
      <c r="Z47" s="174"/>
      <c r="AA47" s="174"/>
      <c r="AB47" s="174"/>
      <c r="AC47" s="174"/>
      <c r="AD47" s="174"/>
      <c r="AE47" s="174"/>
      <c r="AF47" s="174"/>
      <c r="AG47" s="174"/>
      <c r="AH47" s="174"/>
      <c r="AI47" s="174"/>
      <c r="AJ47" s="174"/>
      <c r="AK47" s="174"/>
      <c r="AL47" s="173" t="s">
        <v>608</v>
      </c>
      <c r="AM47" s="174"/>
      <c r="AN47" s="173" t="s">
        <v>634</v>
      </c>
      <c r="AO47" s="174"/>
      <c r="AP47" s="173"/>
      <c r="AQ47" s="174"/>
      <c r="AR47" s="173"/>
      <c r="AS47" s="174"/>
      <c r="AT47" s="173"/>
      <c r="AU47" s="174"/>
      <c r="AV47" s="173" t="s">
        <v>539</v>
      </c>
      <c r="AW47" s="174"/>
      <c r="AX47" s="174"/>
      <c r="AY47" s="174"/>
      <c r="AZ47" s="173" t="s">
        <v>1127</v>
      </c>
      <c r="BA47" s="174"/>
      <c r="BB47" s="174"/>
      <c r="BC47" s="174"/>
      <c r="BD47" s="174"/>
      <c r="BE47" s="174"/>
      <c r="BF47" s="174"/>
      <c r="BG47" s="174"/>
      <c r="BH47" s="174"/>
      <c r="BI47" s="174"/>
      <c r="BJ47" s="174"/>
      <c r="BK47" s="174"/>
      <c r="BL47" s="174"/>
      <c r="BM47" s="174"/>
      <c r="BN47" s="174"/>
      <c r="BO47" s="174"/>
      <c r="BP47" s="174"/>
      <c r="BQ47" s="174"/>
      <c r="BR47" s="174"/>
      <c r="BS47" s="174"/>
      <c r="BT47" s="173"/>
      <c r="BU47" s="174"/>
      <c r="BV47" s="174"/>
      <c r="BW47" s="174"/>
      <c r="BX47" s="174"/>
      <c r="BY47" s="174"/>
      <c r="BZ47" s="174"/>
      <c r="CA47" s="174"/>
      <c r="CB47" s="174"/>
      <c r="CC47" s="174"/>
      <c r="CD47" s="174"/>
      <c r="CE47" s="174"/>
      <c r="CF47" s="174"/>
      <c r="CG47" s="174"/>
      <c r="CH47" s="174"/>
      <c r="CI47" s="174"/>
      <c r="CJ47" s="174"/>
      <c r="CK47" s="175"/>
    </row>
    <row r="48" spans="1:93" s="153" customFormat="1" ht="22.5" customHeight="1" x14ac:dyDescent="0.15">
      <c r="A48" s="535">
        <f t="shared" si="0"/>
        <v>41</v>
      </c>
      <c r="B48" s="536"/>
      <c r="C48" s="535" t="s">
        <v>1128</v>
      </c>
      <c r="D48" s="536"/>
      <c r="E48" s="536"/>
      <c r="F48" s="537"/>
      <c r="G48" s="173" t="s">
        <v>529</v>
      </c>
      <c r="H48" s="174"/>
      <c r="I48" s="174"/>
      <c r="J48" s="174"/>
      <c r="K48" s="174"/>
      <c r="L48" s="174"/>
      <c r="M48" s="174"/>
      <c r="N48" s="174"/>
      <c r="O48" s="174"/>
      <c r="P48" s="174"/>
      <c r="Q48" s="174"/>
      <c r="R48" s="173" t="s">
        <v>964</v>
      </c>
      <c r="S48" s="174"/>
      <c r="T48" s="174"/>
      <c r="U48" s="174"/>
      <c r="V48" s="174"/>
      <c r="W48" s="174"/>
      <c r="X48" s="174"/>
      <c r="Y48" s="174"/>
      <c r="Z48" s="174"/>
      <c r="AA48" s="174"/>
      <c r="AB48" s="174"/>
      <c r="AC48" s="174"/>
      <c r="AD48" s="174"/>
      <c r="AE48" s="174"/>
      <c r="AF48" s="174"/>
      <c r="AG48" s="174"/>
      <c r="AH48" s="174"/>
      <c r="AI48" s="174"/>
      <c r="AJ48" s="174"/>
      <c r="AK48" s="174"/>
      <c r="AL48" s="173" t="s">
        <v>608</v>
      </c>
      <c r="AM48" s="174"/>
      <c r="AN48" s="173" t="s">
        <v>638</v>
      </c>
      <c r="AO48" s="174"/>
      <c r="AP48" s="173"/>
      <c r="AQ48" s="174"/>
      <c r="AR48" s="173"/>
      <c r="AS48" s="174"/>
      <c r="AT48" s="173"/>
      <c r="AU48" s="174"/>
      <c r="AV48" s="173" t="s">
        <v>539</v>
      </c>
      <c r="AW48" s="174"/>
      <c r="AX48" s="174"/>
      <c r="AY48" s="174"/>
      <c r="AZ48" s="173" t="s">
        <v>965</v>
      </c>
      <c r="BA48" s="174"/>
      <c r="BB48" s="174"/>
      <c r="BC48" s="174"/>
      <c r="BD48" s="174"/>
      <c r="BE48" s="174"/>
      <c r="BF48" s="174"/>
      <c r="BG48" s="174"/>
      <c r="BH48" s="174"/>
      <c r="BI48" s="174"/>
      <c r="BJ48" s="174"/>
      <c r="BK48" s="174"/>
      <c r="BL48" s="174"/>
      <c r="BM48" s="174"/>
      <c r="BN48" s="174"/>
      <c r="BO48" s="174"/>
      <c r="BP48" s="174"/>
      <c r="BQ48" s="174"/>
      <c r="BR48" s="174"/>
      <c r="BS48" s="174"/>
      <c r="BT48" s="173"/>
      <c r="BU48" s="174"/>
      <c r="BV48" s="174"/>
      <c r="BW48" s="174"/>
      <c r="BX48" s="174"/>
      <c r="BY48" s="174"/>
      <c r="BZ48" s="174"/>
      <c r="CA48" s="174"/>
      <c r="CB48" s="174"/>
      <c r="CC48" s="174"/>
      <c r="CD48" s="174"/>
      <c r="CE48" s="174"/>
      <c r="CF48" s="174"/>
      <c r="CG48" s="174"/>
      <c r="CH48" s="174"/>
      <c r="CI48" s="174"/>
      <c r="CJ48" s="174"/>
      <c r="CK48" s="175"/>
    </row>
    <row r="49" spans="1:93" s="176" customFormat="1" ht="22.5" customHeight="1" x14ac:dyDescent="0.15">
      <c r="A49" s="535">
        <f t="shared" si="0"/>
        <v>42</v>
      </c>
      <c r="B49" s="536"/>
      <c r="C49" s="535" t="s">
        <v>199</v>
      </c>
      <c r="D49" s="536"/>
      <c r="E49" s="536"/>
      <c r="F49" s="537"/>
      <c r="G49" s="173" t="s">
        <v>545</v>
      </c>
      <c r="H49" s="174"/>
      <c r="I49" s="174"/>
      <c r="J49" s="174"/>
      <c r="K49" s="174"/>
      <c r="L49" s="174"/>
      <c r="M49" s="174"/>
      <c r="N49" s="174"/>
      <c r="O49" s="174"/>
      <c r="P49" s="174"/>
      <c r="Q49" s="174"/>
      <c r="R49" s="173" t="s">
        <v>966</v>
      </c>
      <c r="S49" s="174"/>
      <c r="T49" s="174"/>
      <c r="U49" s="174"/>
      <c r="V49" s="174"/>
      <c r="W49" s="174"/>
      <c r="X49" s="174"/>
      <c r="Y49" s="174"/>
      <c r="Z49" s="174"/>
      <c r="AA49" s="174"/>
      <c r="AB49" s="174"/>
      <c r="AC49" s="174"/>
      <c r="AD49" s="174"/>
      <c r="AE49" s="174"/>
      <c r="AF49" s="174"/>
      <c r="AG49" s="174"/>
      <c r="AH49" s="174"/>
      <c r="AI49" s="174"/>
      <c r="AJ49" s="174"/>
      <c r="AK49" s="174"/>
      <c r="AL49" s="173"/>
      <c r="AM49" s="174"/>
      <c r="AN49" s="173"/>
      <c r="AO49" s="174"/>
      <c r="AP49" s="173"/>
      <c r="AQ49" s="174"/>
      <c r="AR49" s="173"/>
      <c r="AS49" s="174"/>
      <c r="AT49" s="173"/>
      <c r="AU49" s="174"/>
      <c r="AV49" s="173"/>
      <c r="AW49" s="174"/>
      <c r="AX49" s="174"/>
      <c r="AY49" s="174"/>
      <c r="AZ49" s="173"/>
      <c r="BA49" s="174"/>
      <c r="BB49" s="174"/>
      <c r="BC49" s="174"/>
      <c r="BD49" s="174"/>
      <c r="BE49" s="174"/>
      <c r="BF49" s="174"/>
      <c r="BG49" s="174"/>
      <c r="BH49" s="174"/>
      <c r="BI49" s="174"/>
      <c r="BJ49" s="174"/>
      <c r="BK49" s="174"/>
      <c r="BL49" s="174"/>
      <c r="BM49" s="174"/>
      <c r="BN49" s="174"/>
      <c r="BO49" s="174"/>
      <c r="BP49" s="174"/>
      <c r="BQ49" s="174"/>
      <c r="BR49" s="174"/>
      <c r="BS49" s="174"/>
      <c r="BT49" s="173" t="s">
        <v>548</v>
      </c>
      <c r="BU49" s="174"/>
      <c r="BV49" s="174"/>
      <c r="BW49" s="174"/>
      <c r="BX49" s="174"/>
      <c r="BY49" s="174"/>
      <c r="BZ49" s="174"/>
      <c r="CA49" s="174"/>
      <c r="CB49" s="174"/>
      <c r="CC49" s="174"/>
      <c r="CD49" s="174"/>
      <c r="CE49" s="174"/>
      <c r="CF49" s="174"/>
      <c r="CG49" s="174"/>
      <c r="CH49" s="174"/>
      <c r="CI49" s="174"/>
      <c r="CJ49" s="174"/>
      <c r="CK49" s="175"/>
      <c r="CL49" s="153"/>
      <c r="CM49" s="153"/>
      <c r="CN49" s="153"/>
      <c r="CO49" s="153"/>
    </row>
    <row r="50" spans="1:93" s="153" customFormat="1" ht="22.5" customHeight="1" x14ac:dyDescent="0.15">
      <c r="A50" s="535">
        <f t="shared" si="0"/>
        <v>43</v>
      </c>
      <c r="B50" s="536"/>
      <c r="C50" s="535" t="s">
        <v>1129</v>
      </c>
      <c r="D50" s="536"/>
      <c r="E50" s="536"/>
      <c r="F50" s="537"/>
      <c r="G50" s="173" t="s">
        <v>529</v>
      </c>
      <c r="H50" s="174"/>
      <c r="I50" s="174"/>
      <c r="J50" s="174"/>
      <c r="K50" s="174"/>
      <c r="L50" s="174"/>
      <c r="M50" s="174"/>
      <c r="N50" s="174"/>
      <c r="O50" s="174"/>
      <c r="P50" s="174"/>
      <c r="Q50" s="174"/>
      <c r="R50" s="173" t="s">
        <v>968</v>
      </c>
      <c r="S50" s="174"/>
      <c r="T50" s="174"/>
      <c r="U50" s="174"/>
      <c r="V50" s="174"/>
      <c r="W50" s="174"/>
      <c r="X50" s="174"/>
      <c r="Y50" s="174"/>
      <c r="Z50" s="174"/>
      <c r="AA50" s="174"/>
      <c r="AB50" s="174"/>
      <c r="AC50" s="174"/>
      <c r="AD50" s="174"/>
      <c r="AE50" s="174"/>
      <c r="AF50" s="174"/>
      <c r="AG50" s="174"/>
      <c r="AH50" s="174"/>
      <c r="AI50" s="174"/>
      <c r="AJ50" s="174"/>
      <c r="AK50" s="174"/>
      <c r="AL50" s="173"/>
      <c r="AM50" s="174"/>
      <c r="AN50" s="173"/>
      <c r="AO50" s="174"/>
      <c r="AP50" s="173"/>
      <c r="AQ50" s="174"/>
      <c r="AR50" s="173" t="s">
        <v>324</v>
      </c>
      <c r="AS50" s="174"/>
      <c r="AT50" s="173"/>
      <c r="AU50" s="174"/>
      <c r="AV50" s="173" t="s">
        <v>551</v>
      </c>
      <c r="AW50" s="174"/>
      <c r="AX50" s="174"/>
      <c r="AY50" s="174"/>
      <c r="AZ50" s="173" t="s">
        <v>969</v>
      </c>
      <c r="BA50" s="174"/>
      <c r="BB50" s="174"/>
      <c r="BC50" s="174"/>
      <c r="BD50" s="174"/>
      <c r="BE50" s="174"/>
      <c r="BF50" s="174"/>
      <c r="BG50" s="174"/>
      <c r="BH50" s="174"/>
      <c r="BI50" s="174"/>
      <c r="BJ50" s="174"/>
      <c r="BK50" s="174"/>
      <c r="BL50" s="174"/>
      <c r="BM50" s="174"/>
      <c r="BN50" s="174"/>
      <c r="BO50" s="174"/>
      <c r="BP50" s="174"/>
      <c r="BQ50" s="174"/>
      <c r="BR50" s="174"/>
      <c r="BS50" s="174"/>
      <c r="BT50" s="173"/>
      <c r="BU50" s="174"/>
      <c r="BV50" s="174"/>
      <c r="BW50" s="174"/>
      <c r="BX50" s="174"/>
      <c r="BY50" s="174"/>
      <c r="BZ50" s="174"/>
      <c r="CA50" s="174"/>
      <c r="CB50" s="174"/>
      <c r="CC50" s="174"/>
      <c r="CD50" s="174"/>
      <c r="CE50" s="174"/>
      <c r="CF50" s="174"/>
      <c r="CG50" s="174"/>
      <c r="CH50" s="174"/>
      <c r="CI50" s="174"/>
      <c r="CJ50" s="174"/>
      <c r="CK50" s="175"/>
    </row>
    <row r="51" spans="1:93" s="153" customFormat="1" ht="22.5" customHeight="1" x14ac:dyDescent="0.15">
      <c r="A51" s="535">
        <f t="shared" si="0"/>
        <v>44</v>
      </c>
      <c r="B51" s="536"/>
      <c r="C51" s="535" t="s">
        <v>1130</v>
      </c>
      <c r="D51" s="536"/>
      <c r="E51" s="536"/>
      <c r="F51" s="537"/>
      <c r="G51" s="173" t="s">
        <v>554</v>
      </c>
      <c r="H51" s="174"/>
      <c r="I51" s="174"/>
      <c r="J51" s="174"/>
      <c r="K51" s="174"/>
      <c r="L51" s="174"/>
      <c r="M51" s="174"/>
      <c r="N51" s="174"/>
      <c r="O51" s="174"/>
      <c r="P51" s="174"/>
      <c r="Q51" s="174"/>
      <c r="R51" s="173" t="s">
        <v>971</v>
      </c>
      <c r="S51" s="174"/>
      <c r="T51" s="174"/>
      <c r="U51" s="174"/>
      <c r="V51" s="174"/>
      <c r="W51" s="174"/>
      <c r="X51" s="174"/>
      <c r="Y51" s="174"/>
      <c r="Z51" s="174"/>
      <c r="AA51" s="174"/>
      <c r="AB51" s="174"/>
      <c r="AC51" s="174"/>
      <c r="AD51" s="174"/>
      <c r="AE51" s="174"/>
      <c r="AF51" s="174"/>
      <c r="AG51" s="174"/>
      <c r="AH51" s="174"/>
      <c r="AI51" s="174"/>
      <c r="AJ51" s="174"/>
      <c r="AK51" s="174"/>
      <c r="AL51" s="173"/>
      <c r="AM51" s="174"/>
      <c r="AN51" s="173"/>
      <c r="AO51" s="174"/>
      <c r="AP51" s="173"/>
      <c r="AQ51" s="174"/>
      <c r="AR51" s="173" t="s">
        <v>282</v>
      </c>
      <c r="AS51" s="174"/>
      <c r="AT51" s="173"/>
      <c r="AU51" s="174"/>
      <c r="AV51" s="173" t="s">
        <v>551</v>
      </c>
      <c r="AW51" s="174"/>
      <c r="AX51" s="174"/>
      <c r="AY51" s="174"/>
      <c r="AZ51" s="173" t="s">
        <v>972</v>
      </c>
      <c r="BA51" s="174"/>
      <c r="BB51" s="174"/>
      <c r="BC51" s="174"/>
      <c r="BD51" s="174"/>
      <c r="BE51" s="174"/>
      <c r="BF51" s="174"/>
      <c r="BG51" s="174"/>
      <c r="BH51" s="174"/>
      <c r="BI51" s="174"/>
      <c r="BJ51" s="174"/>
      <c r="BK51" s="174"/>
      <c r="BL51" s="174"/>
      <c r="BM51" s="174"/>
      <c r="BN51" s="174"/>
      <c r="BO51" s="174"/>
      <c r="BP51" s="174"/>
      <c r="BQ51" s="174"/>
      <c r="BR51" s="174"/>
      <c r="BS51" s="174"/>
      <c r="BT51" s="173"/>
      <c r="BU51" s="174"/>
      <c r="BV51" s="174"/>
      <c r="BW51" s="174"/>
      <c r="BX51" s="174"/>
      <c r="BY51" s="174"/>
      <c r="BZ51" s="174"/>
      <c r="CA51" s="174"/>
      <c r="CB51" s="174"/>
      <c r="CC51" s="174"/>
      <c r="CD51" s="174"/>
      <c r="CE51" s="174"/>
      <c r="CF51" s="174"/>
      <c r="CG51" s="174"/>
      <c r="CH51" s="174"/>
      <c r="CI51" s="174"/>
      <c r="CJ51" s="174"/>
      <c r="CK51" s="175"/>
    </row>
    <row r="52" spans="1:93" s="176" customFormat="1" ht="22.5" customHeight="1" x14ac:dyDescent="0.15">
      <c r="A52" s="535">
        <f t="shared" si="0"/>
        <v>45</v>
      </c>
      <c r="B52" s="536"/>
      <c r="C52" s="535" t="s">
        <v>199</v>
      </c>
      <c r="D52" s="536"/>
      <c r="E52" s="536"/>
      <c r="F52" s="537"/>
      <c r="G52" s="173" t="s">
        <v>545</v>
      </c>
      <c r="H52" s="174"/>
      <c r="I52" s="174"/>
      <c r="J52" s="174"/>
      <c r="K52" s="174"/>
      <c r="L52" s="174"/>
      <c r="M52" s="174"/>
      <c r="N52" s="174"/>
      <c r="O52" s="174"/>
      <c r="P52" s="174"/>
      <c r="Q52" s="174"/>
      <c r="R52" s="173" t="s">
        <v>973</v>
      </c>
      <c r="S52" s="174"/>
      <c r="T52" s="174"/>
      <c r="U52" s="174"/>
      <c r="V52" s="174"/>
      <c r="W52" s="174"/>
      <c r="X52" s="174"/>
      <c r="Y52" s="174"/>
      <c r="Z52" s="174"/>
      <c r="AA52" s="174"/>
      <c r="AB52" s="174"/>
      <c r="AC52" s="174"/>
      <c r="AD52" s="174"/>
      <c r="AE52" s="174"/>
      <c r="AF52" s="174"/>
      <c r="AG52" s="174"/>
      <c r="AH52" s="174"/>
      <c r="AI52" s="174"/>
      <c r="AJ52" s="174"/>
      <c r="AK52" s="174"/>
      <c r="AL52" s="173"/>
      <c r="AM52" s="174"/>
      <c r="AN52" s="173"/>
      <c r="AO52" s="174"/>
      <c r="AP52" s="173"/>
      <c r="AQ52" s="174"/>
      <c r="AR52" s="173"/>
      <c r="AS52" s="174"/>
      <c r="AT52" s="173"/>
      <c r="AU52" s="174"/>
      <c r="AV52" s="173"/>
      <c r="AW52" s="174"/>
      <c r="AX52" s="174"/>
      <c r="AY52" s="174"/>
      <c r="AZ52" s="173"/>
      <c r="BA52" s="174"/>
      <c r="BB52" s="174"/>
      <c r="BC52" s="174"/>
      <c r="BD52" s="174"/>
      <c r="BE52" s="174"/>
      <c r="BF52" s="174"/>
      <c r="BG52" s="174"/>
      <c r="BH52" s="174"/>
      <c r="BI52" s="174"/>
      <c r="BJ52" s="174"/>
      <c r="BK52" s="174"/>
      <c r="BL52" s="174"/>
      <c r="BM52" s="174"/>
      <c r="BN52" s="174"/>
      <c r="BO52" s="174"/>
      <c r="BP52" s="174"/>
      <c r="BQ52" s="174"/>
      <c r="BR52" s="174"/>
      <c r="BS52" s="174"/>
      <c r="BT52" s="173" t="s">
        <v>548</v>
      </c>
      <c r="BU52" s="174"/>
      <c r="BV52" s="174"/>
      <c r="BW52" s="174"/>
      <c r="BX52" s="174"/>
      <c r="BY52" s="174"/>
      <c r="BZ52" s="174"/>
      <c r="CA52" s="174"/>
      <c r="CB52" s="174"/>
      <c r="CC52" s="174"/>
      <c r="CD52" s="174"/>
      <c r="CE52" s="174"/>
      <c r="CF52" s="174"/>
      <c r="CG52" s="174"/>
      <c r="CH52" s="174"/>
      <c r="CI52" s="174"/>
      <c r="CJ52" s="174"/>
      <c r="CK52" s="175"/>
      <c r="CL52" s="153"/>
      <c r="CM52" s="153"/>
      <c r="CN52" s="153"/>
      <c r="CO52" s="153"/>
    </row>
    <row r="53" spans="1:93" s="153" customFormat="1" ht="22.5" customHeight="1" x14ac:dyDescent="0.15">
      <c r="A53" s="535">
        <f t="shared" si="0"/>
        <v>46</v>
      </c>
      <c r="B53" s="536"/>
      <c r="C53" s="535" t="s">
        <v>1131</v>
      </c>
      <c r="D53" s="536"/>
      <c r="E53" s="536"/>
      <c r="F53" s="537"/>
      <c r="G53" s="173" t="s">
        <v>529</v>
      </c>
      <c r="H53" s="174"/>
      <c r="I53" s="174"/>
      <c r="J53" s="174"/>
      <c r="K53" s="174"/>
      <c r="L53" s="174"/>
      <c r="M53" s="174"/>
      <c r="N53" s="174"/>
      <c r="O53" s="174"/>
      <c r="P53" s="174"/>
      <c r="Q53" s="174"/>
      <c r="R53" s="173" t="s">
        <v>975</v>
      </c>
      <c r="S53" s="174"/>
      <c r="T53" s="174"/>
      <c r="U53" s="174"/>
      <c r="V53" s="174"/>
      <c r="W53" s="174"/>
      <c r="X53" s="174"/>
      <c r="Y53" s="174"/>
      <c r="Z53" s="174"/>
      <c r="AA53" s="174"/>
      <c r="AB53" s="174"/>
      <c r="AC53" s="174"/>
      <c r="AD53" s="174"/>
      <c r="AE53" s="174"/>
      <c r="AF53" s="174"/>
      <c r="AG53" s="174"/>
      <c r="AH53" s="174"/>
      <c r="AI53" s="174"/>
      <c r="AJ53" s="174"/>
      <c r="AK53" s="174"/>
      <c r="AL53" s="173"/>
      <c r="AM53" s="174"/>
      <c r="AN53" s="173"/>
      <c r="AO53" s="174"/>
      <c r="AP53" s="173"/>
      <c r="AQ53" s="174"/>
      <c r="AR53" s="173" t="s">
        <v>324</v>
      </c>
      <c r="AS53" s="174"/>
      <c r="AT53" s="173"/>
      <c r="AU53" s="174"/>
      <c r="AV53" s="173" t="s">
        <v>551</v>
      </c>
      <c r="AW53" s="174"/>
      <c r="AX53" s="174"/>
      <c r="AY53" s="174"/>
      <c r="AZ53" s="173" t="s">
        <v>976</v>
      </c>
      <c r="BA53" s="174"/>
      <c r="BB53" s="174"/>
      <c r="BC53" s="174"/>
      <c r="BD53" s="174"/>
      <c r="BE53" s="174"/>
      <c r="BF53" s="174"/>
      <c r="BG53" s="174"/>
      <c r="BH53" s="174"/>
      <c r="BI53" s="174"/>
      <c r="BJ53" s="174"/>
      <c r="BK53" s="174"/>
      <c r="BL53" s="174"/>
      <c r="BM53" s="174"/>
      <c r="BN53" s="174"/>
      <c r="BO53" s="174"/>
      <c r="BP53" s="174"/>
      <c r="BQ53" s="174"/>
      <c r="BR53" s="174"/>
      <c r="BS53" s="174"/>
      <c r="BT53" s="173"/>
      <c r="BU53" s="174"/>
      <c r="BV53" s="174"/>
      <c r="BW53" s="174"/>
      <c r="BX53" s="174"/>
      <c r="BY53" s="174"/>
      <c r="BZ53" s="174"/>
      <c r="CA53" s="174"/>
      <c r="CB53" s="174"/>
      <c r="CC53" s="174"/>
      <c r="CD53" s="174"/>
      <c r="CE53" s="174"/>
      <c r="CF53" s="174"/>
      <c r="CG53" s="174"/>
      <c r="CH53" s="174"/>
      <c r="CI53" s="174"/>
      <c r="CJ53" s="174"/>
      <c r="CK53" s="175"/>
    </row>
    <row r="54" spans="1:93" s="153" customFormat="1" ht="22.5" customHeight="1" x14ac:dyDescent="0.15">
      <c r="A54" s="535">
        <f t="shared" si="0"/>
        <v>47</v>
      </c>
      <c r="B54" s="536"/>
      <c r="C54" s="535" t="s">
        <v>1132</v>
      </c>
      <c r="D54" s="536"/>
      <c r="E54" s="536"/>
      <c r="F54" s="537"/>
      <c r="G54" s="173" t="s">
        <v>554</v>
      </c>
      <c r="H54" s="174"/>
      <c r="I54" s="174"/>
      <c r="J54" s="174"/>
      <c r="K54" s="174"/>
      <c r="L54" s="174"/>
      <c r="M54" s="174"/>
      <c r="N54" s="174"/>
      <c r="O54" s="174"/>
      <c r="P54" s="174"/>
      <c r="Q54" s="174"/>
      <c r="R54" s="173" t="s">
        <v>978</v>
      </c>
      <c r="S54" s="174"/>
      <c r="T54" s="174"/>
      <c r="U54" s="174"/>
      <c r="V54" s="174"/>
      <c r="W54" s="174"/>
      <c r="X54" s="174"/>
      <c r="Y54" s="174"/>
      <c r="Z54" s="174"/>
      <c r="AA54" s="174"/>
      <c r="AB54" s="174"/>
      <c r="AC54" s="174"/>
      <c r="AD54" s="174"/>
      <c r="AE54" s="174"/>
      <c r="AF54" s="174"/>
      <c r="AG54" s="174"/>
      <c r="AH54" s="174"/>
      <c r="AI54" s="174"/>
      <c r="AJ54" s="174"/>
      <c r="AK54" s="174"/>
      <c r="AL54" s="173"/>
      <c r="AM54" s="174"/>
      <c r="AN54" s="173"/>
      <c r="AO54" s="174"/>
      <c r="AP54" s="173"/>
      <c r="AQ54" s="174"/>
      <c r="AR54" s="173" t="s">
        <v>282</v>
      </c>
      <c r="AS54" s="174"/>
      <c r="AT54" s="173"/>
      <c r="AU54" s="174"/>
      <c r="AV54" s="173" t="s">
        <v>551</v>
      </c>
      <c r="AW54" s="174"/>
      <c r="AX54" s="174"/>
      <c r="AY54" s="174"/>
      <c r="AZ54" s="173" t="s">
        <v>979</v>
      </c>
      <c r="BA54" s="174"/>
      <c r="BB54" s="174"/>
      <c r="BC54" s="174"/>
      <c r="BD54" s="174"/>
      <c r="BE54" s="174"/>
      <c r="BF54" s="174"/>
      <c r="BG54" s="174"/>
      <c r="BH54" s="174"/>
      <c r="BI54" s="174"/>
      <c r="BJ54" s="174"/>
      <c r="BK54" s="174"/>
      <c r="BL54" s="174"/>
      <c r="BM54" s="174"/>
      <c r="BN54" s="174"/>
      <c r="BO54" s="174"/>
      <c r="BP54" s="174"/>
      <c r="BQ54" s="174"/>
      <c r="BR54" s="174"/>
      <c r="BS54" s="174"/>
      <c r="BT54" s="173"/>
      <c r="BU54" s="174"/>
      <c r="BV54" s="174"/>
      <c r="BW54" s="174"/>
      <c r="BX54" s="174"/>
      <c r="BY54" s="174"/>
      <c r="BZ54" s="174"/>
      <c r="CA54" s="174"/>
      <c r="CB54" s="174"/>
      <c r="CC54" s="174"/>
      <c r="CD54" s="174"/>
      <c r="CE54" s="174"/>
      <c r="CF54" s="174"/>
      <c r="CG54" s="174"/>
      <c r="CH54" s="174"/>
      <c r="CI54" s="174"/>
      <c r="CJ54" s="174"/>
      <c r="CK54" s="175"/>
    </row>
    <row r="55" spans="1:93" s="153" customFormat="1" ht="22.5" customHeight="1" x14ac:dyDescent="0.15">
      <c r="A55" s="535">
        <f t="shared" si="0"/>
        <v>48</v>
      </c>
      <c r="B55" s="536"/>
      <c r="C55" s="535" t="s">
        <v>1133</v>
      </c>
      <c r="D55" s="536"/>
      <c r="E55" s="536"/>
      <c r="F55" s="537"/>
      <c r="G55" s="173" t="s">
        <v>529</v>
      </c>
      <c r="H55" s="174"/>
      <c r="I55" s="174"/>
      <c r="J55" s="174"/>
      <c r="K55" s="174"/>
      <c r="L55" s="174"/>
      <c r="M55" s="174"/>
      <c r="N55" s="174"/>
      <c r="O55" s="174"/>
      <c r="P55" s="174"/>
      <c r="Q55" s="174"/>
      <c r="R55" s="173" t="s">
        <v>981</v>
      </c>
      <c r="S55" s="174"/>
      <c r="T55" s="174"/>
      <c r="U55" s="174"/>
      <c r="V55" s="174"/>
      <c r="W55" s="174"/>
      <c r="X55" s="174"/>
      <c r="Y55" s="174"/>
      <c r="Z55" s="174"/>
      <c r="AA55" s="174"/>
      <c r="AB55" s="174"/>
      <c r="AC55" s="174"/>
      <c r="AD55" s="174"/>
      <c r="AE55" s="174"/>
      <c r="AF55" s="174"/>
      <c r="AG55" s="174"/>
      <c r="AH55" s="174"/>
      <c r="AI55" s="174"/>
      <c r="AJ55" s="174"/>
      <c r="AK55" s="174"/>
      <c r="AL55" s="173"/>
      <c r="AM55" s="174"/>
      <c r="AN55" s="173"/>
      <c r="AO55" s="174"/>
      <c r="AP55" s="173"/>
      <c r="AQ55" s="174"/>
      <c r="AR55" s="173" t="s">
        <v>449</v>
      </c>
      <c r="AS55" s="174"/>
      <c r="AT55" s="173"/>
      <c r="AU55" s="174"/>
      <c r="AV55" s="173" t="s">
        <v>551</v>
      </c>
      <c r="AW55" s="174"/>
      <c r="AX55" s="174"/>
      <c r="AY55" s="174"/>
      <c r="AZ55" s="173" t="s">
        <v>982</v>
      </c>
      <c r="BA55" s="174"/>
      <c r="BB55" s="174"/>
      <c r="BC55" s="174"/>
      <c r="BD55" s="174"/>
      <c r="BE55" s="174"/>
      <c r="BF55" s="174"/>
      <c r="BG55" s="174"/>
      <c r="BH55" s="174"/>
      <c r="BI55" s="174"/>
      <c r="BJ55" s="174"/>
      <c r="BK55" s="174"/>
      <c r="BL55" s="174"/>
      <c r="BM55" s="174"/>
      <c r="BN55" s="174"/>
      <c r="BO55" s="174"/>
      <c r="BP55" s="174"/>
      <c r="BQ55" s="174"/>
      <c r="BR55" s="174"/>
      <c r="BS55" s="174"/>
      <c r="BT55" s="173"/>
      <c r="BU55" s="174"/>
      <c r="BV55" s="174"/>
      <c r="BW55" s="174"/>
      <c r="BX55" s="174"/>
      <c r="BY55" s="174"/>
      <c r="BZ55" s="174"/>
      <c r="CA55" s="174"/>
      <c r="CB55" s="174"/>
      <c r="CC55" s="174"/>
      <c r="CD55" s="174"/>
      <c r="CE55" s="174"/>
      <c r="CF55" s="174"/>
      <c r="CG55" s="174"/>
      <c r="CH55" s="174"/>
      <c r="CI55" s="174"/>
      <c r="CJ55" s="174"/>
      <c r="CK55" s="175"/>
    </row>
    <row r="56" spans="1:93" s="153" customFormat="1" ht="22.5" customHeight="1" x14ac:dyDescent="0.15">
      <c r="A56" s="535">
        <f t="shared" si="0"/>
        <v>49</v>
      </c>
      <c r="B56" s="536"/>
      <c r="C56" s="535" t="s">
        <v>1134</v>
      </c>
      <c r="D56" s="536"/>
      <c r="E56" s="536"/>
      <c r="F56" s="537"/>
      <c r="G56" s="173" t="s">
        <v>554</v>
      </c>
      <c r="H56" s="174"/>
      <c r="I56" s="174"/>
      <c r="J56" s="174"/>
      <c r="K56" s="174"/>
      <c r="L56" s="174"/>
      <c r="M56" s="174"/>
      <c r="N56" s="174"/>
      <c r="O56" s="174"/>
      <c r="P56" s="174"/>
      <c r="Q56" s="174"/>
      <c r="R56" s="173" t="s">
        <v>984</v>
      </c>
      <c r="S56" s="174"/>
      <c r="T56" s="174"/>
      <c r="U56" s="174"/>
      <c r="V56" s="174"/>
      <c r="W56" s="174"/>
      <c r="X56" s="174"/>
      <c r="Y56" s="174"/>
      <c r="Z56" s="174"/>
      <c r="AA56" s="174"/>
      <c r="AB56" s="174"/>
      <c r="AC56" s="174"/>
      <c r="AD56" s="174"/>
      <c r="AE56" s="174"/>
      <c r="AF56" s="174"/>
      <c r="AG56" s="174"/>
      <c r="AH56" s="174"/>
      <c r="AI56" s="174"/>
      <c r="AJ56" s="174"/>
      <c r="AK56" s="174"/>
      <c r="AL56" s="173"/>
      <c r="AM56" s="174"/>
      <c r="AN56" s="173"/>
      <c r="AO56" s="174"/>
      <c r="AP56" s="173"/>
      <c r="AQ56" s="174"/>
      <c r="AR56" s="173" t="s">
        <v>985</v>
      </c>
      <c r="AS56" s="174"/>
      <c r="AT56" s="173"/>
      <c r="AU56" s="174"/>
      <c r="AV56" s="173" t="s">
        <v>551</v>
      </c>
      <c r="AW56" s="174"/>
      <c r="AX56" s="174"/>
      <c r="AY56" s="174"/>
      <c r="AZ56" s="173" t="s">
        <v>986</v>
      </c>
      <c r="BA56" s="174"/>
      <c r="BB56" s="174"/>
      <c r="BC56" s="174"/>
      <c r="BD56" s="174"/>
      <c r="BE56" s="174"/>
      <c r="BF56" s="174"/>
      <c r="BG56" s="174"/>
      <c r="BH56" s="174"/>
      <c r="BI56" s="174"/>
      <c r="BJ56" s="174"/>
      <c r="BK56" s="174"/>
      <c r="BL56" s="174"/>
      <c r="BM56" s="174"/>
      <c r="BN56" s="174"/>
      <c r="BO56" s="174"/>
      <c r="BP56" s="174"/>
      <c r="BQ56" s="174"/>
      <c r="BR56" s="174"/>
      <c r="BS56" s="174"/>
      <c r="BT56" s="173"/>
      <c r="BU56" s="174"/>
      <c r="BV56" s="174"/>
      <c r="BW56" s="174"/>
      <c r="BX56" s="174"/>
      <c r="BY56" s="174"/>
      <c r="BZ56" s="174"/>
      <c r="CA56" s="174"/>
      <c r="CB56" s="174"/>
      <c r="CC56" s="174"/>
      <c r="CD56" s="174"/>
      <c r="CE56" s="174"/>
      <c r="CF56" s="174"/>
      <c r="CG56" s="174"/>
      <c r="CH56" s="174"/>
      <c r="CI56" s="174"/>
      <c r="CJ56" s="174"/>
      <c r="CK56" s="175"/>
    </row>
  </sheetData>
  <mergeCells count="130">
    <mergeCell ref="A50:B50"/>
    <mergeCell ref="C50:F50"/>
    <mergeCell ref="A51:B51"/>
    <mergeCell ref="C51:F51"/>
    <mergeCell ref="A55:B55"/>
    <mergeCell ref="C55:F55"/>
    <mergeCell ref="A56:B56"/>
    <mergeCell ref="C56:F56"/>
    <mergeCell ref="A52:B52"/>
    <mergeCell ref="C52:F52"/>
    <mergeCell ref="A53:B53"/>
    <mergeCell ref="C53:F53"/>
    <mergeCell ref="A54:B54"/>
    <mergeCell ref="C54:F54"/>
    <mergeCell ref="A45:B45"/>
    <mergeCell ref="C45:F45"/>
    <mergeCell ref="A46:B46"/>
    <mergeCell ref="C46:F46"/>
    <mergeCell ref="A47:B47"/>
    <mergeCell ref="C47:F47"/>
    <mergeCell ref="A48:B48"/>
    <mergeCell ref="C48:F48"/>
    <mergeCell ref="A49:B49"/>
    <mergeCell ref="C49:F49"/>
    <mergeCell ref="A40:B40"/>
    <mergeCell ref="C40:F40"/>
    <mergeCell ref="A41:B41"/>
    <mergeCell ref="C41:F41"/>
    <mergeCell ref="A42:B42"/>
    <mergeCell ref="C42:F42"/>
    <mergeCell ref="A43:B43"/>
    <mergeCell ref="C43:F43"/>
    <mergeCell ref="A44:B44"/>
    <mergeCell ref="C44:F44"/>
    <mergeCell ref="A35:B35"/>
    <mergeCell ref="C35:F35"/>
    <mergeCell ref="A36:B36"/>
    <mergeCell ref="C36:F36"/>
    <mergeCell ref="A37:B37"/>
    <mergeCell ref="C37:F37"/>
    <mergeCell ref="A38:B38"/>
    <mergeCell ref="C38:F38"/>
    <mergeCell ref="A39:B39"/>
    <mergeCell ref="C39:F39"/>
    <mergeCell ref="A30:B30"/>
    <mergeCell ref="C30:F30"/>
    <mergeCell ref="A31:B31"/>
    <mergeCell ref="C31:F31"/>
    <mergeCell ref="A32:B32"/>
    <mergeCell ref="C32:F32"/>
    <mergeCell ref="A33:B33"/>
    <mergeCell ref="C33:F33"/>
    <mergeCell ref="A34:B34"/>
    <mergeCell ref="C34:F34"/>
    <mergeCell ref="A25:B25"/>
    <mergeCell ref="C25:F25"/>
    <mergeCell ref="A26:B26"/>
    <mergeCell ref="C26:F26"/>
    <mergeCell ref="A27:B27"/>
    <mergeCell ref="C27:F27"/>
    <mergeCell ref="A28:B28"/>
    <mergeCell ref="C28:F28"/>
    <mergeCell ref="A29:B29"/>
    <mergeCell ref="C29:F29"/>
    <mergeCell ref="A20:B20"/>
    <mergeCell ref="C20:F20"/>
    <mergeCell ref="A21:B21"/>
    <mergeCell ref="C21:F21"/>
    <mergeCell ref="A22:B22"/>
    <mergeCell ref="C22:F22"/>
    <mergeCell ref="A23:B23"/>
    <mergeCell ref="C23:F23"/>
    <mergeCell ref="A24:B24"/>
    <mergeCell ref="C24:F24"/>
    <mergeCell ref="A15:B15"/>
    <mergeCell ref="C15:F15"/>
    <mergeCell ref="A16:B16"/>
    <mergeCell ref="C16:F16"/>
    <mergeCell ref="A17:B17"/>
    <mergeCell ref="C17:F17"/>
    <mergeCell ref="A18:B18"/>
    <mergeCell ref="C18:F18"/>
    <mergeCell ref="A19:B19"/>
    <mergeCell ref="C19:F19"/>
    <mergeCell ref="A10:B10"/>
    <mergeCell ref="C10:F10"/>
    <mergeCell ref="A11:B11"/>
    <mergeCell ref="C11:F11"/>
    <mergeCell ref="A12:B12"/>
    <mergeCell ref="C12:F12"/>
    <mergeCell ref="A13:B13"/>
    <mergeCell ref="C13:F13"/>
    <mergeCell ref="A14:B14"/>
    <mergeCell ref="C14:F14"/>
    <mergeCell ref="AZ7:BS7"/>
    <mergeCell ref="BT7:CK7"/>
    <mergeCell ref="A8:B8"/>
    <mergeCell ref="C8:F8"/>
    <mergeCell ref="A9:B9"/>
    <mergeCell ref="C9:F9"/>
    <mergeCell ref="AL7:AM7"/>
    <mergeCell ref="AN7:AO7"/>
    <mergeCell ref="AP7:AQ7"/>
    <mergeCell ref="AR7:AS7"/>
    <mergeCell ref="AT7:AU7"/>
    <mergeCell ref="AV7:AY7"/>
    <mergeCell ref="A5:G5"/>
    <mergeCell ref="AE5:AK5"/>
    <mergeCell ref="A6:G6"/>
    <mergeCell ref="AE6:AK6"/>
    <mergeCell ref="A7:B7"/>
    <mergeCell ref="C7:F7"/>
    <mergeCell ref="G7:Q7"/>
    <mergeCell ref="R7:A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1" manualBreakCount="1">
    <brk id="36" max="89"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L69"/>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801</v>
      </c>
      <c r="B2" s="503"/>
      <c r="C2" s="503"/>
      <c r="D2" s="503"/>
      <c r="E2" s="503"/>
      <c r="F2" s="503"/>
      <c r="G2" s="503"/>
      <c r="H2" s="504"/>
      <c r="I2" s="466"/>
      <c r="J2" s="467"/>
      <c r="K2" s="467"/>
      <c r="L2" s="467"/>
      <c r="M2" s="467"/>
      <c r="N2" s="467"/>
      <c r="O2" s="467"/>
      <c r="P2" s="467"/>
      <c r="Q2" s="468"/>
      <c r="R2" s="472" t="s">
        <v>225</v>
      </c>
      <c r="S2" s="473"/>
      <c r="T2" s="473"/>
      <c r="U2" s="474"/>
      <c r="V2" s="478" t="s">
        <v>1080</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1081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1088</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81" t="s">
        <v>658</v>
      </c>
      <c r="D7" s="582"/>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51">
        <f t="shared" ref="A8:A69" si="0">ROW(A8)-7</f>
        <v>1</v>
      </c>
      <c r="B8" s="551"/>
      <c r="C8" s="182" t="s">
        <v>1135</v>
      </c>
      <c r="D8" s="189"/>
      <c r="E8" s="184" t="s">
        <v>662</v>
      </c>
      <c r="F8" s="106"/>
      <c r="G8" s="106"/>
      <c r="H8" s="106"/>
      <c r="I8" s="106"/>
      <c r="J8" s="106"/>
      <c r="K8" s="106"/>
      <c r="L8" s="106"/>
      <c r="M8" s="106"/>
      <c r="N8" s="106"/>
      <c r="O8" s="106"/>
      <c r="P8" s="106"/>
      <c r="Q8" s="106"/>
      <c r="R8" s="106"/>
      <c r="S8" s="106"/>
      <c r="T8" s="184" t="s">
        <v>538</v>
      </c>
      <c r="U8" s="106"/>
      <c r="V8" s="106"/>
      <c r="W8" s="106"/>
      <c r="X8" s="106"/>
      <c r="Y8" s="106"/>
      <c r="Z8" s="106"/>
      <c r="AA8" s="106"/>
      <c r="AB8" s="106"/>
      <c r="AC8" s="106"/>
      <c r="AD8" s="106"/>
      <c r="AE8" s="106"/>
      <c r="AF8" s="106"/>
      <c r="AG8" s="106"/>
      <c r="AH8" s="106"/>
      <c r="AI8" s="106"/>
      <c r="AJ8" s="106"/>
      <c r="AK8" s="106"/>
      <c r="AL8" s="106"/>
      <c r="AM8" s="106"/>
      <c r="AN8" s="184" t="s">
        <v>663</v>
      </c>
      <c r="AO8" s="106"/>
      <c r="AP8" s="106"/>
      <c r="AQ8" s="106"/>
      <c r="AR8" s="106"/>
      <c r="AS8" s="106"/>
      <c r="AT8" s="106"/>
      <c r="AU8" s="106"/>
      <c r="AV8" s="106"/>
      <c r="AW8" s="106"/>
      <c r="AX8" s="106"/>
      <c r="AY8" s="106"/>
      <c r="AZ8" s="106"/>
      <c r="BA8" s="106"/>
      <c r="BB8" s="106"/>
      <c r="BC8" s="184" t="s">
        <v>538</v>
      </c>
      <c r="BD8" s="106"/>
      <c r="BE8" s="106"/>
      <c r="BF8" s="106"/>
      <c r="BG8" s="106"/>
      <c r="BH8" s="106"/>
      <c r="BI8" s="106"/>
      <c r="BJ8" s="106"/>
      <c r="BK8" s="106"/>
      <c r="BL8" s="106"/>
      <c r="BM8" s="106"/>
      <c r="BN8" s="106"/>
      <c r="BO8" s="106"/>
      <c r="BP8" s="106"/>
      <c r="BQ8" s="106"/>
      <c r="BR8" s="106"/>
      <c r="BS8" s="106"/>
      <c r="BT8" s="106"/>
      <c r="BU8" s="106"/>
      <c r="BV8" s="107"/>
      <c r="BW8" s="184" t="s">
        <v>664</v>
      </c>
      <c r="BX8" s="106"/>
      <c r="BY8" s="106"/>
      <c r="BZ8" s="106"/>
      <c r="CA8" s="106"/>
      <c r="CB8" s="106"/>
      <c r="CC8" s="106"/>
      <c r="CD8" s="106"/>
      <c r="CE8" s="106"/>
      <c r="CF8" s="106"/>
      <c r="CG8" s="106"/>
      <c r="CH8" s="106"/>
      <c r="CI8" s="106"/>
      <c r="CJ8" s="106"/>
      <c r="CK8" s="107"/>
    </row>
    <row r="9" spans="1:90" ht="12" customHeight="1" x14ac:dyDescent="0.15">
      <c r="A9" s="551">
        <f t="shared" si="0"/>
        <v>2</v>
      </c>
      <c r="B9" s="551"/>
      <c r="C9" s="191"/>
      <c r="D9" s="190"/>
      <c r="E9" s="140"/>
      <c r="T9" s="140" t="s">
        <v>542</v>
      </c>
      <c r="AN9" s="140"/>
      <c r="BC9" s="140" t="s">
        <v>542</v>
      </c>
      <c r="BV9" s="109"/>
      <c r="BW9" s="140"/>
      <c r="CK9" s="109"/>
    </row>
    <row r="10" spans="1:90" ht="12" customHeight="1" x14ac:dyDescent="0.15">
      <c r="A10" s="551">
        <f t="shared" si="0"/>
        <v>3</v>
      </c>
      <c r="B10" s="551"/>
      <c r="C10" s="187"/>
      <c r="D10" s="188"/>
      <c r="E10" s="145"/>
      <c r="F10" s="110"/>
      <c r="G10" s="110"/>
      <c r="H10" s="110"/>
      <c r="I10" s="110"/>
      <c r="J10" s="110"/>
      <c r="K10" s="110"/>
      <c r="L10" s="110"/>
      <c r="M10" s="110"/>
      <c r="N10" s="110"/>
      <c r="O10" s="110"/>
      <c r="P10" s="110"/>
      <c r="Q10" s="110"/>
      <c r="R10" s="110"/>
      <c r="S10" s="110"/>
      <c r="T10" s="145"/>
      <c r="U10" s="110"/>
      <c r="V10" s="110"/>
      <c r="W10" s="110"/>
      <c r="X10" s="110"/>
      <c r="Y10" s="110"/>
      <c r="Z10" s="110"/>
      <c r="AA10" s="110"/>
      <c r="AB10" s="110"/>
      <c r="AC10" s="110"/>
      <c r="AD10" s="110"/>
      <c r="AE10" s="110"/>
      <c r="AF10" s="110"/>
      <c r="AG10" s="110"/>
      <c r="AH10" s="110"/>
      <c r="AI10" s="110"/>
      <c r="AJ10" s="110"/>
      <c r="AK10" s="110"/>
      <c r="AL10" s="110"/>
      <c r="AM10" s="110"/>
      <c r="AN10" s="145"/>
      <c r="AO10" s="110"/>
      <c r="AP10" s="110"/>
      <c r="AQ10" s="110"/>
      <c r="AR10" s="110"/>
      <c r="AS10" s="110"/>
      <c r="AT10" s="110"/>
      <c r="AU10" s="110"/>
      <c r="AV10" s="110"/>
      <c r="AW10" s="110"/>
      <c r="AX10" s="110"/>
      <c r="AY10" s="110"/>
      <c r="AZ10" s="110"/>
      <c r="BA10" s="110"/>
      <c r="BB10" s="110"/>
      <c r="BC10" s="145"/>
      <c r="BD10" s="110"/>
      <c r="BE10" s="110"/>
      <c r="BF10" s="110"/>
      <c r="BG10" s="110"/>
      <c r="BH10" s="110"/>
      <c r="BI10" s="110"/>
      <c r="BJ10" s="110"/>
      <c r="BK10" s="110"/>
      <c r="BL10" s="110"/>
      <c r="BM10" s="110"/>
      <c r="BN10" s="110"/>
      <c r="BO10" s="110"/>
      <c r="BP10" s="110"/>
      <c r="BQ10" s="110"/>
      <c r="BR10" s="110"/>
      <c r="BS10" s="110"/>
      <c r="BT10" s="110"/>
      <c r="BU10" s="110"/>
      <c r="BV10" s="111"/>
      <c r="BW10" s="145"/>
      <c r="BX10" s="110"/>
      <c r="BY10" s="110"/>
      <c r="BZ10" s="110"/>
      <c r="CA10" s="110"/>
      <c r="CB10" s="110"/>
      <c r="CC10" s="110"/>
      <c r="CD10" s="110"/>
      <c r="CE10" s="110"/>
      <c r="CF10" s="110"/>
      <c r="CG10" s="110"/>
      <c r="CH10" s="110"/>
      <c r="CI10" s="110"/>
      <c r="CJ10" s="110"/>
      <c r="CK10" s="111"/>
    </row>
    <row r="11" spans="1:90" ht="12" customHeight="1" x14ac:dyDescent="0.15">
      <c r="A11" s="551">
        <f t="shared" si="0"/>
        <v>4</v>
      </c>
      <c r="B11" s="551"/>
      <c r="C11" s="182" t="s">
        <v>1136</v>
      </c>
      <c r="D11" s="189"/>
      <c r="E11" s="184" t="s">
        <v>662</v>
      </c>
      <c r="F11" s="106"/>
      <c r="G11" s="106"/>
      <c r="H11" s="106"/>
      <c r="I11" s="106"/>
      <c r="J11" s="106"/>
      <c r="K11" s="106"/>
      <c r="L11" s="106"/>
      <c r="M11" s="106"/>
      <c r="N11" s="106"/>
      <c r="O11" s="106"/>
      <c r="P11" s="106"/>
      <c r="Q11" s="106"/>
      <c r="R11" s="106"/>
      <c r="S11" s="106"/>
      <c r="T11" s="184" t="s">
        <v>896</v>
      </c>
      <c r="U11" s="106"/>
      <c r="V11" s="106"/>
      <c r="W11" s="106"/>
      <c r="X11" s="106"/>
      <c r="Y11" s="106"/>
      <c r="Z11" s="106"/>
      <c r="AA11" s="106"/>
      <c r="AB11" s="106"/>
      <c r="AC11" s="106"/>
      <c r="AD11" s="106"/>
      <c r="AE11" s="106"/>
      <c r="AF11" s="106"/>
      <c r="AG11" s="106"/>
      <c r="AH11" s="106"/>
      <c r="AI11" s="106"/>
      <c r="AJ11" s="106"/>
      <c r="AK11" s="106"/>
      <c r="AL11" s="106"/>
      <c r="AM11" s="106"/>
      <c r="AN11" s="184" t="s">
        <v>663</v>
      </c>
      <c r="AO11" s="106"/>
      <c r="AP11" s="106"/>
      <c r="AQ11" s="106"/>
      <c r="AR11" s="106"/>
      <c r="AS11" s="106"/>
      <c r="AT11" s="106"/>
      <c r="AU11" s="106"/>
      <c r="AV11" s="106"/>
      <c r="AW11" s="106"/>
      <c r="AX11" s="106"/>
      <c r="AY11" s="106"/>
      <c r="AZ11" s="106"/>
      <c r="BA11" s="106"/>
      <c r="BB11" s="106"/>
      <c r="BC11" s="184" t="s">
        <v>896</v>
      </c>
      <c r="BD11" s="106"/>
      <c r="BE11" s="106"/>
      <c r="BF11" s="106"/>
      <c r="BG11" s="106"/>
      <c r="BH11" s="106"/>
      <c r="BI11" s="106"/>
      <c r="BJ11" s="106"/>
      <c r="BK11" s="106"/>
      <c r="BL11" s="106"/>
      <c r="BM11" s="106"/>
      <c r="BN11" s="106"/>
      <c r="BO11" s="106"/>
      <c r="BP11" s="106"/>
      <c r="BQ11" s="106"/>
      <c r="BR11" s="106"/>
      <c r="BS11" s="106"/>
      <c r="BT11" s="106"/>
      <c r="BU11" s="106"/>
      <c r="BV11" s="107"/>
      <c r="BW11" s="184" t="s">
        <v>989</v>
      </c>
      <c r="BX11" s="106"/>
      <c r="BY11" s="106"/>
      <c r="BZ11" s="106"/>
      <c r="CA11" s="106"/>
      <c r="CB11" s="106"/>
      <c r="CC11" s="106"/>
      <c r="CD11" s="106"/>
      <c r="CE11" s="106"/>
      <c r="CF11" s="106"/>
      <c r="CG11" s="106"/>
      <c r="CH11" s="106"/>
      <c r="CI11" s="106"/>
      <c r="CJ11" s="106"/>
      <c r="CK11" s="107"/>
    </row>
    <row r="12" spans="1:90" ht="12" customHeight="1" x14ac:dyDescent="0.15">
      <c r="A12" s="551">
        <f t="shared" si="0"/>
        <v>5</v>
      </c>
      <c r="B12" s="551"/>
      <c r="C12" s="191"/>
      <c r="D12" s="190"/>
      <c r="E12" s="140"/>
      <c r="T12" s="140" t="s">
        <v>900</v>
      </c>
      <c r="AN12" s="140"/>
      <c r="BC12" s="140" t="s">
        <v>900</v>
      </c>
      <c r="BV12" s="109"/>
      <c r="BW12" s="140"/>
      <c r="CK12" s="109"/>
    </row>
    <row r="13" spans="1:90" ht="12" customHeight="1" x14ac:dyDescent="0.15">
      <c r="A13" s="551">
        <f t="shared" si="0"/>
        <v>6</v>
      </c>
      <c r="B13" s="551"/>
      <c r="C13" s="187"/>
      <c r="D13" s="188"/>
      <c r="E13" s="145"/>
      <c r="F13" s="110"/>
      <c r="G13" s="110"/>
      <c r="H13" s="110"/>
      <c r="I13" s="110"/>
      <c r="J13" s="110"/>
      <c r="K13" s="110"/>
      <c r="L13" s="110"/>
      <c r="M13" s="110"/>
      <c r="N13" s="110"/>
      <c r="O13" s="110"/>
      <c r="P13" s="110"/>
      <c r="Q13" s="110"/>
      <c r="R13" s="110"/>
      <c r="S13" s="110"/>
      <c r="T13" s="145"/>
      <c r="U13" s="110"/>
      <c r="V13" s="110"/>
      <c r="W13" s="110"/>
      <c r="X13" s="110"/>
      <c r="Y13" s="110"/>
      <c r="Z13" s="110"/>
      <c r="AA13" s="110"/>
      <c r="AB13" s="110"/>
      <c r="AC13" s="110"/>
      <c r="AD13" s="110"/>
      <c r="AE13" s="110"/>
      <c r="AF13" s="110"/>
      <c r="AG13" s="110"/>
      <c r="AH13" s="110"/>
      <c r="AI13" s="110"/>
      <c r="AJ13" s="110"/>
      <c r="AK13" s="110"/>
      <c r="AL13" s="110"/>
      <c r="AM13" s="110"/>
      <c r="AN13" s="145"/>
      <c r="AO13" s="110"/>
      <c r="AP13" s="110"/>
      <c r="AQ13" s="110"/>
      <c r="AR13" s="110"/>
      <c r="AS13" s="110"/>
      <c r="AT13" s="110"/>
      <c r="AU13" s="110"/>
      <c r="AV13" s="110"/>
      <c r="AW13" s="110"/>
      <c r="AX13" s="110"/>
      <c r="AY13" s="110"/>
      <c r="AZ13" s="110"/>
      <c r="BA13" s="110"/>
      <c r="BB13" s="110"/>
      <c r="BC13" s="145"/>
      <c r="BD13" s="110"/>
      <c r="BE13" s="110"/>
      <c r="BF13" s="110"/>
      <c r="BG13" s="110"/>
      <c r="BH13" s="110"/>
      <c r="BI13" s="110"/>
      <c r="BJ13" s="110"/>
      <c r="BK13" s="110"/>
      <c r="BL13" s="110"/>
      <c r="BM13" s="110"/>
      <c r="BN13" s="110"/>
      <c r="BO13" s="110"/>
      <c r="BP13" s="110"/>
      <c r="BQ13" s="110"/>
      <c r="BR13" s="110"/>
      <c r="BS13" s="110"/>
      <c r="BT13" s="110"/>
      <c r="BU13" s="110"/>
      <c r="BV13" s="111"/>
      <c r="BW13" s="145"/>
      <c r="BX13" s="110"/>
      <c r="BY13" s="110"/>
      <c r="BZ13" s="110"/>
      <c r="CA13" s="110"/>
      <c r="CB13" s="110"/>
      <c r="CC13" s="110"/>
      <c r="CD13" s="110"/>
      <c r="CE13" s="110"/>
      <c r="CF13" s="110"/>
      <c r="CG13" s="110"/>
      <c r="CH13" s="110"/>
      <c r="CI13" s="110"/>
      <c r="CJ13" s="110"/>
      <c r="CK13" s="111"/>
    </row>
    <row r="14" spans="1:90" s="233" customFormat="1" ht="12" customHeight="1" x14ac:dyDescent="0.15">
      <c r="A14" s="551">
        <f t="shared" si="0"/>
        <v>7</v>
      </c>
      <c r="B14" s="551"/>
      <c r="C14" s="182" t="s">
        <v>1137</v>
      </c>
      <c r="D14" s="190"/>
      <c r="E14" s="184" t="s">
        <v>662</v>
      </c>
      <c r="F14" s="124"/>
      <c r="G14" s="124"/>
      <c r="H14" s="124"/>
      <c r="I14" s="124"/>
      <c r="J14" s="124"/>
      <c r="K14" s="124"/>
      <c r="L14" s="124"/>
      <c r="M14" s="124"/>
      <c r="N14" s="124"/>
      <c r="O14" s="124"/>
      <c r="P14" s="124"/>
      <c r="Q14" s="124"/>
      <c r="R14" s="124"/>
      <c r="S14" s="124"/>
      <c r="T14" s="140" t="s">
        <v>991</v>
      </c>
      <c r="U14" s="124"/>
      <c r="V14" s="124"/>
      <c r="W14" s="124"/>
      <c r="X14" s="124"/>
      <c r="Y14" s="124"/>
      <c r="Z14" s="124"/>
      <c r="AA14" s="124"/>
      <c r="AB14" s="124"/>
      <c r="AC14" s="124"/>
      <c r="AD14" s="124"/>
      <c r="AE14" s="124"/>
      <c r="AF14" s="124"/>
      <c r="AG14" s="124"/>
      <c r="AH14" s="124"/>
      <c r="AI14" s="124"/>
      <c r="AJ14" s="124"/>
      <c r="AK14" s="124"/>
      <c r="AL14" s="124"/>
      <c r="AM14" s="124"/>
      <c r="AN14" s="184" t="s">
        <v>663</v>
      </c>
      <c r="AO14" s="124"/>
      <c r="AP14" s="124"/>
      <c r="AQ14" s="124"/>
      <c r="AR14" s="124"/>
      <c r="AS14" s="124"/>
      <c r="AT14" s="124"/>
      <c r="AU14" s="124"/>
      <c r="AV14" s="124"/>
      <c r="AW14" s="124"/>
      <c r="AX14" s="124"/>
      <c r="AY14" s="124"/>
      <c r="AZ14" s="124"/>
      <c r="BA14" s="124"/>
      <c r="BB14" s="124"/>
      <c r="BC14" s="140" t="s">
        <v>902</v>
      </c>
      <c r="BD14" s="124"/>
      <c r="BE14" s="124"/>
      <c r="BF14" s="124"/>
      <c r="BG14" s="124"/>
      <c r="BH14" s="124"/>
      <c r="BI14" s="124"/>
      <c r="BJ14" s="124"/>
      <c r="BK14" s="124"/>
      <c r="BL14" s="124"/>
      <c r="BM14" s="124"/>
      <c r="BN14" s="124"/>
      <c r="BO14" s="124"/>
      <c r="BP14" s="124"/>
      <c r="BQ14" s="124"/>
      <c r="BR14" s="124"/>
      <c r="BS14" s="124"/>
      <c r="BT14" s="124"/>
      <c r="BU14" s="124"/>
      <c r="BV14" s="107"/>
      <c r="BW14" s="140" t="s">
        <v>992</v>
      </c>
      <c r="BX14" s="124"/>
      <c r="BY14" s="124"/>
      <c r="BZ14" s="124"/>
      <c r="CA14" s="124"/>
      <c r="CB14" s="124"/>
      <c r="CC14" s="124"/>
      <c r="CD14" s="124"/>
      <c r="CE14" s="124"/>
      <c r="CF14" s="124"/>
      <c r="CG14" s="124"/>
      <c r="CH14" s="124"/>
      <c r="CI14" s="124"/>
      <c r="CJ14" s="124"/>
      <c r="CK14" s="109"/>
      <c r="CL14" s="124"/>
    </row>
    <row r="15" spans="1:90" s="233" customFormat="1" ht="12" customHeight="1" x14ac:dyDescent="0.15">
      <c r="A15" s="551">
        <f t="shared" si="0"/>
        <v>8</v>
      </c>
      <c r="B15" s="551"/>
      <c r="C15" s="191"/>
      <c r="D15" s="190"/>
      <c r="E15" s="140"/>
      <c r="F15" s="124"/>
      <c r="G15" s="124"/>
      <c r="H15" s="124"/>
      <c r="I15" s="124"/>
      <c r="J15" s="124"/>
      <c r="K15" s="124"/>
      <c r="L15" s="124"/>
      <c r="M15" s="124"/>
      <c r="N15" s="124"/>
      <c r="O15" s="124"/>
      <c r="P15" s="124"/>
      <c r="Q15" s="124"/>
      <c r="R15" s="124"/>
      <c r="S15" s="124"/>
      <c r="T15" s="140" t="s">
        <v>993</v>
      </c>
      <c r="U15" s="124"/>
      <c r="V15" s="124"/>
      <c r="W15" s="124"/>
      <c r="X15" s="124"/>
      <c r="Y15" s="124"/>
      <c r="Z15" s="124"/>
      <c r="AA15" s="124"/>
      <c r="AB15" s="124"/>
      <c r="AC15" s="124"/>
      <c r="AD15" s="124"/>
      <c r="AE15" s="124"/>
      <c r="AF15" s="124"/>
      <c r="AG15" s="124"/>
      <c r="AH15" s="124"/>
      <c r="AI15" s="124"/>
      <c r="AJ15" s="124"/>
      <c r="AK15" s="124"/>
      <c r="AL15" s="124"/>
      <c r="AM15" s="124"/>
      <c r="AN15" s="140"/>
      <c r="AO15" s="124"/>
      <c r="AP15" s="124"/>
      <c r="AQ15" s="124"/>
      <c r="AR15" s="124"/>
      <c r="AS15" s="124"/>
      <c r="AT15" s="124"/>
      <c r="AU15" s="124"/>
      <c r="AV15" s="124"/>
      <c r="AW15" s="124"/>
      <c r="AX15" s="124"/>
      <c r="AY15" s="124"/>
      <c r="AZ15" s="124"/>
      <c r="BA15" s="124"/>
      <c r="BB15" s="124"/>
      <c r="BC15" s="140" t="s">
        <v>905</v>
      </c>
      <c r="BD15" s="124"/>
      <c r="BE15" s="124"/>
      <c r="BF15" s="124"/>
      <c r="BG15" s="124"/>
      <c r="BH15" s="124"/>
      <c r="BI15" s="124"/>
      <c r="BJ15" s="124"/>
      <c r="BK15" s="124"/>
      <c r="BL15" s="124"/>
      <c r="BM15" s="124"/>
      <c r="BN15" s="124"/>
      <c r="BO15" s="124"/>
      <c r="BP15" s="124"/>
      <c r="BQ15" s="124"/>
      <c r="BR15" s="124"/>
      <c r="BS15" s="124"/>
      <c r="BT15" s="124"/>
      <c r="BU15" s="124"/>
      <c r="BV15" s="109"/>
      <c r="BW15" s="140"/>
      <c r="BX15" s="124"/>
      <c r="BY15" s="124"/>
      <c r="BZ15" s="124"/>
      <c r="CA15" s="124"/>
      <c r="CB15" s="124"/>
      <c r="CC15" s="124"/>
      <c r="CD15" s="124"/>
      <c r="CE15" s="124"/>
      <c r="CF15" s="124"/>
      <c r="CG15" s="124"/>
      <c r="CH15" s="124"/>
      <c r="CI15" s="124"/>
      <c r="CJ15" s="124"/>
      <c r="CK15" s="109"/>
      <c r="CL15" s="124"/>
    </row>
    <row r="16" spans="1:90" s="233" customFormat="1" ht="12" customHeight="1" x14ac:dyDescent="0.15">
      <c r="A16" s="551">
        <f t="shared" si="0"/>
        <v>9</v>
      </c>
      <c r="B16" s="551"/>
      <c r="C16" s="191"/>
      <c r="D16" s="190"/>
      <c r="E16" s="140"/>
      <c r="F16" s="124"/>
      <c r="G16" s="124"/>
      <c r="H16" s="124"/>
      <c r="I16" s="124"/>
      <c r="J16" s="124"/>
      <c r="K16" s="124"/>
      <c r="L16" s="124"/>
      <c r="M16" s="124"/>
      <c r="N16" s="124"/>
      <c r="O16" s="124"/>
      <c r="P16" s="124"/>
      <c r="Q16" s="124"/>
      <c r="R16" s="124"/>
      <c r="S16" s="124"/>
      <c r="T16" s="140" t="s">
        <v>994</v>
      </c>
      <c r="U16" s="124"/>
      <c r="V16" s="124"/>
      <c r="W16" s="124"/>
      <c r="X16" s="124"/>
      <c r="Y16" s="124"/>
      <c r="Z16" s="124"/>
      <c r="AA16" s="124"/>
      <c r="AB16" s="124"/>
      <c r="AC16" s="124"/>
      <c r="AD16" s="124"/>
      <c r="AE16" s="124"/>
      <c r="AF16" s="124"/>
      <c r="AG16" s="124"/>
      <c r="AH16" s="124"/>
      <c r="AI16" s="124"/>
      <c r="AJ16" s="124"/>
      <c r="AK16" s="124"/>
      <c r="AL16" s="124"/>
      <c r="AM16" s="124"/>
      <c r="AN16" s="140"/>
      <c r="AO16" s="124"/>
      <c r="AP16" s="124"/>
      <c r="AQ16" s="124"/>
      <c r="AR16" s="124"/>
      <c r="AS16" s="124"/>
      <c r="AT16" s="124"/>
      <c r="AU16" s="124"/>
      <c r="AV16" s="124"/>
      <c r="AW16" s="124"/>
      <c r="AX16" s="124"/>
      <c r="AY16" s="124"/>
      <c r="AZ16" s="124"/>
      <c r="BA16" s="124"/>
      <c r="BB16" s="124"/>
      <c r="BC16" s="140" t="s">
        <v>908</v>
      </c>
      <c r="BD16" s="124"/>
      <c r="BE16" s="124"/>
      <c r="BF16" s="124"/>
      <c r="BG16" s="124"/>
      <c r="BH16" s="124"/>
      <c r="BI16" s="124"/>
      <c r="BJ16" s="124"/>
      <c r="BK16" s="124"/>
      <c r="BL16" s="124"/>
      <c r="BM16" s="124"/>
      <c r="BN16" s="124"/>
      <c r="BO16" s="124"/>
      <c r="BP16" s="124"/>
      <c r="BQ16" s="124"/>
      <c r="BR16" s="124"/>
      <c r="BS16" s="124"/>
      <c r="BT16" s="124"/>
      <c r="BU16" s="124"/>
      <c r="BV16" s="109"/>
      <c r="BW16" s="140"/>
      <c r="BX16" s="124"/>
      <c r="BY16" s="124"/>
      <c r="BZ16" s="124"/>
      <c r="CA16" s="124"/>
      <c r="CB16" s="124"/>
      <c r="CC16" s="124"/>
      <c r="CD16" s="124"/>
      <c r="CE16" s="124"/>
      <c r="CF16" s="124"/>
      <c r="CG16" s="124"/>
      <c r="CH16" s="124"/>
      <c r="CI16" s="124"/>
      <c r="CJ16" s="124"/>
      <c r="CK16" s="109"/>
      <c r="CL16" s="124"/>
    </row>
    <row r="17" spans="1:90" s="233" customFormat="1" ht="12" customHeight="1" x14ac:dyDescent="0.15">
      <c r="A17" s="551">
        <f t="shared" si="0"/>
        <v>10</v>
      </c>
      <c r="B17" s="551"/>
      <c r="C17" s="191"/>
      <c r="D17" s="190"/>
      <c r="E17" s="140"/>
      <c r="F17" s="124"/>
      <c r="G17" s="124"/>
      <c r="H17" s="124"/>
      <c r="I17" s="124"/>
      <c r="J17" s="124"/>
      <c r="K17" s="124"/>
      <c r="L17" s="124"/>
      <c r="M17" s="124"/>
      <c r="N17" s="124"/>
      <c r="O17" s="124"/>
      <c r="P17" s="124"/>
      <c r="Q17" s="124"/>
      <c r="R17" s="124"/>
      <c r="S17" s="124"/>
      <c r="T17" s="140"/>
      <c r="U17" s="124"/>
      <c r="V17" s="124"/>
      <c r="W17" s="124"/>
      <c r="X17" s="124"/>
      <c r="Y17" s="124"/>
      <c r="Z17" s="124"/>
      <c r="AA17" s="124"/>
      <c r="AB17" s="124"/>
      <c r="AC17" s="124"/>
      <c r="AD17" s="124"/>
      <c r="AE17" s="124"/>
      <c r="AF17" s="124"/>
      <c r="AG17" s="124"/>
      <c r="AH17" s="124"/>
      <c r="AI17" s="124"/>
      <c r="AJ17" s="124"/>
      <c r="AK17" s="124"/>
      <c r="AL17" s="124"/>
      <c r="AM17" s="124"/>
      <c r="AN17" s="140"/>
      <c r="AO17" s="124"/>
      <c r="AP17" s="124"/>
      <c r="AQ17" s="124"/>
      <c r="AR17" s="124"/>
      <c r="AS17" s="124"/>
      <c r="AT17" s="124"/>
      <c r="AU17" s="124"/>
      <c r="AV17" s="124"/>
      <c r="AW17" s="124"/>
      <c r="AX17" s="124"/>
      <c r="AY17" s="124"/>
      <c r="AZ17" s="124"/>
      <c r="BA17" s="124"/>
      <c r="BB17" s="124"/>
      <c r="BC17" s="140"/>
      <c r="BD17" s="124"/>
      <c r="BE17" s="124"/>
      <c r="BF17" s="124"/>
      <c r="BG17" s="124"/>
      <c r="BH17" s="124"/>
      <c r="BI17" s="124"/>
      <c r="BJ17" s="124"/>
      <c r="BK17" s="124"/>
      <c r="BL17" s="124"/>
      <c r="BM17" s="124"/>
      <c r="BN17" s="124"/>
      <c r="BO17" s="124"/>
      <c r="BP17" s="124"/>
      <c r="BQ17" s="124"/>
      <c r="BR17" s="124"/>
      <c r="BS17" s="124"/>
      <c r="BT17" s="124"/>
      <c r="BU17" s="124"/>
      <c r="BV17" s="109"/>
      <c r="BW17" s="140"/>
      <c r="BX17" s="124"/>
      <c r="BY17" s="124"/>
      <c r="BZ17" s="124"/>
      <c r="CA17" s="124"/>
      <c r="CB17" s="124"/>
      <c r="CC17" s="124"/>
      <c r="CD17" s="124"/>
      <c r="CE17" s="124"/>
      <c r="CF17" s="124"/>
      <c r="CG17" s="124"/>
      <c r="CH17" s="124"/>
      <c r="CI17" s="124"/>
      <c r="CJ17" s="124"/>
      <c r="CK17" s="109"/>
      <c r="CL17" s="124"/>
    </row>
    <row r="18" spans="1:90" s="233" customFormat="1" ht="12" customHeight="1" x14ac:dyDescent="0.15">
      <c r="A18" s="551">
        <f t="shared" si="0"/>
        <v>11</v>
      </c>
      <c r="B18" s="551"/>
      <c r="C18" s="191"/>
      <c r="D18" s="190"/>
      <c r="E18" s="140"/>
      <c r="F18" s="124"/>
      <c r="G18" s="124"/>
      <c r="H18" s="124"/>
      <c r="I18" s="124"/>
      <c r="J18" s="124"/>
      <c r="K18" s="124"/>
      <c r="L18" s="124"/>
      <c r="M18" s="124"/>
      <c r="N18" s="124"/>
      <c r="O18" s="124"/>
      <c r="P18" s="124"/>
      <c r="Q18" s="124"/>
      <c r="R18" s="124"/>
      <c r="S18" s="124"/>
      <c r="T18" s="140"/>
      <c r="U18" s="124"/>
      <c r="V18" s="124"/>
      <c r="W18" s="124"/>
      <c r="X18" s="124"/>
      <c r="Y18" s="124"/>
      <c r="Z18" s="124"/>
      <c r="AA18" s="124"/>
      <c r="AB18" s="124"/>
      <c r="AC18" s="124"/>
      <c r="AD18" s="124"/>
      <c r="AE18" s="124"/>
      <c r="AF18" s="124"/>
      <c r="AG18" s="124"/>
      <c r="AH18" s="124"/>
      <c r="AI18" s="124"/>
      <c r="AJ18" s="124"/>
      <c r="AK18" s="124"/>
      <c r="AL18" s="124"/>
      <c r="AM18" s="124"/>
      <c r="AN18" s="140"/>
      <c r="AO18" s="124"/>
      <c r="AP18" s="124"/>
      <c r="AQ18" s="124"/>
      <c r="AR18" s="124"/>
      <c r="AS18" s="124"/>
      <c r="AT18" s="124"/>
      <c r="AU18" s="124"/>
      <c r="AV18" s="124"/>
      <c r="AW18" s="124"/>
      <c r="AX18" s="124"/>
      <c r="AY18" s="124"/>
      <c r="AZ18" s="124"/>
      <c r="BA18" s="124"/>
      <c r="BB18" s="124"/>
      <c r="BC18" s="140"/>
      <c r="BD18" s="124"/>
      <c r="BE18" s="124"/>
      <c r="BF18" s="124"/>
      <c r="BG18" s="124"/>
      <c r="BH18" s="124"/>
      <c r="BI18" s="124"/>
      <c r="BJ18" s="124"/>
      <c r="BK18" s="124"/>
      <c r="BL18" s="124"/>
      <c r="BM18" s="124"/>
      <c r="BN18" s="124"/>
      <c r="BO18" s="124"/>
      <c r="BP18" s="124"/>
      <c r="BQ18" s="124"/>
      <c r="BR18" s="124"/>
      <c r="BS18" s="124"/>
      <c r="BT18" s="124"/>
      <c r="BU18" s="124"/>
      <c r="BV18" s="109"/>
      <c r="BW18" s="140"/>
      <c r="BX18" s="192"/>
      <c r="BY18" s="192"/>
      <c r="BZ18" s="192"/>
      <c r="CA18" s="192"/>
      <c r="CB18" s="192"/>
      <c r="CC18" s="192"/>
      <c r="CD18" s="192"/>
      <c r="CE18" s="192"/>
      <c r="CF18" s="192"/>
      <c r="CG18" s="192"/>
      <c r="CH18" s="192"/>
      <c r="CI18" s="192"/>
      <c r="CJ18" s="192"/>
      <c r="CK18" s="193"/>
      <c r="CL18" s="124"/>
    </row>
    <row r="19" spans="1:90" s="233" customFormat="1" ht="12" customHeight="1" x14ac:dyDescent="0.15">
      <c r="A19" s="551">
        <f t="shared" si="0"/>
        <v>12</v>
      </c>
      <c r="B19" s="551"/>
      <c r="C19" s="191"/>
      <c r="D19" s="190"/>
      <c r="E19" s="140"/>
      <c r="F19" s="124"/>
      <c r="G19" s="124"/>
      <c r="H19" s="124"/>
      <c r="I19" s="124"/>
      <c r="J19" s="124"/>
      <c r="K19" s="124"/>
      <c r="L19" s="124"/>
      <c r="M19" s="124"/>
      <c r="N19" s="124"/>
      <c r="O19" s="124"/>
      <c r="P19" s="124"/>
      <c r="Q19" s="124"/>
      <c r="R19" s="124"/>
      <c r="S19" s="124"/>
      <c r="T19" s="140"/>
      <c r="U19" s="124"/>
      <c r="V19" s="124"/>
      <c r="W19" s="124"/>
      <c r="X19" s="124"/>
      <c r="Y19" s="124"/>
      <c r="Z19" s="124"/>
      <c r="AA19" s="124"/>
      <c r="AB19" s="124"/>
      <c r="AC19" s="124"/>
      <c r="AD19" s="124"/>
      <c r="AE19" s="124"/>
      <c r="AF19" s="124"/>
      <c r="AG19" s="124"/>
      <c r="AH19" s="124"/>
      <c r="AI19" s="124"/>
      <c r="AJ19" s="124"/>
      <c r="AK19" s="124"/>
      <c r="AL19" s="124"/>
      <c r="AM19" s="124"/>
      <c r="AN19" s="140"/>
      <c r="AO19" s="124"/>
      <c r="AP19" s="124"/>
      <c r="AQ19" s="124"/>
      <c r="AR19" s="124"/>
      <c r="AS19" s="124"/>
      <c r="AT19" s="124"/>
      <c r="AU19" s="124"/>
      <c r="AV19" s="124"/>
      <c r="AW19" s="124"/>
      <c r="AX19" s="124"/>
      <c r="AY19" s="124"/>
      <c r="AZ19" s="124"/>
      <c r="BA19" s="124"/>
      <c r="BB19" s="124"/>
      <c r="BC19" s="140"/>
      <c r="BD19" s="124"/>
      <c r="BE19" s="124"/>
      <c r="BF19" s="124"/>
      <c r="BG19" s="124"/>
      <c r="BH19" s="124"/>
      <c r="BI19" s="124"/>
      <c r="BJ19" s="124"/>
      <c r="BK19" s="124"/>
      <c r="BL19" s="124"/>
      <c r="BM19" s="124"/>
      <c r="BN19" s="124"/>
      <c r="BO19" s="124"/>
      <c r="BP19" s="124"/>
      <c r="BQ19" s="124"/>
      <c r="BR19" s="124"/>
      <c r="BS19" s="124"/>
      <c r="BT19" s="124"/>
      <c r="BU19" s="124"/>
      <c r="BV19" s="109"/>
      <c r="BW19" s="140"/>
      <c r="BX19" s="192"/>
      <c r="BY19" s="192"/>
      <c r="BZ19" s="192"/>
      <c r="CA19" s="192"/>
      <c r="CB19" s="192"/>
      <c r="CC19" s="192"/>
      <c r="CD19" s="192"/>
      <c r="CE19" s="192"/>
      <c r="CF19" s="192"/>
      <c r="CG19" s="192"/>
      <c r="CH19" s="192"/>
      <c r="CI19" s="192"/>
      <c r="CJ19" s="192"/>
      <c r="CK19" s="193"/>
      <c r="CL19" s="124"/>
    </row>
    <row r="20" spans="1:90" s="233" customFormat="1" ht="12" customHeight="1" x14ac:dyDescent="0.15">
      <c r="A20" s="551">
        <f t="shared" si="0"/>
        <v>13</v>
      </c>
      <c r="B20" s="551"/>
      <c r="C20" s="191"/>
      <c r="D20" s="190"/>
      <c r="E20" s="140"/>
      <c r="F20" s="124"/>
      <c r="G20" s="124"/>
      <c r="H20" s="124"/>
      <c r="I20" s="124"/>
      <c r="J20" s="124"/>
      <c r="K20" s="124"/>
      <c r="L20" s="124"/>
      <c r="M20" s="124"/>
      <c r="N20" s="124"/>
      <c r="O20" s="124"/>
      <c r="P20" s="124"/>
      <c r="Q20" s="124"/>
      <c r="R20" s="124"/>
      <c r="S20" s="124"/>
      <c r="T20" s="140"/>
      <c r="U20" s="124"/>
      <c r="V20" s="124"/>
      <c r="W20" s="124"/>
      <c r="X20" s="124"/>
      <c r="Y20" s="124"/>
      <c r="Z20" s="124"/>
      <c r="AA20" s="124"/>
      <c r="AB20" s="124"/>
      <c r="AC20" s="124"/>
      <c r="AD20" s="124"/>
      <c r="AE20" s="124"/>
      <c r="AF20" s="124"/>
      <c r="AG20" s="124"/>
      <c r="AH20" s="124"/>
      <c r="AI20" s="124"/>
      <c r="AJ20" s="124"/>
      <c r="AK20" s="124"/>
      <c r="AL20" s="124"/>
      <c r="AM20" s="124"/>
      <c r="AN20" s="140"/>
      <c r="AO20" s="124"/>
      <c r="AP20" s="124"/>
      <c r="AQ20" s="124"/>
      <c r="AR20" s="124"/>
      <c r="AS20" s="124"/>
      <c r="AT20" s="124"/>
      <c r="AU20" s="124"/>
      <c r="AV20" s="124"/>
      <c r="AW20" s="124"/>
      <c r="AX20" s="124"/>
      <c r="AY20" s="124"/>
      <c r="AZ20" s="124"/>
      <c r="BA20" s="124"/>
      <c r="BB20" s="124"/>
      <c r="BC20" s="140"/>
      <c r="BD20" s="124"/>
      <c r="BE20" s="124"/>
      <c r="BF20" s="124"/>
      <c r="BG20" s="124"/>
      <c r="BH20" s="124"/>
      <c r="BI20" s="124"/>
      <c r="BJ20" s="124"/>
      <c r="BK20" s="124"/>
      <c r="BL20" s="124"/>
      <c r="BM20" s="124"/>
      <c r="BN20" s="124"/>
      <c r="BO20" s="124"/>
      <c r="BP20" s="124"/>
      <c r="BQ20" s="124"/>
      <c r="BR20" s="124"/>
      <c r="BS20" s="124"/>
      <c r="BT20" s="124"/>
      <c r="BU20" s="124"/>
      <c r="BV20" s="109"/>
      <c r="BW20" s="140"/>
      <c r="BX20" s="124"/>
      <c r="BY20" s="124"/>
      <c r="BZ20" s="124"/>
      <c r="CA20" s="124"/>
      <c r="CB20" s="124"/>
      <c r="CC20" s="124"/>
      <c r="CD20" s="124"/>
      <c r="CE20" s="124"/>
      <c r="CF20" s="124"/>
      <c r="CG20" s="124"/>
      <c r="CH20" s="124"/>
      <c r="CI20" s="124"/>
      <c r="CJ20" s="124"/>
      <c r="CK20" s="109"/>
      <c r="CL20" s="124"/>
    </row>
    <row r="21" spans="1:90" s="233" customFormat="1" ht="12" customHeight="1" x14ac:dyDescent="0.15">
      <c r="A21" s="551">
        <f t="shared" si="0"/>
        <v>14</v>
      </c>
      <c r="B21" s="551"/>
      <c r="C21" s="187"/>
      <c r="D21" s="188"/>
      <c r="E21" s="145"/>
      <c r="F21" s="110"/>
      <c r="G21" s="110"/>
      <c r="H21" s="110"/>
      <c r="I21" s="110"/>
      <c r="J21" s="110"/>
      <c r="K21" s="110"/>
      <c r="L21" s="110"/>
      <c r="M21" s="110"/>
      <c r="N21" s="110"/>
      <c r="O21" s="110"/>
      <c r="P21" s="110"/>
      <c r="Q21" s="110"/>
      <c r="R21" s="110"/>
      <c r="S21" s="110"/>
      <c r="T21" s="145"/>
      <c r="U21" s="110"/>
      <c r="V21" s="110"/>
      <c r="W21" s="110"/>
      <c r="X21" s="110"/>
      <c r="Y21" s="110"/>
      <c r="Z21" s="110"/>
      <c r="AA21" s="110"/>
      <c r="AB21" s="110"/>
      <c r="AC21" s="110"/>
      <c r="AD21" s="110"/>
      <c r="AE21" s="110"/>
      <c r="AF21" s="110"/>
      <c r="AG21" s="110"/>
      <c r="AH21" s="110"/>
      <c r="AI21" s="110"/>
      <c r="AJ21" s="110"/>
      <c r="AK21" s="110"/>
      <c r="AL21" s="110"/>
      <c r="AM21" s="110"/>
      <c r="AN21" s="145"/>
      <c r="AO21" s="110"/>
      <c r="AP21" s="110"/>
      <c r="AQ21" s="110"/>
      <c r="AR21" s="110"/>
      <c r="AS21" s="110"/>
      <c r="AT21" s="110"/>
      <c r="AU21" s="110"/>
      <c r="AV21" s="110"/>
      <c r="AW21" s="110"/>
      <c r="AX21" s="110"/>
      <c r="AY21" s="110"/>
      <c r="AZ21" s="110"/>
      <c r="BA21" s="110"/>
      <c r="BB21" s="110"/>
      <c r="BC21" s="145"/>
      <c r="BD21" s="110"/>
      <c r="BE21" s="110"/>
      <c r="BF21" s="110"/>
      <c r="BG21" s="110"/>
      <c r="BH21" s="110"/>
      <c r="BI21" s="110"/>
      <c r="BJ21" s="110"/>
      <c r="BK21" s="110"/>
      <c r="BL21" s="110"/>
      <c r="BM21" s="110"/>
      <c r="BN21" s="110"/>
      <c r="BO21" s="110"/>
      <c r="BP21" s="110"/>
      <c r="BQ21" s="110"/>
      <c r="BR21" s="110"/>
      <c r="BS21" s="110"/>
      <c r="BT21" s="110"/>
      <c r="BU21" s="110"/>
      <c r="BV21" s="111"/>
      <c r="BW21" s="145"/>
      <c r="BX21" s="110"/>
      <c r="BY21" s="110"/>
      <c r="BZ21" s="110"/>
      <c r="CA21" s="110"/>
      <c r="CB21" s="110"/>
      <c r="CC21" s="110"/>
      <c r="CD21" s="110"/>
      <c r="CE21" s="110"/>
      <c r="CF21" s="110"/>
      <c r="CG21" s="110"/>
      <c r="CH21" s="110"/>
      <c r="CI21" s="110"/>
      <c r="CJ21" s="110"/>
      <c r="CK21" s="111"/>
      <c r="CL21" s="124"/>
    </row>
    <row r="22" spans="1:90" ht="12" customHeight="1" x14ac:dyDescent="0.15">
      <c r="A22" s="551">
        <f t="shared" si="0"/>
        <v>15</v>
      </c>
      <c r="B22" s="551"/>
      <c r="C22" s="182" t="s">
        <v>1138</v>
      </c>
      <c r="D22" s="189"/>
      <c r="E22" s="184" t="s">
        <v>662</v>
      </c>
      <c r="F22" s="106"/>
      <c r="G22" s="106"/>
      <c r="H22" s="106"/>
      <c r="I22" s="106"/>
      <c r="J22" s="106"/>
      <c r="K22" s="106"/>
      <c r="L22" s="106"/>
      <c r="M22" s="106"/>
      <c r="N22" s="106"/>
      <c r="O22" s="106"/>
      <c r="P22" s="106"/>
      <c r="Q22" s="106"/>
      <c r="R22" s="106"/>
      <c r="S22" s="106"/>
      <c r="T22" s="184" t="s">
        <v>911</v>
      </c>
      <c r="U22" s="106"/>
      <c r="V22" s="106"/>
      <c r="W22" s="106"/>
      <c r="X22" s="106"/>
      <c r="Y22" s="106"/>
      <c r="Z22" s="106"/>
      <c r="AA22" s="106"/>
      <c r="AB22" s="106"/>
      <c r="AC22" s="106"/>
      <c r="AD22" s="106"/>
      <c r="AE22" s="106"/>
      <c r="AF22" s="106"/>
      <c r="AG22" s="106"/>
      <c r="AH22" s="106"/>
      <c r="AI22" s="106"/>
      <c r="AJ22" s="106"/>
      <c r="AK22" s="106"/>
      <c r="AL22" s="106"/>
      <c r="AM22" s="106"/>
      <c r="AN22" s="184" t="s">
        <v>663</v>
      </c>
      <c r="AO22" s="106"/>
      <c r="AP22" s="106"/>
      <c r="AQ22" s="106"/>
      <c r="AR22" s="106"/>
      <c r="AS22" s="106"/>
      <c r="AT22" s="106"/>
      <c r="AU22" s="106"/>
      <c r="AV22" s="106"/>
      <c r="AW22" s="106"/>
      <c r="AX22" s="106"/>
      <c r="AY22" s="106"/>
      <c r="AZ22" s="106"/>
      <c r="BA22" s="106"/>
      <c r="BB22" s="106"/>
      <c r="BC22" s="184" t="s">
        <v>911</v>
      </c>
      <c r="BD22" s="106"/>
      <c r="BE22" s="106"/>
      <c r="BF22" s="106"/>
      <c r="BG22" s="106"/>
      <c r="BH22" s="106"/>
      <c r="BI22" s="106"/>
      <c r="BJ22" s="106"/>
      <c r="BK22" s="106"/>
      <c r="BL22" s="106"/>
      <c r="BM22" s="106"/>
      <c r="BN22" s="106"/>
      <c r="BO22" s="106"/>
      <c r="BP22" s="106"/>
      <c r="BQ22" s="106"/>
      <c r="BR22" s="106"/>
      <c r="BS22" s="106"/>
      <c r="BT22" s="106"/>
      <c r="BU22" s="106"/>
      <c r="BV22" s="107"/>
      <c r="BW22" s="184" t="s">
        <v>996</v>
      </c>
      <c r="BX22" s="106"/>
      <c r="BY22" s="106"/>
      <c r="BZ22" s="106"/>
      <c r="CA22" s="106"/>
      <c r="CB22" s="106"/>
      <c r="CC22" s="106"/>
      <c r="CD22" s="106"/>
      <c r="CE22" s="106"/>
      <c r="CF22" s="106"/>
      <c r="CG22" s="106"/>
      <c r="CH22" s="106"/>
      <c r="CI22" s="106"/>
      <c r="CJ22" s="106"/>
      <c r="CK22" s="107"/>
    </row>
    <row r="23" spans="1:90" ht="12" customHeight="1" x14ac:dyDescent="0.15">
      <c r="A23" s="551">
        <f t="shared" si="0"/>
        <v>16</v>
      </c>
      <c r="B23" s="551"/>
      <c r="C23" s="191"/>
      <c r="D23" s="190"/>
      <c r="E23" s="140"/>
      <c r="T23" s="140" t="s">
        <v>914</v>
      </c>
      <c r="AN23" s="140"/>
      <c r="BC23" s="140" t="s">
        <v>914</v>
      </c>
      <c r="BV23" s="109"/>
      <c r="BW23" s="140"/>
      <c r="CK23" s="109"/>
    </row>
    <row r="24" spans="1:90" ht="12" customHeight="1" x14ac:dyDescent="0.15">
      <c r="A24" s="551">
        <f t="shared" si="0"/>
        <v>17</v>
      </c>
      <c r="B24" s="551"/>
      <c r="C24" s="191"/>
      <c r="D24" s="190"/>
      <c r="E24" s="140"/>
      <c r="T24" s="140" t="s">
        <v>917</v>
      </c>
      <c r="AN24" s="140"/>
      <c r="BC24" s="140" t="s">
        <v>917</v>
      </c>
      <c r="BV24" s="109"/>
      <c r="BW24" s="140"/>
      <c r="CK24" s="109"/>
    </row>
    <row r="25" spans="1:90" ht="12" customHeight="1" x14ac:dyDescent="0.15">
      <c r="A25" s="551">
        <f t="shared" si="0"/>
        <v>18</v>
      </c>
      <c r="B25" s="551"/>
      <c r="C25" s="187"/>
      <c r="D25" s="188"/>
      <c r="E25" s="145"/>
      <c r="F25" s="110"/>
      <c r="G25" s="110"/>
      <c r="H25" s="110"/>
      <c r="I25" s="110"/>
      <c r="J25" s="110"/>
      <c r="K25" s="110"/>
      <c r="L25" s="110"/>
      <c r="M25" s="110"/>
      <c r="N25" s="110"/>
      <c r="O25" s="110"/>
      <c r="P25" s="110"/>
      <c r="Q25" s="110"/>
      <c r="R25" s="110"/>
      <c r="S25" s="110"/>
      <c r="T25" s="145"/>
      <c r="U25" s="110"/>
      <c r="V25" s="110"/>
      <c r="W25" s="110"/>
      <c r="X25" s="110"/>
      <c r="Y25" s="110"/>
      <c r="Z25" s="110"/>
      <c r="AA25" s="110"/>
      <c r="AB25" s="110"/>
      <c r="AC25" s="110"/>
      <c r="AD25" s="110"/>
      <c r="AE25" s="110"/>
      <c r="AF25" s="110"/>
      <c r="AG25" s="110"/>
      <c r="AH25" s="110"/>
      <c r="AI25" s="110"/>
      <c r="AJ25" s="110"/>
      <c r="AK25" s="110"/>
      <c r="AL25" s="110"/>
      <c r="AM25" s="110"/>
      <c r="AN25" s="145"/>
      <c r="AO25" s="110"/>
      <c r="AP25" s="110"/>
      <c r="AQ25" s="110"/>
      <c r="AR25" s="110"/>
      <c r="AS25" s="110"/>
      <c r="AT25" s="110"/>
      <c r="AU25" s="110"/>
      <c r="AV25" s="110"/>
      <c r="AW25" s="110"/>
      <c r="AX25" s="110"/>
      <c r="AY25" s="110"/>
      <c r="AZ25" s="110"/>
      <c r="BA25" s="110"/>
      <c r="BB25" s="110"/>
      <c r="BC25" s="145"/>
      <c r="BD25" s="110"/>
      <c r="BE25" s="110"/>
      <c r="BF25" s="110"/>
      <c r="BG25" s="110"/>
      <c r="BH25" s="110"/>
      <c r="BI25" s="110"/>
      <c r="BJ25" s="110"/>
      <c r="BK25" s="110"/>
      <c r="BL25" s="110"/>
      <c r="BM25" s="110"/>
      <c r="BN25" s="110"/>
      <c r="BO25" s="110"/>
      <c r="BP25" s="110"/>
      <c r="BQ25" s="110"/>
      <c r="BR25" s="110"/>
      <c r="BS25" s="110"/>
      <c r="BT25" s="110"/>
      <c r="BU25" s="110"/>
      <c r="BV25" s="111"/>
      <c r="BW25" s="145"/>
      <c r="BX25" s="110"/>
      <c r="BY25" s="110"/>
      <c r="BZ25" s="110"/>
      <c r="CA25" s="110"/>
      <c r="CB25" s="110"/>
      <c r="CC25" s="110"/>
      <c r="CD25" s="110"/>
      <c r="CE25" s="110"/>
      <c r="CF25" s="110"/>
      <c r="CG25" s="110"/>
      <c r="CH25" s="110"/>
      <c r="CI25" s="110"/>
      <c r="CJ25" s="110"/>
      <c r="CK25" s="111"/>
    </row>
    <row r="26" spans="1:90" ht="12" customHeight="1" x14ac:dyDescent="0.15">
      <c r="A26" s="551">
        <f>ROW(A26)-7</f>
        <v>19</v>
      </c>
      <c r="B26" s="551"/>
      <c r="C26" s="182" t="s">
        <v>1139</v>
      </c>
      <c r="D26" s="189"/>
      <c r="E26" s="184" t="s">
        <v>662</v>
      </c>
      <c r="F26" s="106"/>
      <c r="G26" s="106"/>
      <c r="H26" s="106"/>
      <c r="I26" s="106"/>
      <c r="J26" s="106"/>
      <c r="K26" s="106"/>
      <c r="L26" s="106"/>
      <c r="M26" s="106"/>
      <c r="N26" s="106"/>
      <c r="O26" s="106"/>
      <c r="P26" s="106"/>
      <c r="Q26" s="106"/>
      <c r="R26" s="106"/>
      <c r="S26" s="106"/>
      <c r="T26" s="184" t="s">
        <v>558</v>
      </c>
      <c r="U26" s="106"/>
      <c r="V26" s="106"/>
      <c r="W26" s="106"/>
      <c r="X26" s="106"/>
      <c r="Y26" s="106"/>
      <c r="Z26" s="106"/>
      <c r="AA26" s="106"/>
      <c r="AB26" s="106"/>
      <c r="AC26" s="106"/>
      <c r="AD26" s="106"/>
      <c r="AE26" s="106"/>
      <c r="AF26" s="106"/>
      <c r="AG26" s="106"/>
      <c r="AH26" s="106"/>
      <c r="AI26" s="106"/>
      <c r="AJ26" s="106"/>
      <c r="AK26" s="106"/>
      <c r="AL26" s="106"/>
      <c r="AM26" s="106"/>
      <c r="AN26" s="184" t="s">
        <v>663</v>
      </c>
      <c r="AO26" s="106"/>
      <c r="AP26" s="106"/>
      <c r="AQ26" s="106"/>
      <c r="AR26" s="106"/>
      <c r="AS26" s="106"/>
      <c r="AT26" s="106"/>
      <c r="AU26" s="106"/>
      <c r="AV26" s="106"/>
      <c r="AW26" s="106"/>
      <c r="AX26" s="106"/>
      <c r="AY26" s="106"/>
      <c r="AZ26" s="106"/>
      <c r="BA26" s="106"/>
      <c r="BB26" s="106"/>
      <c r="BC26" s="184" t="s">
        <v>558</v>
      </c>
      <c r="BD26" s="106"/>
      <c r="BE26" s="106"/>
      <c r="BF26" s="106"/>
      <c r="BG26" s="106"/>
      <c r="BH26" s="106"/>
      <c r="BI26" s="106"/>
      <c r="BJ26" s="106"/>
      <c r="BK26" s="106"/>
      <c r="BL26" s="106"/>
      <c r="BM26" s="106"/>
      <c r="BN26" s="106"/>
      <c r="BO26" s="106"/>
      <c r="BP26" s="106"/>
      <c r="BQ26" s="106"/>
      <c r="BR26" s="106"/>
      <c r="BS26" s="106"/>
      <c r="BT26" s="106"/>
      <c r="BU26" s="106"/>
      <c r="BV26" s="107"/>
      <c r="BW26" s="184" t="s">
        <v>666</v>
      </c>
      <c r="BX26" s="106"/>
      <c r="BY26" s="106"/>
      <c r="BZ26" s="106"/>
      <c r="CA26" s="106"/>
      <c r="CB26" s="106"/>
      <c r="CC26" s="106"/>
      <c r="CD26" s="106"/>
      <c r="CE26" s="106"/>
      <c r="CF26" s="106"/>
      <c r="CG26" s="106"/>
      <c r="CH26" s="106"/>
      <c r="CI26" s="106"/>
      <c r="CJ26" s="106"/>
      <c r="CK26" s="107"/>
    </row>
    <row r="27" spans="1:90" ht="12" customHeight="1" x14ac:dyDescent="0.15">
      <c r="A27" s="551">
        <f>ROW(A27)-7</f>
        <v>20</v>
      </c>
      <c r="B27" s="551"/>
      <c r="C27" s="191"/>
      <c r="D27" s="190"/>
      <c r="E27" s="140"/>
      <c r="T27" s="140" t="s">
        <v>561</v>
      </c>
      <c r="AN27" s="140"/>
      <c r="BC27" s="140" t="s">
        <v>561</v>
      </c>
      <c r="BV27" s="109"/>
      <c r="BW27" s="140"/>
      <c r="CK27" s="109"/>
    </row>
    <row r="28" spans="1:90" ht="12" customHeight="1" x14ac:dyDescent="0.15">
      <c r="A28" s="551">
        <f>ROW(A28)-7</f>
        <v>21</v>
      </c>
      <c r="B28" s="551"/>
      <c r="C28" s="191"/>
      <c r="D28" s="190"/>
      <c r="E28" s="140"/>
      <c r="T28" s="140" t="s">
        <v>564</v>
      </c>
      <c r="AN28" s="140"/>
      <c r="BC28" s="140" t="s">
        <v>667</v>
      </c>
      <c r="BV28" s="109"/>
      <c r="BW28" s="140"/>
      <c r="CK28" s="109"/>
    </row>
    <row r="29" spans="1:90" ht="12" customHeight="1" x14ac:dyDescent="0.15">
      <c r="A29" s="551">
        <f>ROW(A29)-7</f>
        <v>22</v>
      </c>
      <c r="B29" s="551"/>
      <c r="C29" s="187"/>
      <c r="D29" s="188"/>
      <c r="E29" s="145"/>
      <c r="F29" s="110"/>
      <c r="G29" s="110"/>
      <c r="H29" s="110"/>
      <c r="I29" s="110"/>
      <c r="J29" s="110"/>
      <c r="K29" s="110"/>
      <c r="L29" s="110"/>
      <c r="M29" s="110"/>
      <c r="N29" s="110"/>
      <c r="O29" s="110"/>
      <c r="P29" s="110"/>
      <c r="Q29" s="110"/>
      <c r="R29" s="110"/>
      <c r="S29" s="110"/>
      <c r="T29" s="145"/>
      <c r="U29" s="110"/>
      <c r="V29" s="110"/>
      <c r="W29" s="110"/>
      <c r="X29" s="110"/>
      <c r="Y29" s="110"/>
      <c r="Z29" s="110"/>
      <c r="AA29" s="110"/>
      <c r="AB29" s="110"/>
      <c r="AC29" s="110"/>
      <c r="AD29" s="110"/>
      <c r="AE29" s="110"/>
      <c r="AF29" s="110"/>
      <c r="AG29" s="110"/>
      <c r="AH29" s="110"/>
      <c r="AI29" s="110"/>
      <c r="AJ29" s="110"/>
      <c r="AK29" s="110"/>
      <c r="AL29" s="110"/>
      <c r="AM29" s="110"/>
      <c r="AN29" s="145"/>
      <c r="AO29" s="110"/>
      <c r="AP29" s="110"/>
      <c r="AQ29" s="110"/>
      <c r="AR29" s="110"/>
      <c r="AS29" s="110"/>
      <c r="AT29" s="110"/>
      <c r="AU29" s="110"/>
      <c r="AV29" s="110"/>
      <c r="AW29" s="110"/>
      <c r="AX29" s="110"/>
      <c r="AY29" s="110"/>
      <c r="AZ29" s="110"/>
      <c r="BA29" s="110"/>
      <c r="BB29" s="110"/>
      <c r="BC29" s="145"/>
      <c r="BD29" s="110"/>
      <c r="BE29" s="110"/>
      <c r="BF29" s="110"/>
      <c r="BG29" s="110"/>
      <c r="BH29" s="110"/>
      <c r="BI29" s="110"/>
      <c r="BJ29" s="110"/>
      <c r="BK29" s="110"/>
      <c r="BL29" s="110"/>
      <c r="BM29" s="110"/>
      <c r="BN29" s="110"/>
      <c r="BO29" s="110"/>
      <c r="BP29" s="110"/>
      <c r="BQ29" s="110"/>
      <c r="BR29" s="110"/>
      <c r="BS29" s="110"/>
      <c r="BT29" s="110"/>
      <c r="BU29" s="110"/>
      <c r="BV29" s="111"/>
      <c r="BW29" s="145"/>
      <c r="BX29" s="110"/>
      <c r="BY29" s="110"/>
      <c r="BZ29" s="110"/>
      <c r="CA29" s="110"/>
      <c r="CB29" s="110"/>
      <c r="CC29" s="110"/>
      <c r="CD29" s="110"/>
      <c r="CE29" s="110"/>
      <c r="CF29" s="110"/>
      <c r="CG29" s="110"/>
      <c r="CH29" s="110"/>
      <c r="CI29" s="110"/>
      <c r="CJ29" s="110"/>
      <c r="CK29" s="111"/>
    </row>
    <row r="30" spans="1:90" ht="12" customHeight="1" x14ac:dyDescent="0.15">
      <c r="A30" s="551">
        <f t="shared" si="0"/>
        <v>23</v>
      </c>
      <c r="B30" s="551"/>
      <c r="C30" s="182" t="s">
        <v>1140</v>
      </c>
      <c r="D30" s="189"/>
      <c r="E30" s="184" t="s">
        <v>662</v>
      </c>
      <c r="F30" s="106"/>
      <c r="G30" s="106"/>
      <c r="H30" s="106"/>
      <c r="I30" s="106"/>
      <c r="J30" s="106"/>
      <c r="K30" s="106"/>
      <c r="L30" s="106"/>
      <c r="M30" s="106"/>
      <c r="N30" s="106"/>
      <c r="O30" s="106"/>
      <c r="P30" s="106"/>
      <c r="Q30" s="106"/>
      <c r="R30" s="106"/>
      <c r="S30" s="106"/>
      <c r="T30" s="184" t="s">
        <v>578</v>
      </c>
      <c r="U30" s="106"/>
      <c r="V30" s="106"/>
      <c r="W30" s="106"/>
      <c r="X30" s="106"/>
      <c r="Y30" s="106"/>
      <c r="Z30" s="106"/>
      <c r="AA30" s="106"/>
      <c r="AB30" s="106"/>
      <c r="AC30" s="106"/>
      <c r="AD30" s="106"/>
      <c r="AE30" s="106"/>
      <c r="AF30" s="106"/>
      <c r="AG30" s="106"/>
      <c r="AH30" s="106"/>
      <c r="AI30" s="106"/>
      <c r="AJ30" s="106"/>
      <c r="AK30" s="106"/>
      <c r="AL30" s="106"/>
      <c r="AM30" s="106"/>
      <c r="AN30" s="184" t="s">
        <v>663</v>
      </c>
      <c r="AO30" s="106"/>
      <c r="AP30" s="106"/>
      <c r="AQ30" s="106"/>
      <c r="AR30" s="106"/>
      <c r="AS30" s="106"/>
      <c r="AT30" s="106"/>
      <c r="AU30" s="106"/>
      <c r="AV30" s="106"/>
      <c r="AW30" s="106"/>
      <c r="AX30" s="106"/>
      <c r="AY30" s="106"/>
      <c r="AZ30" s="106"/>
      <c r="BA30" s="106"/>
      <c r="BB30" s="106"/>
      <c r="BC30" s="184" t="s">
        <v>578</v>
      </c>
      <c r="BD30" s="106"/>
      <c r="BE30" s="106"/>
      <c r="BF30" s="106"/>
      <c r="BG30" s="106"/>
      <c r="BH30" s="106"/>
      <c r="BI30" s="106"/>
      <c r="BJ30" s="106"/>
      <c r="BK30" s="106"/>
      <c r="BL30" s="106"/>
      <c r="BM30" s="106"/>
      <c r="BN30" s="106"/>
      <c r="BO30" s="106"/>
      <c r="BP30" s="106"/>
      <c r="BQ30" s="106"/>
      <c r="BR30" s="106"/>
      <c r="BS30" s="106"/>
      <c r="BT30" s="106"/>
      <c r="BU30" s="106"/>
      <c r="BV30" s="107"/>
      <c r="BW30" s="184" t="s">
        <v>669</v>
      </c>
      <c r="BX30" s="106"/>
      <c r="BY30" s="106"/>
      <c r="BZ30" s="106"/>
      <c r="CA30" s="106"/>
      <c r="CB30" s="106"/>
      <c r="CC30" s="106"/>
      <c r="CD30" s="106"/>
      <c r="CE30" s="106"/>
      <c r="CF30" s="106"/>
      <c r="CG30" s="106"/>
      <c r="CH30" s="106"/>
      <c r="CI30" s="106"/>
      <c r="CJ30" s="106"/>
      <c r="CK30" s="107"/>
    </row>
    <row r="31" spans="1:90" ht="12" customHeight="1" x14ac:dyDescent="0.15">
      <c r="A31" s="551">
        <f t="shared" si="0"/>
        <v>24</v>
      </c>
      <c r="B31" s="551"/>
      <c r="C31" s="191"/>
      <c r="D31" s="190"/>
      <c r="E31" s="140"/>
      <c r="T31" s="140" t="s">
        <v>581</v>
      </c>
      <c r="AN31" s="140"/>
      <c r="BC31" s="140" t="s">
        <v>581</v>
      </c>
      <c r="BV31" s="109"/>
      <c r="BW31" s="140"/>
      <c r="CK31" s="109"/>
    </row>
    <row r="32" spans="1:90" ht="12" customHeight="1" x14ac:dyDescent="0.15">
      <c r="A32" s="551">
        <f t="shared" si="0"/>
        <v>25</v>
      </c>
      <c r="B32" s="551"/>
      <c r="C32" s="187"/>
      <c r="D32" s="188"/>
      <c r="E32" s="145"/>
      <c r="F32" s="110"/>
      <c r="G32" s="110"/>
      <c r="H32" s="110"/>
      <c r="I32" s="110"/>
      <c r="J32" s="110"/>
      <c r="K32" s="110"/>
      <c r="L32" s="110"/>
      <c r="M32" s="110"/>
      <c r="N32" s="110"/>
      <c r="O32" s="110"/>
      <c r="P32" s="110"/>
      <c r="Q32" s="110"/>
      <c r="R32" s="110"/>
      <c r="S32" s="110"/>
      <c r="T32" s="145"/>
      <c r="U32" s="110"/>
      <c r="V32" s="110"/>
      <c r="W32" s="110"/>
      <c r="X32" s="110"/>
      <c r="Y32" s="110"/>
      <c r="Z32" s="110"/>
      <c r="AA32" s="110"/>
      <c r="AB32" s="110"/>
      <c r="AC32" s="110"/>
      <c r="AD32" s="110"/>
      <c r="AE32" s="110"/>
      <c r="AF32" s="110"/>
      <c r="AG32" s="110"/>
      <c r="AH32" s="110"/>
      <c r="AI32" s="110"/>
      <c r="AJ32" s="110"/>
      <c r="AK32" s="110"/>
      <c r="AL32" s="110"/>
      <c r="AM32" s="110"/>
      <c r="AN32" s="145"/>
      <c r="AO32" s="110"/>
      <c r="AP32" s="110"/>
      <c r="AQ32" s="110"/>
      <c r="AR32" s="110"/>
      <c r="AS32" s="110"/>
      <c r="AT32" s="110"/>
      <c r="AU32" s="110"/>
      <c r="AV32" s="110"/>
      <c r="AW32" s="110"/>
      <c r="AX32" s="110"/>
      <c r="AY32" s="110"/>
      <c r="AZ32" s="110"/>
      <c r="BA32" s="110"/>
      <c r="BB32" s="110"/>
      <c r="BC32" s="145"/>
      <c r="BD32" s="110"/>
      <c r="BE32" s="110"/>
      <c r="BF32" s="110"/>
      <c r="BG32" s="110"/>
      <c r="BH32" s="110"/>
      <c r="BI32" s="110"/>
      <c r="BJ32" s="110"/>
      <c r="BK32" s="110"/>
      <c r="BL32" s="110"/>
      <c r="BM32" s="110"/>
      <c r="BN32" s="110"/>
      <c r="BO32" s="110"/>
      <c r="BP32" s="110"/>
      <c r="BQ32" s="110"/>
      <c r="BR32" s="110"/>
      <c r="BS32" s="110"/>
      <c r="BT32" s="110"/>
      <c r="BU32" s="110"/>
      <c r="BV32" s="111"/>
      <c r="BW32" s="145"/>
      <c r="BX32" s="110"/>
      <c r="BY32" s="110"/>
      <c r="BZ32" s="110"/>
      <c r="CA32" s="110"/>
      <c r="CB32" s="110"/>
      <c r="CC32" s="110"/>
      <c r="CD32" s="110"/>
      <c r="CE32" s="110"/>
      <c r="CF32" s="110"/>
      <c r="CG32" s="110"/>
      <c r="CH32" s="110"/>
      <c r="CI32" s="110"/>
      <c r="CJ32" s="110"/>
      <c r="CK32" s="111"/>
    </row>
    <row r="33" spans="1:89" ht="12" customHeight="1" x14ac:dyDescent="0.15">
      <c r="A33" s="551">
        <f t="shared" si="0"/>
        <v>26</v>
      </c>
      <c r="B33" s="551"/>
      <c r="C33" s="182" t="s">
        <v>1141</v>
      </c>
      <c r="D33" s="189"/>
      <c r="E33" s="184" t="s">
        <v>662</v>
      </c>
      <c r="F33" s="106"/>
      <c r="G33" s="106"/>
      <c r="H33" s="106"/>
      <c r="I33" s="106"/>
      <c r="J33" s="106"/>
      <c r="K33" s="106"/>
      <c r="L33" s="106"/>
      <c r="M33" s="106"/>
      <c r="N33" s="106"/>
      <c r="O33" s="106"/>
      <c r="P33" s="106"/>
      <c r="Q33" s="106"/>
      <c r="R33" s="106"/>
      <c r="S33" s="106"/>
      <c r="T33" s="140" t="s">
        <v>583</v>
      </c>
      <c r="U33" s="106"/>
      <c r="V33" s="106"/>
      <c r="W33" s="106"/>
      <c r="X33" s="106"/>
      <c r="Y33" s="106"/>
      <c r="Z33" s="106"/>
      <c r="AA33" s="106"/>
      <c r="AB33" s="106"/>
      <c r="AC33" s="106"/>
      <c r="AD33" s="106"/>
      <c r="AE33" s="106"/>
      <c r="AF33" s="106"/>
      <c r="AG33" s="106"/>
      <c r="AH33" s="106"/>
      <c r="AI33" s="106"/>
      <c r="AJ33" s="106"/>
      <c r="AK33" s="106"/>
      <c r="AL33" s="106"/>
      <c r="AM33" s="106"/>
      <c r="AN33" s="184" t="s">
        <v>663</v>
      </c>
      <c r="AO33" s="106"/>
      <c r="AP33" s="106"/>
      <c r="AQ33" s="106"/>
      <c r="AR33" s="106"/>
      <c r="AS33" s="106"/>
      <c r="AT33" s="106"/>
      <c r="AU33" s="106"/>
      <c r="AV33" s="106"/>
      <c r="AW33" s="106"/>
      <c r="AX33" s="106"/>
      <c r="AY33" s="106"/>
      <c r="AZ33" s="106"/>
      <c r="BA33" s="106"/>
      <c r="BB33" s="106"/>
      <c r="BC33" s="184" t="s">
        <v>583</v>
      </c>
      <c r="BD33" s="106"/>
      <c r="BE33" s="106"/>
      <c r="BF33" s="106"/>
      <c r="BG33" s="106"/>
      <c r="BH33" s="106"/>
      <c r="BI33" s="106"/>
      <c r="BJ33" s="106"/>
      <c r="BK33" s="106"/>
      <c r="BL33" s="106"/>
      <c r="BM33" s="106"/>
      <c r="BN33" s="106"/>
      <c r="BO33" s="106"/>
      <c r="BP33" s="106"/>
      <c r="BQ33" s="106"/>
      <c r="BR33" s="106"/>
      <c r="BS33" s="106"/>
      <c r="BT33" s="106"/>
      <c r="BU33" s="106"/>
      <c r="BV33" s="107"/>
      <c r="BW33" s="140" t="s">
        <v>1000</v>
      </c>
      <c r="BX33" s="106"/>
      <c r="BY33" s="106"/>
      <c r="BZ33" s="106"/>
      <c r="CA33" s="106"/>
      <c r="CB33" s="106"/>
      <c r="CC33" s="106"/>
      <c r="CD33" s="106"/>
      <c r="CE33" s="106"/>
      <c r="CF33" s="106"/>
      <c r="CG33" s="106"/>
      <c r="CH33" s="106"/>
      <c r="CI33" s="106"/>
      <c r="CJ33" s="106"/>
      <c r="CK33" s="107"/>
    </row>
    <row r="34" spans="1:89" ht="12" customHeight="1" x14ac:dyDescent="0.15">
      <c r="A34" s="551">
        <f t="shared" si="0"/>
        <v>27</v>
      </c>
      <c r="B34" s="551"/>
      <c r="C34" s="191"/>
      <c r="D34" s="190"/>
      <c r="E34" s="140"/>
      <c r="T34" s="140" t="s">
        <v>585</v>
      </c>
      <c r="AN34" s="140"/>
      <c r="BC34" s="140" t="s">
        <v>585</v>
      </c>
      <c r="BV34" s="109"/>
      <c r="BW34" s="140"/>
      <c r="CK34" s="109"/>
    </row>
    <row r="35" spans="1:89" ht="12" customHeight="1" x14ac:dyDescent="0.15">
      <c r="A35" s="551">
        <f t="shared" si="0"/>
        <v>28</v>
      </c>
      <c r="B35" s="551"/>
      <c r="C35" s="191"/>
      <c r="D35" s="190"/>
      <c r="E35" s="140"/>
      <c r="T35" s="140" t="s">
        <v>588</v>
      </c>
      <c r="AN35" s="140"/>
      <c r="BC35" s="140" t="s">
        <v>588</v>
      </c>
      <c r="BV35" s="109"/>
      <c r="BW35" s="140"/>
      <c r="CK35" s="109"/>
    </row>
    <row r="36" spans="1:89" ht="12" customHeight="1" x14ac:dyDescent="0.15">
      <c r="A36" s="551">
        <f t="shared" si="0"/>
        <v>29</v>
      </c>
      <c r="B36" s="551"/>
      <c r="C36" s="191"/>
      <c r="D36" s="190"/>
      <c r="E36" s="140"/>
      <c r="T36" s="140"/>
      <c r="AN36" s="140"/>
      <c r="BC36" s="140"/>
      <c r="BV36" s="109"/>
      <c r="BW36" s="140"/>
      <c r="CK36" s="109"/>
    </row>
    <row r="37" spans="1:89" ht="12" customHeight="1" x14ac:dyDescent="0.15">
      <c r="A37" s="551">
        <f t="shared" si="0"/>
        <v>30</v>
      </c>
      <c r="B37" s="551"/>
      <c r="C37" s="191"/>
      <c r="D37" s="190"/>
      <c r="E37" s="140"/>
      <c r="T37" s="140"/>
      <c r="AN37" s="140"/>
      <c r="BC37" s="140"/>
      <c r="BV37" s="109"/>
      <c r="BW37" s="140"/>
      <c r="BX37" s="192"/>
      <c r="BY37" s="192"/>
      <c r="BZ37" s="192"/>
      <c r="CA37" s="192"/>
      <c r="CB37" s="192"/>
      <c r="CC37" s="192"/>
      <c r="CD37" s="192"/>
      <c r="CE37" s="192"/>
      <c r="CF37" s="192"/>
      <c r="CG37" s="192"/>
      <c r="CH37" s="192"/>
      <c r="CI37" s="192"/>
      <c r="CJ37" s="192"/>
      <c r="CK37" s="193"/>
    </row>
    <row r="38" spans="1:89" ht="12" customHeight="1" x14ac:dyDescent="0.15">
      <c r="A38" s="551">
        <f t="shared" si="0"/>
        <v>31</v>
      </c>
      <c r="B38" s="551"/>
      <c r="C38" s="191"/>
      <c r="D38" s="190"/>
      <c r="E38" s="140"/>
      <c r="T38" s="140"/>
      <c r="AN38" s="140"/>
      <c r="BC38" s="140"/>
      <c r="BV38" s="109"/>
      <c r="BW38" s="140"/>
      <c r="BX38" s="192"/>
      <c r="BY38" s="192"/>
      <c r="BZ38" s="192"/>
      <c r="CA38" s="192"/>
      <c r="CB38" s="192"/>
      <c r="CC38" s="192"/>
      <c r="CD38" s="192"/>
      <c r="CE38" s="192"/>
      <c r="CF38" s="192"/>
      <c r="CG38" s="192"/>
      <c r="CH38" s="192"/>
      <c r="CI38" s="192"/>
      <c r="CJ38" s="192"/>
      <c r="CK38" s="193"/>
    </row>
    <row r="39" spans="1:89" ht="12" customHeight="1" x14ac:dyDescent="0.15">
      <c r="A39" s="551">
        <f t="shared" si="0"/>
        <v>32</v>
      </c>
      <c r="B39" s="551"/>
      <c r="C39" s="191"/>
      <c r="D39" s="190"/>
      <c r="E39" s="140"/>
      <c r="T39" s="140"/>
      <c r="AN39" s="140"/>
      <c r="BC39" s="140"/>
      <c r="BV39" s="109"/>
      <c r="BW39" s="140"/>
      <c r="CK39" s="109"/>
    </row>
    <row r="40" spans="1:89" ht="12" customHeight="1" x14ac:dyDescent="0.15">
      <c r="A40" s="551">
        <f t="shared" si="0"/>
        <v>33</v>
      </c>
      <c r="B40" s="551"/>
      <c r="C40" s="191"/>
      <c r="D40" s="190"/>
      <c r="E40" s="140"/>
      <c r="T40" s="140"/>
      <c r="AN40" s="140"/>
      <c r="BC40" s="140"/>
      <c r="BV40" s="109"/>
      <c r="BW40" s="140"/>
      <c r="CK40" s="109"/>
    </row>
    <row r="41" spans="1:89" ht="12" customHeight="1" x14ac:dyDescent="0.15">
      <c r="A41" s="551">
        <f t="shared" si="0"/>
        <v>34</v>
      </c>
      <c r="B41" s="551"/>
      <c r="C41" s="191"/>
      <c r="D41" s="190"/>
      <c r="E41" s="140"/>
      <c r="T41" s="140"/>
      <c r="AN41" s="140"/>
      <c r="BC41" s="140"/>
      <c r="BV41" s="109"/>
      <c r="BW41" s="140"/>
      <c r="CK41" s="109"/>
    </row>
    <row r="42" spans="1:89" ht="12" customHeight="1" x14ac:dyDescent="0.15">
      <c r="A42" s="551">
        <f t="shared" si="0"/>
        <v>35</v>
      </c>
      <c r="B42" s="551"/>
      <c r="C42" s="187"/>
      <c r="D42" s="188"/>
      <c r="E42" s="145"/>
      <c r="F42" s="110"/>
      <c r="G42" s="110"/>
      <c r="H42" s="110"/>
      <c r="I42" s="110"/>
      <c r="J42" s="110"/>
      <c r="K42" s="110"/>
      <c r="L42" s="110"/>
      <c r="M42" s="110"/>
      <c r="N42" s="110"/>
      <c r="O42" s="110"/>
      <c r="P42" s="110"/>
      <c r="Q42" s="110"/>
      <c r="R42" s="110"/>
      <c r="S42" s="110"/>
      <c r="T42" s="145"/>
      <c r="U42" s="110"/>
      <c r="V42" s="110"/>
      <c r="W42" s="110"/>
      <c r="X42" s="110"/>
      <c r="Y42" s="110"/>
      <c r="Z42" s="110"/>
      <c r="AA42" s="110"/>
      <c r="AB42" s="110"/>
      <c r="AC42" s="110"/>
      <c r="AD42" s="110"/>
      <c r="AE42" s="110"/>
      <c r="AF42" s="110"/>
      <c r="AG42" s="110"/>
      <c r="AH42" s="110"/>
      <c r="AI42" s="110"/>
      <c r="AJ42" s="110"/>
      <c r="AK42" s="110"/>
      <c r="AL42" s="110"/>
      <c r="AM42" s="110"/>
      <c r="AN42" s="145"/>
      <c r="AO42" s="110"/>
      <c r="AP42" s="110"/>
      <c r="AQ42" s="110"/>
      <c r="AR42" s="110"/>
      <c r="AS42" s="110"/>
      <c r="AT42" s="110"/>
      <c r="AU42" s="110"/>
      <c r="AV42" s="110"/>
      <c r="AW42" s="110"/>
      <c r="AX42" s="110"/>
      <c r="AY42" s="110"/>
      <c r="AZ42" s="110"/>
      <c r="BA42" s="110"/>
      <c r="BB42" s="110"/>
      <c r="BC42" s="145"/>
      <c r="BD42" s="110"/>
      <c r="BE42" s="110"/>
      <c r="BF42" s="110"/>
      <c r="BG42" s="110"/>
      <c r="BH42" s="110"/>
      <c r="BI42" s="110"/>
      <c r="BJ42" s="110"/>
      <c r="BK42" s="110"/>
      <c r="BL42" s="110"/>
      <c r="BM42" s="110"/>
      <c r="BN42" s="110"/>
      <c r="BO42" s="110"/>
      <c r="BP42" s="110"/>
      <c r="BQ42" s="110"/>
      <c r="BR42" s="110"/>
      <c r="BS42" s="110"/>
      <c r="BT42" s="110"/>
      <c r="BU42" s="110"/>
      <c r="BV42" s="111"/>
      <c r="BW42" s="145"/>
      <c r="BX42" s="110"/>
      <c r="BY42" s="110"/>
      <c r="BZ42" s="110"/>
      <c r="CA42" s="110"/>
      <c r="CB42" s="110"/>
      <c r="CC42" s="110"/>
      <c r="CD42" s="110"/>
      <c r="CE42" s="110"/>
      <c r="CF42" s="110"/>
      <c r="CG42" s="110"/>
      <c r="CH42" s="110"/>
      <c r="CI42" s="110"/>
      <c r="CJ42" s="110"/>
      <c r="CK42" s="111"/>
    </row>
    <row r="43" spans="1:89" ht="12" customHeight="1" x14ac:dyDescent="0.15">
      <c r="A43" s="551">
        <f t="shared" si="0"/>
        <v>36</v>
      </c>
      <c r="B43" s="551"/>
      <c r="C43" s="182" t="s">
        <v>1142</v>
      </c>
      <c r="D43" s="189"/>
      <c r="E43" s="184" t="s">
        <v>662</v>
      </c>
      <c r="F43" s="106"/>
      <c r="G43" s="106"/>
      <c r="H43" s="106"/>
      <c r="I43" s="106"/>
      <c r="J43" s="106"/>
      <c r="K43" s="106"/>
      <c r="L43" s="106"/>
      <c r="M43" s="106"/>
      <c r="N43" s="106"/>
      <c r="O43" s="106"/>
      <c r="P43" s="106"/>
      <c r="Q43" s="106"/>
      <c r="R43" s="106"/>
      <c r="S43" s="106"/>
      <c r="T43" s="184" t="s">
        <v>591</v>
      </c>
      <c r="U43" s="106"/>
      <c r="V43" s="106"/>
      <c r="W43" s="106"/>
      <c r="X43" s="106"/>
      <c r="Y43" s="106"/>
      <c r="Z43" s="106"/>
      <c r="AA43" s="106"/>
      <c r="AB43" s="106"/>
      <c r="AC43" s="106"/>
      <c r="AD43" s="106"/>
      <c r="AE43" s="106"/>
      <c r="AF43" s="106"/>
      <c r="AG43" s="106"/>
      <c r="AH43" s="106"/>
      <c r="AI43" s="106"/>
      <c r="AJ43" s="106"/>
      <c r="AK43" s="106"/>
      <c r="AL43" s="106"/>
      <c r="AM43" s="106"/>
      <c r="AN43" s="184" t="s">
        <v>663</v>
      </c>
      <c r="AO43" s="106"/>
      <c r="AP43" s="106"/>
      <c r="AQ43" s="106"/>
      <c r="AR43" s="106"/>
      <c r="AS43" s="106"/>
      <c r="AT43" s="106"/>
      <c r="AU43" s="106"/>
      <c r="AV43" s="106"/>
      <c r="AW43" s="106"/>
      <c r="AX43" s="106"/>
      <c r="AY43" s="106"/>
      <c r="AZ43" s="106"/>
      <c r="BA43" s="106"/>
      <c r="BB43" s="106"/>
      <c r="BC43" s="184" t="s">
        <v>591</v>
      </c>
      <c r="BD43" s="106"/>
      <c r="BE43" s="106"/>
      <c r="BF43" s="106"/>
      <c r="BG43" s="106"/>
      <c r="BH43" s="106"/>
      <c r="BI43" s="106"/>
      <c r="BJ43" s="106"/>
      <c r="BK43" s="106"/>
      <c r="BL43" s="106"/>
      <c r="BM43" s="106"/>
      <c r="BN43" s="106"/>
      <c r="BO43" s="106"/>
      <c r="BP43" s="106"/>
      <c r="BQ43" s="106"/>
      <c r="BR43" s="106"/>
      <c r="BS43" s="106"/>
      <c r="BT43" s="106"/>
      <c r="BU43" s="106"/>
      <c r="BV43" s="107"/>
      <c r="BW43" s="184" t="s">
        <v>673</v>
      </c>
      <c r="BX43" s="106"/>
      <c r="BY43" s="106"/>
      <c r="BZ43" s="106"/>
      <c r="CA43" s="106"/>
      <c r="CB43" s="106"/>
      <c r="CC43" s="106"/>
      <c r="CD43" s="106"/>
      <c r="CE43" s="106"/>
      <c r="CF43" s="106"/>
      <c r="CG43" s="106"/>
      <c r="CH43" s="106"/>
      <c r="CI43" s="106"/>
      <c r="CJ43" s="106"/>
      <c r="CK43" s="107"/>
    </row>
    <row r="44" spans="1:89" ht="12" customHeight="1" x14ac:dyDescent="0.15">
      <c r="A44" s="551">
        <f t="shared" si="0"/>
        <v>37</v>
      </c>
      <c r="B44" s="551"/>
      <c r="C44" s="191"/>
      <c r="D44" s="190"/>
      <c r="E44" s="140"/>
      <c r="T44" s="140" t="s">
        <v>594</v>
      </c>
      <c r="AN44" s="140"/>
      <c r="BC44" s="140" t="s">
        <v>594</v>
      </c>
      <c r="BV44" s="109"/>
      <c r="BW44" s="140"/>
      <c r="CK44" s="109"/>
    </row>
    <row r="45" spans="1:89" ht="12" customHeight="1" x14ac:dyDescent="0.15">
      <c r="A45" s="551">
        <f t="shared" si="0"/>
        <v>38</v>
      </c>
      <c r="B45" s="551"/>
      <c r="C45" s="191"/>
      <c r="D45" s="190"/>
      <c r="E45" s="140"/>
      <c r="T45" s="140" t="s">
        <v>597</v>
      </c>
      <c r="AN45" s="140"/>
      <c r="BC45" s="140" t="s">
        <v>597</v>
      </c>
      <c r="BV45" s="109"/>
      <c r="BW45" s="140"/>
      <c r="CK45" s="109"/>
    </row>
    <row r="46" spans="1:89" ht="12" customHeight="1" x14ac:dyDescent="0.15">
      <c r="A46" s="551">
        <f t="shared" si="0"/>
        <v>39</v>
      </c>
      <c r="B46" s="551"/>
      <c r="C46" s="187"/>
      <c r="D46" s="188"/>
      <c r="E46" s="145"/>
      <c r="F46" s="110"/>
      <c r="G46" s="110"/>
      <c r="H46" s="110"/>
      <c r="I46" s="110"/>
      <c r="J46" s="110"/>
      <c r="K46" s="110"/>
      <c r="L46" s="110"/>
      <c r="M46" s="110"/>
      <c r="N46" s="110"/>
      <c r="O46" s="110"/>
      <c r="P46" s="110"/>
      <c r="Q46" s="110"/>
      <c r="R46" s="110"/>
      <c r="S46" s="110"/>
      <c r="T46" s="145"/>
      <c r="U46" s="110"/>
      <c r="V46" s="110"/>
      <c r="W46" s="110"/>
      <c r="X46" s="110"/>
      <c r="Y46" s="110"/>
      <c r="Z46" s="110"/>
      <c r="AA46" s="110"/>
      <c r="AB46" s="110"/>
      <c r="AC46" s="110"/>
      <c r="AD46" s="110"/>
      <c r="AE46" s="110"/>
      <c r="AF46" s="110"/>
      <c r="AG46" s="110"/>
      <c r="AH46" s="110"/>
      <c r="AI46" s="110"/>
      <c r="AJ46" s="110"/>
      <c r="AK46" s="110"/>
      <c r="AL46" s="110"/>
      <c r="AM46" s="110"/>
      <c r="AN46" s="145"/>
      <c r="AO46" s="110"/>
      <c r="AP46" s="110"/>
      <c r="AQ46" s="110"/>
      <c r="AR46" s="110"/>
      <c r="AS46" s="110"/>
      <c r="AT46" s="110"/>
      <c r="AU46" s="110"/>
      <c r="AV46" s="110"/>
      <c r="AW46" s="110"/>
      <c r="AX46" s="110"/>
      <c r="AY46" s="110"/>
      <c r="AZ46" s="110"/>
      <c r="BA46" s="110"/>
      <c r="BB46" s="110"/>
      <c r="BC46" s="145"/>
      <c r="BD46" s="110"/>
      <c r="BE46" s="110"/>
      <c r="BF46" s="110"/>
      <c r="BG46" s="110"/>
      <c r="BH46" s="110"/>
      <c r="BI46" s="110"/>
      <c r="BJ46" s="110"/>
      <c r="BK46" s="110"/>
      <c r="BL46" s="110"/>
      <c r="BM46" s="110"/>
      <c r="BN46" s="110"/>
      <c r="BO46" s="110"/>
      <c r="BP46" s="110"/>
      <c r="BQ46" s="110"/>
      <c r="BR46" s="110"/>
      <c r="BS46" s="110"/>
      <c r="BT46" s="110"/>
      <c r="BU46" s="110"/>
      <c r="BV46" s="111"/>
      <c r="BW46" s="145"/>
      <c r="BX46" s="110"/>
      <c r="BY46" s="110"/>
      <c r="BZ46" s="110"/>
      <c r="CA46" s="110"/>
      <c r="CB46" s="110"/>
      <c r="CC46" s="110"/>
      <c r="CD46" s="110"/>
      <c r="CE46" s="110"/>
      <c r="CF46" s="110"/>
      <c r="CG46" s="110"/>
      <c r="CH46" s="110"/>
      <c r="CI46" s="110"/>
      <c r="CJ46" s="110"/>
      <c r="CK46" s="111"/>
    </row>
    <row r="47" spans="1:89" ht="12" customHeight="1" x14ac:dyDescent="0.15">
      <c r="A47" s="551">
        <f t="shared" si="0"/>
        <v>40</v>
      </c>
      <c r="B47" s="551"/>
      <c r="C47" s="182" t="s">
        <v>1143</v>
      </c>
      <c r="D47" s="190"/>
      <c r="E47" s="184" t="s">
        <v>662</v>
      </c>
      <c r="T47" s="140" t="s">
        <v>1003</v>
      </c>
      <c r="AN47" s="184" t="s">
        <v>663</v>
      </c>
      <c r="BC47" s="140" t="s">
        <v>1003</v>
      </c>
      <c r="BV47" s="109"/>
      <c r="BW47" s="558" t="s">
        <v>1004</v>
      </c>
      <c r="BX47" s="559"/>
      <c r="BY47" s="559"/>
      <c r="BZ47" s="559"/>
      <c r="CA47" s="559"/>
      <c r="CB47" s="559"/>
      <c r="CC47" s="559"/>
      <c r="CD47" s="559"/>
      <c r="CE47" s="559"/>
      <c r="CF47" s="559"/>
      <c r="CG47" s="559"/>
      <c r="CH47" s="559"/>
      <c r="CI47" s="559"/>
      <c r="CJ47" s="559"/>
      <c r="CK47" s="560"/>
    </row>
    <row r="48" spans="1:89" ht="12" customHeight="1" x14ac:dyDescent="0.15">
      <c r="A48" s="551">
        <f t="shared" si="0"/>
        <v>41</v>
      </c>
      <c r="B48" s="551"/>
      <c r="C48" s="191"/>
      <c r="D48" s="190"/>
      <c r="E48" s="140"/>
      <c r="T48" s="140" t="s">
        <v>952</v>
      </c>
      <c r="AN48" s="140"/>
      <c r="BC48" s="140" t="s">
        <v>952</v>
      </c>
      <c r="BV48" s="109"/>
      <c r="BW48" s="561"/>
      <c r="BX48" s="562"/>
      <c r="BY48" s="562"/>
      <c r="BZ48" s="562"/>
      <c r="CA48" s="562"/>
      <c r="CB48" s="562"/>
      <c r="CC48" s="562"/>
      <c r="CD48" s="562"/>
      <c r="CE48" s="562"/>
      <c r="CF48" s="562"/>
      <c r="CG48" s="562"/>
      <c r="CH48" s="562"/>
      <c r="CI48" s="562"/>
      <c r="CJ48" s="562"/>
      <c r="CK48" s="563"/>
    </row>
    <row r="49" spans="1:89" ht="12" customHeight="1" x14ac:dyDescent="0.15">
      <c r="A49" s="551">
        <f t="shared" si="0"/>
        <v>42</v>
      </c>
      <c r="B49" s="551"/>
      <c r="C49" s="187"/>
      <c r="D49" s="188"/>
      <c r="E49" s="145"/>
      <c r="F49" s="110"/>
      <c r="G49" s="110"/>
      <c r="H49" s="110"/>
      <c r="I49" s="110"/>
      <c r="J49" s="110"/>
      <c r="K49" s="110"/>
      <c r="L49" s="110"/>
      <c r="M49" s="110"/>
      <c r="N49" s="110"/>
      <c r="O49" s="110"/>
      <c r="P49" s="110"/>
      <c r="Q49" s="110"/>
      <c r="R49" s="110"/>
      <c r="S49" s="110"/>
      <c r="T49" s="145"/>
      <c r="U49" s="110"/>
      <c r="V49" s="110"/>
      <c r="W49" s="110"/>
      <c r="X49" s="110"/>
      <c r="Y49" s="110"/>
      <c r="Z49" s="110"/>
      <c r="AA49" s="110"/>
      <c r="AB49" s="110"/>
      <c r="AC49" s="110"/>
      <c r="AD49" s="110"/>
      <c r="AE49" s="110"/>
      <c r="AF49" s="110"/>
      <c r="AG49" s="110"/>
      <c r="AH49" s="110"/>
      <c r="AI49" s="110"/>
      <c r="AJ49" s="110"/>
      <c r="AK49" s="110"/>
      <c r="AL49" s="110"/>
      <c r="AM49" s="110"/>
      <c r="AN49" s="145"/>
      <c r="AO49" s="110"/>
      <c r="AP49" s="110"/>
      <c r="AQ49" s="110"/>
      <c r="AR49" s="110"/>
      <c r="AS49" s="110"/>
      <c r="AT49" s="110"/>
      <c r="AU49" s="110"/>
      <c r="AV49" s="110"/>
      <c r="AW49" s="110"/>
      <c r="AX49" s="110"/>
      <c r="AY49" s="110"/>
      <c r="AZ49" s="110"/>
      <c r="BA49" s="110"/>
      <c r="BB49" s="110"/>
      <c r="BC49" s="145"/>
      <c r="BD49" s="110"/>
      <c r="BE49" s="110"/>
      <c r="BF49" s="110"/>
      <c r="BG49" s="110"/>
      <c r="BH49" s="110"/>
      <c r="BI49" s="110"/>
      <c r="BJ49" s="110"/>
      <c r="BK49" s="110"/>
      <c r="BL49" s="110"/>
      <c r="BM49" s="110"/>
      <c r="BN49" s="110"/>
      <c r="BO49" s="110"/>
      <c r="BP49" s="110"/>
      <c r="BQ49" s="110"/>
      <c r="BR49" s="110"/>
      <c r="BS49" s="110"/>
      <c r="BT49" s="110"/>
      <c r="BU49" s="110"/>
      <c r="BV49" s="111"/>
      <c r="BW49" s="145"/>
      <c r="BX49" s="110"/>
      <c r="BY49" s="110"/>
      <c r="BZ49" s="110"/>
      <c r="CA49" s="110"/>
      <c r="CB49" s="110"/>
      <c r="CC49" s="110"/>
      <c r="CD49" s="110"/>
      <c r="CE49" s="110"/>
      <c r="CF49" s="110"/>
      <c r="CG49" s="110"/>
      <c r="CH49" s="110"/>
      <c r="CI49" s="110"/>
      <c r="CJ49" s="110"/>
      <c r="CK49" s="111"/>
    </row>
    <row r="50" spans="1:89" ht="12" customHeight="1" x14ac:dyDescent="0.15">
      <c r="A50" s="551">
        <f t="shared" si="0"/>
        <v>43</v>
      </c>
      <c r="B50" s="551"/>
      <c r="C50" s="182" t="s">
        <v>1144</v>
      </c>
      <c r="D50" s="190"/>
      <c r="E50" s="184" t="s">
        <v>662</v>
      </c>
      <c r="T50" s="140" t="s">
        <v>1006</v>
      </c>
      <c r="AN50" s="140" t="s">
        <v>683</v>
      </c>
      <c r="BC50" s="140" t="s">
        <v>1006</v>
      </c>
      <c r="BV50" s="109"/>
      <c r="BW50" s="140" t="s">
        <v>1</v>
      </c>
      <c r="BX50" s="583" t="s">
        <v>1007</v>
      </c>
      <c r="BY50" s="583"/>
      <c r="BZ50" s="583"/>
      <c r="CA50" s="583"/>
      <c r="CB50" s="583"/>
      <c r="CC50" s="583"/>
      <c r="CD50" s="583"/>
      <c r="CE50" s="583"/>
      <c r="CF50" s="583"/>
      <c r="CG50" s="583"/>
      <c r="CH50" s="583"/>
      <c r="CI50" s="583"/>
      <c r="CJ50" s="583"/>
      <c r="CK50" s="584"/>
    </row>
    <row r="51" spans="1:89" ht="12" customHeight="1" x14ac:dyDescent="0.15">
      <c r="A51" s="551">
        <f t="shared" si="0"/>
        <v>44</v>
      </c>
      <c r="B51" s="551"/>
      <c r="C51" s="191"/>
      <c r="D51" s="190"/>
      <c r="E51" s="140"/>
      <c r="T51" s="140" t="s">
        <v>1008</v>
      </c>
      <c r="AN51" s="140"/>
      <c r="BC51" s="140" t="s">
        <v>1008</v>
      </c>
      <c r="BV51" s="109"/>
      <c r="BW51" s="197"/>
      <c r="BX51" s="585"/>
      <c r="BY51" s="585"/>
      <c r="BZ51" s="585"/>
      <c r="CA51" s="585"/>
      <c r="CB51" s="585"/>
      <c r="CC51" s="585"/>
      <c r="CD51" s="585"/>
      <c r="CE51" s="585"/>
      <c r="CF51" s="585"/>
      <c r="CG51" s="585"/>
      <c r="CH51" s="585"/>
      <c r="CI51" s="585"/>
      <c r="CJ51" s="585"/>
      <c r="CK51" s="586"/>
    </row>
    <row r="52" spans="1:89" ht="12" customHeight="1" x14ac:dyDescent="0.15">
      <c r="A52" s="551">
        <f t="shared" si="0"/>
        <v>45</v>
      </c>
      <c r="B52" s="551"/>
      <c r="C52" s="191"/>
      <c r="D52" s="190"/>
      <c r="E52" s="140"/>
      <c r="T52" s="140" t="s">
        <v>1009</v>
      </c>
      <c r="AN52" s="140"/>
      <c r="BC52" s="140" t="s">
        <v>1009</v>
      </c>
      <c r="BV52" s="109"/>
      <c r="BW52" s="197"/>
      <c r="BX52" s="192"/>
      <c r="BY52" s="192"/>
      <c r="BZ52" s="192"/>
      <c r="CA52" s="192"/>
      <c r="CB52" s="192"/>
      <c r="CC52" s="192"/>
      <c r="CD52" s="192"/>
      <c r="CE52" s="192"/>
      <c r="CF52" s="192"/>
      <c r="CG52" s="192"/>
      <c r="CH52" s="192"/>
      <c r="CI52" s="192"/>
      <c r="CJ52" s="192"/>
      <c r="CK52" s="193"/>
    </row>
    <row r="53" spans="1:89" ht="12" customHeight="1" x14ac:dyDescent="0.15">
      <c r="A53" s="551">
        <f t="shared" si="0"/>
        <v>46</v>
      </c>
      <c r="B53" s="551"/>
      <c r="C53" s="191"/>
      <c r="D53" s="190"/>
      <c r="E53" s="140"/>
      <c r="T53" s="140" t="s">
        <v>964</v>
      </c>
      <c r="AN53" s="140"/>
      <c r="BC53" s="140" t="s">
        <v>964</v>
      </c>
      <c r="BV53" s="109"/>
      <c r="BW53" s="197"/>
      <c r="BX53" s="192"/>
      <c r="BY53" s="192"/>
      <c r="BZ53" s="192"/>
      <c r="CA53" s="192"/>
      <c r="CB53" s="192"/>
      <c r="CC53" s="192"/>
      <c r="CD53" s="192"/>
      <c r="CE53" s="192"/>
      <c r="CF53" s="192"/>
      <c r="CG53" s="192"/>
      <c r="CH53" s="192"/>
      <c r="CI53" s="192"/>
      <c r="CJ53" s="192"/>
      <c r="CK53" s="193"/>
    </row>
    <row r="54" spans="1:89" ht="12" customHeight="1" x14ac:dyDescent="0.15">
      <c r="A54" s="551">
        <f t="shared" si="0"/>
        <v>47</v>
      </c>
      <c r="B54" s="551"/>
      <c r="C54" s="191"/>
      <c r="D54" s="190"/>
      <c r="E54" s="140"/>
      <c r="T54" s="140"/>
      <c r="AN54" s="140"/>
      <c r="BC54" s="140"/>
      <c r="BV54" s="109"/>
      <c r="BW54" s="197"/>
      <c r="BX54" s="192"/>
      <c r="BY54" s="192"/>
      <c r="BZ54" s="192"/>
      <c r="CA54" s="192"/>
      <c r="CB54" s="192"/>
      <c r="CC54" s="192"/>
      <c r="CD54" s="192"/>
      <c r="CE54" s="192"/>
      <c r="CF54" s="192"/>
      <c r="CG54" s="192"/>
      <c r="CH54" s="192"/>
      <c r="CI54" s="192"/>
      <c r="CJ54" s="192"/>
      <c r="CK54" s="193"/>
    </row>
    <row r="55" spans="1:89" ht="12" customHeight="1" x14ac:dyDescent="0.15">
      <c r="A55" s="551">
        <f t="shared" si="0"/>
        <v>48</v>
      </c>
      <c r="B55" s="551"/>
      <c r="C55" s="191"/>
      <c r="D55" s="190"/>
      <c r="E55" s="140"/>
      <c r="T55" s="140"/>
      <c r="AN55" s="140" t="s">
        <v>685</v>
      </c>
      <c r="BC55" s="140"/>
      <c r="BV55" s="109"/>
      <c r="BW55" s="197" t="s">
        <v>0</v>
      </c>
      <c r="BX55" s="562" t="s">
        <v>1010</v>
      </c>
      <c r="BY55" s="562"/>
      <c r="BZ55" s="562"/>
      <c r="CA55" s="562"/>
      <c r="CB55" s="562"/>
      <c r="CC55" s="562"/>
      <c r="CD55" s="562"/>
      <c r="CE55" s="562"/>
      <c r="CF55" s="562"/>
      <c r="CG55" s="562"/>
      <c r="CH55" s="562"/>
      <c r="CI55" s="562"/>
      <c r="CJ55" s="562"/>
      <c r="CK55" s="563"/>
    </row>
    <row r="56" spans="1:89" ht="12" customHeight="1" x14ac:dyDescent="0.15">
      <c r="A56" s="551">
        <f t="shared" si="0"/>
        <v>49</v>
      </c>
      <c r="B56" s="551"/>
      <c r="C56" s="191"/>
      <c r="D56" s="190"/>
      <c r="E56" s="140"/>
      <c r="T56" s="140"/>
      <c r="AN56" s="140"/>
      <c r="BC56" s="140"/>
      <c r="BV56" s="109"/>
      <c r="BW56" s="197"/>
      <c r="BX56" s="562"/>
      <c r="BY56" s="562"/>
      <c r="BZ56" s="562"/>
      <c r="CA56" s="562"/>
      <c r="CB56" s="562"/>
      <c r="CC56" s="562"/>
      <c r="CD56" s="562"/>
      <c r="CE56" s="562"/>
      <c r="CF56" s="562"/>
      <c r="CG56" s="562"/>
      <c r="CH56" s="562"/>
      <c r="CI56" s="562"/>
      <c r="CJ56" s="562"/>
      <c r="CK56" s="563"/>
    </row>
    <row r="57" spans="1:89" ht="12" customHeight="1" x14ac:dyDescent="0.15">
      <c r="A57" s="551">
        <f t="shared" si="0"/>
        <v>50</v>
      </c>
      <c r="B57" s="551"/>
      <c r="C57" s="191"/>
      <c r="D57" s="190"/>
      <c r="E57" s="140"/>
      <c r="T57" s="140"/>
      <c r="AN57" s="140"/>
      <c r="BC57" s="140"/>
      <c r="BV57" s="109"/>
      <c r="BW57" s="197"/>
      <c r="BX57" s="192"/>
      <c r="BY57" s="192"/>
      <c r="BZ57" s="192"/>
      <c r="CA57" s="192"/>
      <c r="CB57" s="192"/>
      <c r="CC57" s="192"/>
      <c r="CD57" s="192"/>
      <c r="CE57" s="192"/>
      <c r="CF57" s="192"/>
      <c r="CG57" s="192"/>
      <c r="CH57" s="192"/>
      <c r="CI57" s="192"/>
      <c r="CJ57" s="192"/>
      <c r="CK57" s="193"/>
    </row>
    <row r="58" spans="1:89" ht="12" customHeight="1" x14ac:dyDescent="0.15">
      <c r="A58" s="551">
        <f t="shared" si="0"/>
        <v>51</v>
      </c>
      <c r="B58" s="551"/>
      <c r="C58" s="187"/>
      <c r="D58" s="188"/>
      <c r="E58" s="145"/>
      <c r="F58" s="110"/>
      <c r="G58" s="110"/>
      <c r="H58" s="110"/>
      <c r="I58" s="110"/>
      <c r="J58" s="110"/>
      <c r="K58" s="110"/>
      <c r="L58" s="110"/>
      <c r="M58" s="110"/>
      <c r="N58" s="110"/>
      <c r="O58" s="110"/>
      <c r="P58" s="110"/>
      <c r="Q58" s="110"/>
      <c r="R58" s="110"/>
      <c r="S58" s="110"/>
      <c r="T58" s="145"/>
      <c r="U58" s="110"/>
      <c r="V58" s="110"/>
      <c r="W58" s="110"/>
      <c r="X58" s="110"/>
      <c r="Y58" s="110"/>
      <c r="Z58" s="110"/>
      <c r="AA58" s="110"/>
      <c r="AB58" s="110"/>
      <c r="AC58" s="110"/>
      <c r="AD58" s="110"/>
      <c r="AE58" s="110"/>
      <c r="AF58" s="110"/>
      <c r="AG58" s="110"/>
      <c r="AH58" s="110"/>
      <c r="AI58" s="110"/>
      <c r="AJ58" s="110"/>
      <c r="AK58" s="110"/>
      <c r="AL58" s="110"/>
      <c r="AM58" s="110"/>
      <c r="AN58" s="145"/>
      <c r="AO58" s="110"/>
      <c r="AP58" s="110"/>
      <c r="AQ58" s="110"/>
      <c r="AR58" s="110"/>
      <c r="AS58" s="110"/>
      <c r="AT58" s="110"/>
      <c r="AU58" s="110"/>
      <c r="AV58" s="110"/>
      <c r="AW58" s="110"/>
      <c r="AX58" s="110"/>
      <c r="AY58" s="110"/>
      <c r="AZ58" s="110"/>
      <c r="BA58" s="110"/>
      <c r="BB58" s="110"/>
      <c r="BC58" s="145"/>
      <c r="BD58" s="110"/>
      <c r="BE58" s="110"/>
      <c r="BF58" s="110"/>
      <c r="BG58" s="110"/>
      <c r="BH58" s="110"/>
      <c r="BI58" s="110"/>
      <c r="BJ58" s="110"/>
      <c r="BK58" s="110"/>
      <c r="BL58" s="110"/>
      <c r="BM58" s="110"/>
      <c r="BN58" s="110"/>
      <c r="BO58" s="110"/>
      <c r="BP58" s="110"/>
      <c r="BQ58" s="110"/>
      <c r="BR58" s="110"/>
      <c r="BS58" s="110"/>
      <c r="BT58" s="110"/>
      <c r="BU58" s="110"/>
      <c r="BV58" s="111"/>
      <c r="BW58" s="145"/>
      <c r="BX58" s="110"/>
      <c r="BY58" s="110"/>
      <c r="BZ58" s="110"/>
      <c r="CA58" s="110"/>
      <c r="CB58" s="110"/>
      <c r="CC58" s="110"/>
      <c r="CD58" s="110"/>
      <c r="CE58" s="110"/>
      <c r="CF58" s="110"/>
      <c r="CG58" s="110"/>
      <c r="CH58" s="110"/>
      <c r="CI58" s="110"/>
      <c r="CJ58" s="110"/>
      <c r="CK58" s="111"/>
    </row>
    <row r="59" spans="1:89" ht="12" customHeight="1" x14ac:dyDescent="0.15">
      <c r="A59" s="551">
        <f t="shared" si="0"/>
        <v>52</v>
      </c>
      <c r="B59" s="551"/>
      <c r="C59" s="182" t="s">
        <v>1145</v>
      </c>
      <c r="D59" s="189"/>
      <c r="E59" s="184" t="s">
        <v>662</v>
      </c>
      <c r="F59" s="106"/>
      <c r="G59" s="106"/>
      <c r="H59" s="106"/>
      <c r="I59" s="106"/>
      <c r="J59" s="106"/>
      <c r="K59" s="106"/>
      <c r="L59" s="106"/>
      <c r="M59" s="106"/>
      <c r="N59" s="106"/>
      <c r="O59" s="106"/>
      <c r="P59" s="106"/>
      <c r="Q59" s="106"/>
      <c r="R59" s="106"/>
      <c r="S59" s="106"/>
      <c r="T59" s="184" t="s">
        <v>1012</v>
      </c>
      <c r="U59" s="106"/>
      <c r="V59" s="106"/>
      <c r="W59" s="106"/>
      <c r="X59" s="106"/>
      <c r="Y59" s="106"/>
      <c r="Z59" s="106"/>
      <c r="AA59" s="106"/>
      <c r="AB59" s="106"/>
      <c r="AC59" s="106"/>
      <c r="AD59" s="106"/>
      <c r="AE59" s="106"/>
      <c r="AF59" s="106"/>
      <c r="AG59" s="106"/>
      <c r="AH59" s="106"/>
      <c r="AI59" s="106"/>
      <c r="AJ59" s="106"/>
      <c r="AK59" s="106"/>
      <c r="AL59" s="106"/>
      <c r="AM59" s="106"/>
      <c r="AN59" s="184" t="s">
        <v>663</v>
      </c>
      <c r="AO59" s="106"/>
      <c r="AP59" s="106"/>
      <c r="AQ59" s="106"/>
      <c r="AR59" s="106"/>
      <c r="AS59" s="106"/>
      <c r="AT59" s="106"/>
      <c r="AU59" s="106"/>
      <c r="AV59" s="106"/>
      <c r="AW59" s="106"/>
      <c r="AX59" s="106"/>
      <c r="AY59" s="106"/>
      <c r="AZ59" s="106"/>
      <c r="BA59" s="106"/>
      <c r="BB59" s="106"/>
      <c r="BC59" s="184" t="s">
        <v>966</v>
      </c>
      <c r="BD59" s="106"/>
      <c r="BE59" s="106"/>
      <c r="BF59" s="106"/>
      <c r="BG59" s="106"/>
      <c r="BH59" s="106"/>
      <c r="BI59" s="106"/>
      <c r="BJ59" s="106"/>
      <c r="BK59" s="106"/>
      <c r="BL59" s="106"/>
      <c r="BM59" s="106"/>
      <c r="BN59" s="106"/>
      <c r="BO59" s="106"/>
      <c r="BP59" s="106"/>
      <c r="BQ59" s="106"/>
      <c r="BR59" s="106"/>
      <c r="BS59" s="106"/>
      <c r="BT59" s="106"/>
      <c r="BU59" s="106"/>
      <c r="BV59" s="107"/>
      <c r="BW59" s="184" t="s">
        <v>1013</v>
      </c>
      <c r="BX59" s="106"/>
      <c r="BY59" s="106"/>
      <c r="BZ59" s="106"/>
      <c r="CA59" s="106"/>
      <c r="CB59" s="106"/>
      <c r="CC59" s="106"/>
      <c r="CD59" s="106"/>
      <c r="CE59" s="106"/>
      <c r="CF59" s="106"/>
      <c r="CG59" s="106"/>
      <c r="CH59" s="106"/>
      <c r="CI59" s="106"/>
      <c r="CJ59" s="106"/>
      <c r="CK59" s="107"/>
    </row>
    <row r="60" spans="1:89" ht="12" customHeight="1" x14ac:dyDescent="0.15">
      <c r="A60" s="551">
        <f t="shared" si="0"/>
        <v>53</v>
      </c>
      <c r="B60" s="551"/>
      <c r="C60" s="191"/>
      <c r="D60" s="190"/>
      <c r="E60" s="140"/>
      <c r="T60" s="140" t="s">
        <v>968</v>
      </c>
      <c r="AN60" s="140"/>
      <c r="BC60" s="140" t="s">
        <v>968</v>
      </c>
      <c r="BV60" s="109"/>
      <c r="BW60" s="140"/>
      <c r="CK60" s="109"/>
    </row>
    <row r="61" spans="1:89" ht="12" customHeight="1" x14ac:dyDescent="0.15">
      <c r="A61" s="551">
        <f t="shared" si="0"/>
        <v>54</v>
      </c>
      <c r="B61" s="551"/>
      <c r="C61" s="191"/>
      <c r="D61" s="190"/>
      <c r="E61" s="140"/>
      <c r="T61" s="140" t="s">
        <v>971</v>
      </c>
      <c r="AN61" s="140"/>
      <c r="BC61" s="140" t="s">
        <v>971</v>
      </c>
      <c r="BV61" s="109"/>
      <c r="BW61" s="140"/>
      <c r="CK61" s="109"/>
    </row>
    <row r="62" spans="1:89" ht="12" customHeight="1" x14ac:dyDescent="0.15">
      <c r="A62" s="551">
        <f t="shared" si="0"/>
        <v>55</v>
      </c>
      <c r="B62" s="551"/>
      <c r="C62" s="191"/>
      <c r="D62" s="190"/>
      <c r="E62" s="140"/>
      <c r="T62" s="140"/>
      <c r="AN62" s="140"/>
      <c r="BC62" s="140"/>
      <c r="BV62" s="109"/>
      <c r="BW62" s="140"/>
      <c r="CK62" s="109"/>
    </row>
    <row r="63" spans="1:89" ht="12" customHeight="1" x14ac:dyDescent="0.15">
      <c r="A63" s="551">
        <f t="shared" si="0"/>
        <v>56</v>
      </c>
      <c r="B63" s="551"/>
      <c r="C63" s="187"/>
      <c r="D63" s="188"/>
      <c r="E63" s="145"/>
      <c r="F63" s="110"/>
      <c r="G63" s="110"/>
      <c r="H63" s="110"/>
      <c r="I63" s="110"/>
      <c r="J63" s="110"/>
      <c r="K63" s="110"/>
      <c r="L63" s="110"/>
      <c r="M63" s="110"/>
      <c r="N63" s="110"/>
      <c r="O63" s="110"/>
      <c r="P63" s="110"/>
      <c r="Q63" s="110"/>
      <c r="R63" s="110"/>
      <c r="S63" s="110"/>
      <c r="T63" s="145"/>
      <c r="U63" s="110"/>
      <c r="V63" s="110"/>
      <c r="W63" s="110"/>
      <c r="X63" s="110"/>
      <c r="Y63" s="110"/>
      <c r="Z63" s="110"/>
      <c r="AA63" s="110"/>
      <c r="AB63" s="110"/>
      <c r="AC63" s="110"/>
      <c r="AD63" s="110"/>
      <c r="AE63" s="110"/>
      <c r="AF63" s="110"/>
      <c r="AG63" s="110"/>
      <c r="AH63" s="110"/>
      <c r="AI63" s="110"/>
      <c r="AJ63" s="110"/>
      <c r="AK63" s="110"/>
      <c r="AL63" s="110"/>
      <c r="AM63" s="110"/>
      <c r="AN63" s="145"/>
      <c r="AO63" s="110"/>
      <c r="AP63" s="110"/>
      <c r="AQ63" s="110"/>
      <c r="AR63" s="110"/>
      <c r="AS63" s="110"/>
      <c r="AT63" s="110"/>
      <c r="AU63" s="110"/>
      <c r="AV63" s="110"/>
      <c r="AW63" s="110"/>
      <c r="AX63" s="110"/>
      <c r="AY63" s="110"/>
      <c r="AZ63" s="110"/>
      <c r="BA63" s="110"/>
      <c r="BB63" s="110"/>
      <c r="BC63" s="145"/>
      <c r="BD63" s="110"/>
      <c r="BE63" s="110"/>
      <c r="BF63" s="110"/>
      <c r="BG63" s="110"/>
      <c r="BH63" s="110"/>
      <c r="BI63" s="110"/>
      <c r="BJ63" s="110"/>
      <c r="BK63" s="110"/>
      <c r="BL63" s="110"/>
      <c r="BM63" s="110"/>
      <c r="BN63" s="110"/>
      <c r="BO63" s="110"/>
      <c r="BP63" s="110"/>
      <c r="BQ63" s="110"/>
      <c r="BR63" s="110"/>
      <c r="BS63" s="110"/>
      <c r="BT63" s="110"/>
      <c r="BU63" s="110"/>
      <c r="BV63" s="111"/>
      <c r="BW63" s="145"/>
      <c r="BX63" s="110"/>
      <c r="BY63" s="110"/>
      <c r="BZ63" s="110"/>
      <c r="CA63" s="110"/>
      <c r="CB63" s="110"/>
      <c r="CC63" s="110"/>
      <c r="CD63" s="110"/>
      <c r="CE63" s="110"/>
      <c r="CF63" s="110"/>
      <c r="CG63" s="110"/>
      <c r="CH63" s="110"/>
      <c r="CI63" s="110"/>
      <c r="CJ63" s="110"/>
      <c r="CK63" s="111"/>
    </row>
    <row r="64" spans="1:89" ht="12" customHeight="1" x14ac:dyDescent="0.15">
      <c r="A64" s="551">
        <f t="shared" si="0"/>
        <v>57</v>
      </c>
      <c r="B64" s="551"/>
      <c r="C64" s="182" t="s">
        <v>1146</v>
      </c>
      <c r="D64" s="190"/>
      <c r="E64" s="184" t="s">
        <v>662</v>
      </c>
      <c r="T64" s="140" t="s">
        <v>973</v>
      </c>
      <c r="AN64" s="140" t="s">
        <v>1015</v>
      </c>
      <c r="BC64" s="140" t="s">
        <v>973</v>
      </c>
      <c r="BV64" s="109"/>
      <c r="BW64" s="140" t="s">
        <v>1016</v>
      </c>
      <c r="CK64" s="109"/>
    </row>
    <row r="65" spans="1:89" ht="12" customHeight="1" x14ac:dyDescent="0.15">
      <c r="A65" s="551">
        <f t="shared" si="0"/>
        <v>58</v>
      </c>
      <c r="B65" s="551"/>
      <c r="C65" s="191"/>
      <c r="D65" s="190"/>
      <c r="E65" s="140"/>
      <c r="T65" s="140" t="s">
        <v>975</v>
      </c>
      <c r="AN65" s="140"/>
      <c r="BC65" s="140" t="s">
        <v>975</v>
      </c>
      <c r="BV65" s="109"/>
      <c r="BW65" s="140"/>
      <c r="CK65" s="109"/>
    </row>
    <row r="66" spans="1:89" ht="12" customHeight="1" x14ac:dyDescent="0.15">
      <c r="A66" s="551">
        <f t="shared" si="0"/>
        <v>59</v>
      </c>
      <c r="B66" s="551"/>
      <c r="C66" s="191"/>
      <c r="D66" s="190"/>
      <c r="E66" s="140"/>
      <c r="T66" s="140" t="s">
        <v>978</v>
      </c>
      <c r="AN66" s="140"/>
      <c r="BC66" s="140" t="s">
        <v>978</v>
      </c>
      <c r="BV66" s="109"/>
      <c r="BW66" s="140"/>
      <c r="CK66" s="109"/>
    </row>
    <row r="67" spans="1:89" ht="12" customHeight="1" x14ac:dyDescent="0.15">
      <c r="A67" s="551">
        <f t="shared" si="0"/>
        <v>60</v>
      </c>
      <c r="B67" s="551"/>
      <c r="C67" s="191"/>
      <c r="D67" s="190"/>
      <c r="E67" s="140"/>
      <c r="T67" s="140"/>
      <c r="AN67" s="140"/>
      <c r="BC67" s="140"/>
      <c r="BV67" s="109"/>
      <c r="BW67" s="140"/>
      <c r="CK67" s="109"/>
    </row>
    <row r="68" spans="1:89" ht="12" customHeight="1" x14ac:dyDescent="0.15">
      <c r="A68" s="551">
        <f t="shared" si="0"/>
        <v>61</v>
      </c>
      <c r="B68" s="551"/>
      <c r="C68" s="191"/>
      <c r="D68" s="190"/>
      <c r="E68" s="140"/>
      <c r="T68" s="140"/>
      <c r="AN68" s="140"/>
      <c r="BC68" s="140"/>
      <c r="BV68" s="109"/>
      <c r="BW68" s="140"/>
      <c r="CK68" s="109"/>
    </row>
    <row r="69" spans="1:89" ht="12" customHeight="1" x14ac:dyDescent="0.15">
      <c r="A69" s="551">
        <f t="shared" si="0"/>
        <v>62</v>
      </c>
      <c r="B69" s="551"/>
      <c r="C69" s="187"/>
      <c r="D69" s="188"/>
      <c r="E69" s="145"/>
      <c r="F69" s="110"/>
      <c r="G69" s="110"/>
      <c r="H69" s="110"/>
      <c r="I69" s="110"/>
      <c r="J69" s="110"/>
      <c r="K69" s="110"/>
      <c r="L69" s="110"/>
      <c r="M69" s="110"/>
      <c r="N69" s="110"/>
      <c r="O69" s="110"/>
      <c r="P69" s="110"/>
      <c r="Q69" s="110"/>
      <c r="R69" s="110"/>
      <c r="S69" s="110"/>
      <c r="T69" s="145"/>
      <c r="U69" s="110"/>
      <c r="V69" s="110"/>
      <c r="W69" s="110"/>
      <c r="X69" s="110"/>
      <c r="Y69" s="110"/>
      <c r="Z69" s="110"/>
      <c r="AA69" s="110"/>
      <c r="AB69" s="110"/>
      <c r="AC69" s="110"/>
      <c r="AD69" s="110"/>
      <c r="AE69" s="110"/>
      <c r="AF69" s="110"/>
      <c r="AG69" s="110"/>
      <c r="AH69" s="110"/>
      <c r="AI69" s="110"/>
      <c r="AJ69" s="110"/>
      <c r="AK69" s="110"/>
      <c r="AL69" s="110"/>
      <c r="AM69" s="110"/>
      <c r="AN69" s="145"/>
      <c r="AO69" s="110"/>
      <c r="AP69" s="110"/>
      <c r="AQ69" s="110"/>
      <c r="AR69" s="110"/>
      <c r="AS69" s="110"/>
      <c r="AT69" s="110"/>
      <c r="AU69" s="110"/>
      <c r="AV69" s="110"/>
      <c r="AW69" s="110"/>
      <c r="AX69" s="110"/>
      <c r="AY69" s="110"/>
      <c r="AZ69" s="110"/>
      <c r="BA69" s="110"/>
      <c r="BB69" s="110"/>
      <c r="BC69" s="145"/>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sheetData>
  <mergeCells count="90">
    <mergeCell ref="A69:B69"/>
    <mergeCell ref="A63:B63"/>
    <mergeCell ref="A64:B64"/>
    <mergeCell ref="A65:B65"/>
    <mergeCell ref="A66:B66"/>
    <mergeCell ref="A67:B67"/>
    <mergeCell ref="A68:B68"/>
    <mergeCell ref="A58:B58"/>
    <mergeCell ref="A59:B59"/>
    <mergeCell ref="A60:B60"/>
    <mergeCell ref="A61:B61"/>
    <mergeCell ref="A62:B62"/>
    <mergeCell ref="A54:B54"/>
    <mergeCell ref="A55:B55"/>
    <mergeCell ref="BX55:CK56"/>
    <mergeCell ref="A56:B56"/>
    <mergeCell ref="A57:B57"/>
    <mergeCell ref="A50:B50"/>
    <mergeCell ref="BX50:CK51"/>
    <mergeCell ref="A51:B51"/>
    <mergeCell ref="A52:B52"/>
    <mergeCell ref="A53:B53"/>
    <mergeCell ref="A46:B46"/>
    <mergeCell ref="A47:B47"/>
    <mergeCell ref="BW47:CK48"/>
    <mergeCell ref="A48:B48"/>
    <mergeCell ref="A49:B49"/>
    <mergeCell ref="A41:B41"/>
    <mergeCell ref="A42:B42"/>
    <mergeCell ref="A43:B43"/>
    <mergeCell ref="A44:B44"/>
    <mergeCell ref="A45:B45"/>
    <mergeCell ref="A36:B36"/>
    <mergeCell ref="A37:B37"/>
    <mergeCell ref="A38:B38"/>
    <mergeCell ref="A39:B39"/>
    <mergeCell ref="A40:B40"/>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N7:BV7"/>
    <mergeCell ref="BW7:CK7"/>
    <mergeCell ref="A8:B8"/>
    <mergeCell ref="A9:B9"/>
    <mergeCell ref="A10:B10"/>
    <mergeCell ref="A5:G5"/>
    <mergeCell ref="AE5:AK5"/>
    <mergeCell ref="A6:G6"/>
    <mergeCell ref="AE6:AK6"/>
    <mergeCell ref="A7:B7"/>
    <mergeCell ref="C7:D7"/>
    <mergeCell ref="E7:AM7"/>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1" manualBreakCount="1">
    <brk id="63" max="89"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L165"/>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697</v>
      </c>
      <c r="B2" s="503"/>
      <c r="C2" s="503"/>
      <c r="D2" s="503"/>
      <c r="E2" s="503"/>
      <c r="F2" s="503"/>
      <c r="G2" s="503"/>
      <c r="H2" s="504"/>
      <c r="I2" s="466"/>
      <c r="J2" s="467"/>
      <c r="K2" s="467"/>
      <c r="L2" s="467"/>
      <c r="M2" s="467"/>
      <c r="N2" s="467"/>
      <c r="O2" s="467"/>
      <c r="P2" s="467"/>
      <c r="Q2" s="468"/>
      <c r="R2" s="472" t="s">
        <v>225</v>
      </c>
      <c r="S2" s="473"/>
      <c r="T2" s="473"/>
      <c r="U2" s="474"/>
      <c r="V2" s="478" t="s">
        <v>1080</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1081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1088</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81" t="s">
        <v>658</v>
      </c>
      <c r="D7" s="582"/>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87">
        <f t="shared" ref="A8:A71" si="0">ROW(A8)-7</f>
        <v>1</v>
      </c>
      <c r="B8" s="587"/>
      <c r="C8" s="235" t="s">
        <v>1147</v>
      </c>
      <c r="D8" s="236"/>
      <c r="E8" s="237" t="s">
        <v>662</v>
      </c>
      <c r="F8" s="238"/>
      <c r="G8" s="238"/>
      <c r="H8" s="238"/>
      <c r="I8" s="238"/>
      <c r="J8" s="238"/>
      <c r="K8" s="238"/>
      <c r="L8" s="238"/>
      <c r="M8" s="238"/>
      <c r="N8" s="238"/>
      <c r="O8" s="238"/>
      <c r="P8" s="238"/>
      <c r="Q8" s="238"/>
      <c r="R8" s="238"/>
      <c r="S8" s="238"/>
      <c r="T8" s="237" t="s">
        <v>893</v>
      </c>
      <c r="U8" s="238"/>
      <c r="V8" s="238"/>
      <c r="W8" s="238"/>
      <c r="X8" s="238"/>
      <c r="Y8" s="238"/>
      <c r="Z8" s="238"/>
      <c r="AA8" s="238"/>
      <c r="AB8" s="238"/>
      <c r="AC8" s="238"/>
      <c r="AD8" s="238"/>
      <c r="AE8" s="238"/>
      <c r="AF8" s="238"/>
      <c r="AG8" s="238"/>
      <c r="AH8" s="238"/>
      <c r="AI8" s="238"/>
      <c r="AJ8" s="238"/>
      <c r="AK8" s="238"/>
      <c r="AL8" s="238"/>
      <c r="AM8" s="238"/>
      <c r="AN8" s="237" t="s">
        <v>663</v>
      </c>
      <c r="AO8" s="238"/>
      <c r="AP8" s="238"/>
      <c r="AQ8" s="238"/>
      <c r="AR8" s="238"/>
      <c r="AS8" s="238"/>
      <c r="AT8" s="238"/>
      <c r="AU8" s="238"/>
      <c r="AV8" s="238"/>
      <c r="AW8" s="238"/>
      <c r="AX8" s="238"/>
      <c r="AY8" s="238"/>
      <c r="AZ8" s="238"/>
      <c r="BA8" s="238"/>
      <c r="BB8" s="238"/>
      <c r="BC8" s="237" t="s">
        <v>893</v>
      </c>
      <c r="BD8" s="238"/>
      <c r="BE8" s="238"/>
      <c r="BF8" s="238"/>
      <c r="BG8" s="238"/>
      <c r="BH8" s="238"/>
      <c r="BI8" s="238"/>
      <c r="BJ8" s="238"/>
      <c r="BK8" s="238"/>
      <c r="BL8" s="238"/>
      <c r="BM8" s="238"/>
      <c r="BN8" s="238"/>
      <c r="BO8" s="238"/>
      <c r="BP8" s="238"/>
      <c r="BQ8" s="238"/>
      <c r="BR8" s="238"/>
      <c r="BS8" s="238"/>
      <c r="BT8" s="238"/>
      <c r="BU8" s="238"/>
      <c r="BV8" s="239"/>
      <c r="BW8" s="237" t="s">
        <v>1018</v>
      </c>
      <c r="BX8" s="238"/>
      <c r="BY8" s="238"/>
      <c r="BZ8" s="238"/>
      <c r="CA8" s="238"/>
      <c r="CB8" s="238"/>
      <c r="CC8" s="238"/>
      <c r="CD8" s="238"/>
      <c r="CE8" s="238"/>
      <c r="CF8" s="238"/>
      <c r="CG8" s="238"/>
      <c r="CH8" s="238"/>
      <c r="CI8" s="238"/>
      <c r="CJ8" s="238"/>
      <c r="CK8" s="239"/>
    </row>
    <row r="9" spans="1:90" ht="12" customHeight="1" x14ac:dyDescent="0.15">
      <c r="A9" s="587">
        <f t="shared" si="0"/>
        <v>2</v>
      </c>
      <c r="B9" s="587"/>
      <c r="C9" s="240"/>
      <c r="D9" s="241"/>
      <c r="E9" s="242"/>
      <c r="F9" s="243"/>
      <c r="G9" s="243"/>
      <c r="H9" s="243"/>
      <c r="I9" s="243"/>
      <c r="J9" s="243"/>
      <c r="K9" s="243"/>
      <c r="L9" s="243"/>
      <c r="M9" s="243"/>
      <c r="N9" s="243"/>
      <c r="O9" s="243"/>
      <c r="P9" s="243"/>
      <c r="Q9" s="243"/>
      <c r="R9" s="243"/>
      <c r="S9" s="243"/>
      <c r="T9" s="242" t="s">
        <v>902</v>
      </c>
      <c r="U9" s="243"/>
      <c r="V9" s="243"/>
      <c r="W9" s="243"/>
      <c r="X9" s="243"/>
      <c r="Y9" s="243"/>
      <c r="Z9" s="243"/>
      <c r="AA9" s="243"/>
      <c r="AB9" s="243"/>
      <c r="AC9" s="243"/>
      <c r="AD9" s="243"/>
      <c r="AE9" s="243"/>
      <c r="AF9" s="243"/>
      <c r="AG9" s="243"/>
      <c r="AH9" s="243"/>
      <c r="AI9" s="243"/>
      <c r="AJ9" s="243"/>
      <c r="AK9" s="243"/>
      <c r="AL9" s="243"/>
      <c r="AM9" s="243"/>
      <c r="AN9" s="242"/>
      <c r="AO9" s="243"/>
      <c r="AP9" s="243"/>
      <c r="AQ9" s="243"/>
      <c r="AR9" s="243"/>
      <c r="AS9" s="243"/>
      <c r="AT9" s="243"/>
      <c r="AU9" s="243"/>
      <c r="AV9" s="243"/>
      <c r="AW9" s="243"/>
      <c r="AX9" s="243"/>
      <c r="AY9" s="243"/>
      <c r="AZ9" s="243"/>
      <c r="BA9" s="243"/>
      <c r="BB9" s="243"/>
      <c r="BC9" s="242"/>
      <c r="BD9" s="243"/>
      <c r="BE9" s="243"/>
      <c r="BF9" s="243"/>
      <c r="BG9" s="243"/>
      <c r="BH9" s="243"/>
      <c r="BI9" s="243"/>
      <c r="BJ9" s="243"/>
      <c r="BK9" s="243"/>
      <c r="BL9" s="243"/>
      <c r="BM9" s="243"/>
      <c r="BN9" s="243"/>
      <c r="BO9" s="243"/>
      <c r="BP9" s="243"/>
      <c r="BQ9" s="243"/>
      <c r="BR9" s="243"/>
      <c r="BS9" s="243"/>
      <c r="BT9" s="243"/>
      <c r="BU9" s="243"/>
      <c r="BV9" s="244"/>
      <c r="BW9" s="242" t="s">
        <v>704</v>
      </c>
      <c r="BX9" s="243" t="s">
        <v>893</v>
      </c>
      <c r="BY9" s="243"/>
      <c r="BZ9" s="243"/>
      <c r="CA9" s="243"/>
      <c r="CB9" s="243"/>
      <c r="CC9" s="243"/>
      <c r="CD9" s="243"/>
      <c r="CE9" s="243"/>
      <c r="CF9" s="243"/>
      <c r="CG9" s="243"/>
      <c r="CH9" s="243"/>
      <c r="CI9" s="243"/>
      <c r="CJ9" s="243"/>
      <c r="CK9" s="244"/>
    </row>
    <row r="10" spans="1:90" ht="12" customHeight="1" x14ac:dyDescent="0.15">
      <c r="A10" s="587">
        <f t="shared" si="0"/>
        <v>3</v>
      </c>
      <c r="B10" s="587"/>
      <c r="C10" s="240"/>
      <c r="D10" s="241"/>
      <c r="E10" s="242"/>
      <c r="F10" s="243"/>
      <c r="G10" s="243"/>
      <c r="H10" s="243"/>
      <c r="I10" s="243"/>
      <c r="J10" s="243"/>
      <c r="K10" s="243"/>
      <c r="L10" s="243"/>
      <c r="M10" s="243"/>
      <c r="N10" s="243"/>
      <c r="O10" s="243"/>
      <c r="P10" s="243"/>
      <c r="Q10" s="243"/>
      <c r="R10" s="243"/>
      <c r="S10" s="243"/>
      <c r="T10" s="242" t="s">
        <v>896</v>
      </c>
      <c r="U10" s="243"/>
      <c r="V10" s="243"/>
      <c r="W10" s="243"/>
      <c r="X10" s="243"/>
      <c r="Y10" s="243"/>
      <c r="Z10" s="243"/>
      <c r="AA10" s="243"/>
      <c r="AB10" s="243"/>
      <c r="AC10" s="243"/>
      <c r="AD10" s="243"/>
      <c r="AE10" s="243"/>
      <c r="AF10" s="243"/>
      <c r="AG10" s="243"/>
      <c r="AH10" s="243"/>
      <c r="AI10" s="243"/>
      <c r="AJ10" s="243"/>
      <c r="AK10" s="243"/>
      <c r="AL10" s="243"/>
      <c r="AM10" s="243"/>
      <c r="AN10" s="242"/>
      <c r="AO10" s="243"/>
      <c r="AP10" s="243"/>
      <c r="AQ10" s="243"/>
      <c r="AR10" s="243"/>
      <c r="AS10" s="243"/>
      <c r="AT10" s="243"/>
      <c r="AU10" s="243"/>
      <c r="AV10" s="243"/>
      <c r="AW10" s="243"/>
      <c r="AX10" s="243"/>
      <c r="AY10" s="243"/>
      <c r="AZ10" s="243"/>
      <c r="BA10" s="243"/>
      <c r="BB10" s="243"/>
      <c r="BC10" s="242"/>
      <c r="BD10" s="243"/>
      <c r="BE10" s="243"/>
      <c r="BF10" s="243"/>
      <c r="BG10" s="243"/>
      <c r="BH10" s="243"/>
      <c r="BI10" s="243"/>
      <c r="BJ10" s="243"/>
      <c r="BK10" s="243"/>
      <c r="BL10" s="243"/>
      <c r="BM10" s="243"/>
      <c r="BN10" s="243"/>
      <c r="BO10" s="243"/>
      <c r="BP10" s="243"/>
      <c r="BQ10" s="243"/>
      <c r="BR10" s="243"/>
      <c r="BS10" s="243"/>
      <c r="BT10" s="243"/>
      <c r="BU10" s="243"/>
      <c r="BV10" s="244"/>
      <c r="BW10" s="242"/>
      <c r="BX10" s="243"/>
      <c r="BY10" s="243"/>
      <c r="BZ10" s="243"/>
      <c r="CA10" s="243"/>
      <c r="CB10" s="243"/>
      <c r="CC10" s="243"/>
      <c r="CD10" s="243"/>
      <c r="CE10" s="243"/>
      <c r="CF10" s="243"/>
      <c r="CG10" s="243"/>
      <c r="CH10" s="243"/>
      <c r="CI10" s="243"/>
      <c r="CJ10" s="243"/>
      <c r="CK10" s="244"/>
    </row>
    <row r="11" spans="1:90" ht="12" customHeight="1" x14ac:dyDescent="0.15">
      <c r="A11" s="587">
        <f t="shared" si="0"/>
        <v>4</v>
      </c>
      <c r="B11" s="587"/>
      <c r="C11" s="240"/>
      <c r="D11" s="241"/>
      <c r="E11" s="242"/>
      <c r="F11" s="243"/>
      <c r="G11" s="243"/>
      <c r="H11" s="243"/>
      <c r="I11" s="243"/>
      <c r="J11" s="243"/>
      <c r="K11" s="243"/>
      <c r="L11" s="243"/>
      <c r="M11" s="243"/>
      <c r="N11" s="243"/>
      <c r="O11" s="243"/>
      <c r="P11" s="243"/>
      <c r="Q11" s="243"/>
      <c r="R11" s="243"/>
      <c r="S11" s="243"/>
      <c r="T11" s="242" t="s">
        <v>911</v>
      </c>
      <c r="U11" s="243"/>
      <c r="V11" s="243"/>
      <c r="W11" s="243"/>
      <c r="X11" s="243"/>
      <c r="Y11" s="243"/>
      <c r="Z11" s="243"/>
      <c r="AA11" s="243"/>
      <c r="AB11" s="243"/>
      <c r="AC11" s="243"/>
      <c r="AD11" s="243"/>
      <c r="AE11" s="243"/>
      <c r="AF11" s="243"/>
      <c r="AG11" s="243"/>
      <c r="AH11" s="243"/>
      <c r="AI11" s="243"/>
      <c r="AJ11" s="243"/>
      <c r="AK11" s="243"/>
      <c r="AL11" s="243"/>
      <c r="AM11" s="243"/>
      <c r="AN11" s="242"/>
      <c r="AO11" s="243"/>
      <c r="AP11" s="243"/>
      <c r="AQ11" s="243"/>
      <c r="AR11" s="243"/>
      <c r="AS11" s="243"/>
      <c r="AT11" s="243"/>
      <c r="AU11" s="243"/>
      <c r="AV11" s="243"/>
      <c r="AW11" s="243"/>
      <c r="AX11" s="243"/>
      <c r="AY11" s="243"/>
      <c r="AZ11" s="243"/>
      <c r="BA11" s="243"/>
      <c r="BB11" s="243"/>
      <c r="BC11" s="242"/>
      <c r="BD11" s="243"/>
      <c r="BE11" s="243"/>
      <c r="BF11" s="243"/>
      <c r="BG11" s="243"/>
      <c r="BH11" s="243"/>
      <c r="BI11" s="243"/>
      <c r="BJ11" s="243"/>
      <c r="BK11" s="243"/>
      <c r="BL11" s="243"/>
      <c r="BM11" s="243"/>
      <c r="BN11" s="243"/>
      <c r="BO11" s="243"/>
      <c r="BP11" s="243"/>
      <c r="BQ11" s="243"/>
      <c r="BR11" s="243"/>
      <c r="BS11" s="243"/>
      <c r="BT11" s="243"/>
      <c r="BU11" s="243"/>
      <c r="BV11" s="244"/>
      <c r="BW11" s="242"/>
      <c r="BX11" s="245"/>
      <c r="BY11" s="245"/>
      <c r="BZ11" s="245"/>
      <c r="CA11" s="245"/>
      <c r="CB11" s="245"/>
      <c r="CC11" s="245"/>
      <c r="CD11" s="245"/>
      <c r="CE11" s="245"/>
      <c r="CF11" s="245"/>
      <c r="CG11" s="245"/>
      <c r="CH11" s="245"/>
      <c r="CI11" s="245"/>
      <c r="CJ11" s="245"/>
      <c r="CK11" s="246"/>
    </row>
    <row r="12" spans="1:90" ht="12" customHeight="1" x14ac:dyDescent="0.15">
      <c r="A12" s="587">
        <f t="shared" si="0"/>
        <v>5</v>
      </c>
      <c r="B12" s="587"/>
      <c r="C12" s="240"/>
      <c r="D12" s="241"/>
      <c r="E12" s="242"/>
      <c r="F12" s="243"/>
      <c r="G12" s="243"/>
      <c r="H12" s="243"/>
      <c r="I12" s="243"/>
      <c r="J12" s="243"/>
      <c r="K12" s="243"/>
      <c r="L12" s="243"/>
      <c r="M12" s="243"/>
      <c r="N12" s="243"/>
      <c r="O12" s="243"/>
      <c r="P12" s="243"/>
      <c r="Q12" s="243"/>
      <c r="R12" s="243"/>
      <c r="S12" s="243"/>
      <c r="T12" s="242"/>
      <c r="U12" s="243"/>
      <c r="V12" s="243"/>
      <c r="W12" s="243"/>
      <c r="X12" s="243"/>
      <c r="Y12" s="243"/>
      <c r="Z12" s="243"/>
      <c r="AA12" s="243"/>
      <c r="AB12" s="243"/>
      <c r="AC12" s="243"/>
      <c r="AD12" s="243"/>
      <c r="AE12" s="243"/>
      <c r="AF12" s="243"/>
      <c r="AG12" s="243"/>
      <c r="AH12" s="243"/>
      <c r="AI12" s="243"/>
      <c r="AJ12" s="243"/>
      <c r="AK12" s="243"/>
      <c r="AL12" s="243"/>
      <c r="AM12" s="243"/>
      <c r="AN12" s="242"/>
      <c r="AO12" s="243"/>
      <c r="AP12" s="243"/>
      <c r="AQ12" s="243"/>
      <c r="AR12" s="243"/>
      <c r="AS12" s="243"/>
      <c r="AT12" s="243"/>
      <c r="AU12" s="243"/>
      <c r="AV12" s="243"/>
      <c r="AW12" s="243"/>
      <c r="AX12" s="243"/>
      <c r="AY12" s="243"/>
      <c r="AZ12" s="243"/>
      <c r="BA12" s="243"/>
      <c r="BB12" s="243"/>
      <c r="BC12" s="242" t="s">
        <v>902</v>
      </c>
      <c r="BD12" s="243"/>
      <c r="BE12" s="243"/>
      <c r="BF12" s="243"/>
      <c r="BG12" s="243"/>
      <c r="BH12" s="243"/>
      <c r="BI12" s="243"/>
      <c r="BJ12" s="243"/>
      <c r="BK12" s="243"/>
      <c r="BL12" s="243"/>
      <c r="BM12" s="243"/>
      <c r="BN12" s="243"/>
      <c r="BO12" s="243"/>
      <c r="BP12" s="243"/>
      <c r="BQ12" s="243"/>
      <c r="BR12" s="243"/>
      <c r="BS12" s="243"/>
      <c r="BT12" s="243"/>
      <c r="BU12" s="243"/>
      <c r="BV12" s="244"/>
      <c r="BW12" s="242" t="s">
        <v>1019</v>
      </c>
      <c r="BX12" s="245"/>
      <c r="BY12" s="245"/>
      <c r="BZ12" s="245"/>
      <c r="CA12" s="245"/>
      <c r="CB12" s="245"/>
      <c r="CC12" s="245"/>
      <c r="CD12" s="245"/>
      <c r="CE12" s="245"/>
      <c r="CF12" s="245"/>
      <c r="CG12" s="245"/>
      <c r="CH12" s="245"/>
      <c r="CI12" s="245"/>
      <c r="CJ12" s="245"/>
      <c r="CK12" s="246"/>
    </row>
    <row r="13" spans="1:90" ht="12" customHeight="1" x14ac:dyDescent="0.15">
      <c r="A13" s="587">
        <f t="shared" si="0"/>
        <v>6</v>
      </c>
      <c r="B13" s="587"/>
      <c r="C13" s="240"/>
      <c r="D13" s="241"/>
      <c r="E13" s="242"/>
      <c r="F13" s="243"/>
      <c r="G13" s="243"/>
      <c r="H13" s="243"/>
      <c r="I13" s="243"/>
      <c r="J13" s="243"/>
      <c r="K13" s="243"/>
      <c r="L13" s="243"/>
      <c r="M13" s="243"/>
      <c r="N13" s="243"/>
      <c r="O13" s="243"/>
      <c r="P13" s="243"/>
      <c r="Q13" s="243"/>
      <c r="R13" s="243"/>
      <c r="S13" s="243"/>
      <c r="T13" s="242"/>
      <c r="U13" s="243"/>
      <c r="V13" s="243"/>
      <c r="W13" s="243"/>
      <c r="X13" s="243"/>
      <c r="Y13" s="243"/>
      <c r="Z13" s="243"/>
      <c r="AA13" s="243"/>
      <c r="AB13" s="243"/>
      <c r="AC13" s="243"/>
      <c r="AD13" s="243"/>
      <c r="AE13" s="243"/>
      <c r="AF13" s="243"/>
      <c r="AG13" s="243"/>
      <c r="AH13" s="243"/>
      <c r="AI13" s="243"/>
      <c r="AJ13" s="243"/>
      <c r="AK13" s="243"/>
      <c r="AL13" s="243"/>
      <c r="AM13" s="243"/>
      <c r="AN13" s="242"/>
      <c r="AO13" s="243"/>
      <c r="AP13" s="243"/>
      <c r="AQ13" s="243"/>
      <c r="AR13" s="243"/>
      <c r="AS13" s="243"/>
      <c r="AT13" s="243"/>
      <c r="AU13" s="243"/>
      <c r="AV13" s="243"/>
      <c r="AW13" s="243"/>
      <c r="AX13" s="243"/>
      <c r="AY13" s="243"/>
      <c r="AZ13" s="243"/>
      <c r="BA13" s="243"/>
      <c r="BB13" s="243"/>
      <c r="BC13" s="242"/>
      <c r="BD13" s="243"/>
      <c r="BE13" s="243"/>
      <c r="BF13" s="243"/>
      <c r="BG13" s="243"/>
      <c r="BH13" s="243"/>
      <c r="BI13" s="243"/>
      <c r="BJ13" s="243"/>
      <c r="BK13" s="243"/>
      <c r="BL13" s="243"/>
      <c r="BM13" s="243"/>
      <c r="BN13" s="243"/>
      <c r="BO13" s="243"/>
      <c r="BP13" s="243"/>
      <c r="BQ13" s="243"/>
      <c r="BR13" s="243"/>
      <c r="BS13" s="243"/>
      <c r="BT13" s="243"/>
      <c r="BU13" s="243"/>
      <c r="BV13" s="244"/>
      <c r="BW13" s="242" t="s">
        <v>704</v>
      </c>
      <c r="BX13" s="243" t="s">
        <v>902</v>
      </c>
      <c r="BY13" s="243"/>
      <c r="BZ13" s="243"/>
      <c r="CA13" s="243"/>
      <c r="CB13" s="243"/>
      <c r="CC13" s="243"/>
      <c r="CD13" s="243"/>
      <c r="CE13" s="243"/>
      <c r="CF13" s="243"/>
      <c r="CG13" s="243"/>
      <c r="CH13" s="243"/>
      <c r="CI13" s="243"/>
      <c r="CJ13" s="243"/>
      <c r="CK13" s="244"/>
    </row>
    <row r="14" spans="1:90" ht="12" customHeight="1" x14ac:dyDescent="0.15">
      <c r="A14" s="587">
        <f t="shared" si="0"/>
        <v>7</v>
      </c>
      <c r="B14" s="587"/>
      <c r="C14" s="240"/>
      <c r="D14" s="241"/>
      <c r="E14" s="242"/>
      <c r="F14" s="243"/>
      <c r="G14" s="243"/>
      <c r="H14" s="243"/>
      <c r="I14" s="243"/>
      <c r="J14" s="243"/>
      <c r="K14" s="243"/>
      <c r="L14" s="243"/>
      <c r="M14" s="243"/>
      <c r="N14" s="243"/>
      <c r="O14" s="243"/>
      <c r="P14" s="243"/>
      <c r="Q14" s="243"/>
      <c r="R14" s="243"/>
      <c r="S14" s="243"/>
      <c r="T14" s="242"/>
      <c r="U14" s="243"/>
      <c r="V14" s="243"/>
      <c r="W14" s="243"/>
      <c r="X14" s="243"/>
      <c r="Y14" s="243"/>
      <c r="Z14" s="243"/>
      <c r="AA14" s="243"/>
      <c r="AB14" s="243"/>
      <c r="AC14" s="243"/>
      <c r="AD14" s="243"/>
      <c r="AE14" s="243"/>
      <c r="AF14" s="243"/>
      <c r="AG14" s="243"/>
      <c r="AH14" s="243"/>
      <c r="AI14" s="243"/>
      <c r="AJ14" s="243"/>
      <c r="AK14" s="243"/>
      <c r="AL14" s="243"/>
      <c r="AM14" s="243"/>
      <c r="AN14" s="242"/>
      <c r="AO14" s="243"/>
      <c r="AP14" s="243"/>
      <c r="AQ14" s="243"/>
      <c r="AR14" s="243"/>
      <c r="AS14" s="243"/>
      <c r="AT14" s="243"/>
      <c r="AU14" s="243"/>
      <c r="AV14" s="243"/>
      <c r="AW14" s="243"/>
      <c r="AX14" s="243"/>
      <c r="AY14" s="243"/>
      <c r="AZ14" s="243"/>
      <c r="BA14" s="243"/>
      <c r="BB14" s="243"/>
      <c r="BC14" s="242"/>
      <c r="BD14" s="243"/>
      <c r="BE14" s="243"/>
      <c r="BF14" s="243"/>
      <c r="BG14" s="243"/>
      <c r="BH14" s="243"/>
      <c r="BI14" s="243"/>
      <c r="BJ14" s="243"/>
      <c r="BK14" s="243"/>
      <c r="BL14" s="243"/>
      <c r="BM14" s="243"/>
      <c r="BN14" s="243"/>
      <c r="BO14" s="243"/>
      <c r="BP14" s="243"/>
      <c r="BQ14" s="243"/>
      <c r="BR14" s="243"/>
      <c r="BS14" s="243"/>
      <c r="BT14" s="243"/>
      <c r="BU14" s="243"/>
      <c r="BV14" s="244"/>
      <c r="BW14" s="242" t="s">
        <v>704</v>
      </c>
      <c r="BX14" s="243" t="s">
        <v>905</v>
      </c>
      <c r="BY14" s="243"/>
      <c r="BZ14" s="243"/>
      <c r="CA14" s="243"/>
      <c r="CB14" s="243"/>
      <c r="CC14" s="243"/>
      <c r="CD14" s="243"/>
      <c r="CE14" s="243"/>
      <c r="CF14" s="243"/>
      <c r="CG14" s="243"/>
      <c r="CH14" s="243"/>
      <c r="CI14" s="243"/>
      <c r="CJ14" s="243"/>
      <c r="CK14" s="244"/>
    </row>
    <row r="15" spans="1:90" ht="12" customHeight="1" x14ac:dyDescent="0.15">
      <c r="A15" s="587">
        <f t="shared" si="0"/>
        <v>8</v>
      </c>
      <c r="B15" s="587"/>
      <c r="C15" s="240"/>
      <c r="D15" s="241"/>
      <c r="E15" s="242"/>
      <c r="F15" s="243"/>
      <c r="G15" s="243"/>
      <c r="H15" s="243"/>
      <c r="I15" s="243"/>
      <c r="J15" s="243"/>
      <c r="K15" s="243"/>
      <c r="L15" s="243"/>
      <c r="M15" s="243"/>
      <c r="N15" s="243"/>
      <c r="O15" s="243"/>
      <c r="P15" s="243"/>
      <c r="Q15" s="243"/>
      <c r="R15" s="243"/>
      <c r="S15" s="243"/>
      <c r="T15" s="242"/>
      <c r="U15" s="243"/>
      <c r="V15" s="243"/>
      <c r="W15" s="243"/>
      <c r="X15" s="243"/>
      <c r="Y15" s="243"/>
      <c r="Z15" s="243"/>
      <c r="AA15" s="243"/>
      <c r="AB15" s="243"/>
      <c r="AC15" s="243"/>
      <c r="AD15" s="243"/>
      <c r="AE15" s="243"/>
      <c r="AF15" s="243"/>
      <c r="AG15" s="243"/>
      <c r="AH15" s="243"/>
      <c r="AI15" s="243"/>
      <c r="AJ15" s="243"/>
      <c r="AK15" s="243"/>
      <c r="AL15" s="243"/>
      <c r="AM15" s="243"/>
      <c r="AN15" s="242"/>
      <c r="AO15" s="243"/>
      <c r="AP15" s="243"/>
      <c r="AQ15" s="243"/>
      <c r="AR15" s="243"/>
      <c r="AS15" s="243"/>
      <c r="AT15" s="243"/>
      <c r="AU15" s="243"/>
      <c r="AV15" s="243"/>
      <c r="AW15" s="243"/>
      <c r="AX15" s="243"/>
      <c r="AY15" s="243"/>
      <c r="AZ15" s="243"/>
      <c r="BA15" s="243"/>
      <c r="BB15" s="243"/>
      <c r="BC15" s="242"/>
      <c r="BD15" s="243"/>
      <c r="BE15" s="243"/>
      <c r="BF15" s="243"/>
      <c r="BG15" s="243"/>
      <c r="BH15" s="243"/>
      <c r="BI15" s="243"/>
      <c r="BJ15" s="243"/>
      <c r="BK15" s="243"/>
      <c r="BL15" s="243"/>
      <c r="BM15" s="243"/>
      <c r="BN15" s="243"/>
      <c r="BO15" s="243"/>
      <c r="BP15" s="243"/>
      <c r="BQ15" s="243"/>
      <c r="BR15" s="243"/>
      <c r="BS15" s="243"/>
      <c r="BT15" s="243"/>
      <c r="BU15" s="243"/>
      <c r="BV15" s="244"/>
      <c r="BW15" s="242" t="s">
        <v>704</v>
      </c>
      <c r="BX15" s="243" t="s">
        <v>908</v>
      </c>
      <c r="BY15" s="243"/>
      <c r="BZ15" s="243"/>
      <c r="CA15" s="243"/>
      <c r="CB15" s="243"/>
      <c r="CC15" s="243"/>
      <c r="CD15" s="243"/>
      <c r="CE15" s="243"/>
      <c r="CF15" s="243"/>
      <c r="CG15" s="243"/>
      <c r="CH15" s="243"/>
      <c r="CI15" s="243"/>
      <c r="CJ15" s="243"/>
      <c r="CK15" s="244"/>
    </row>
    <row r="16" spans="1:90" ht="12" customHeight="1" x14ac:dyDescent="0.15">
      <c r="A16" s="587">
        <f t="shared" si="0"/>
        <v>9</v>
      </c>
      <c r="B16" s="587"/>
      <c r="C16" s="240"/>
      <c r="D16" s="241"/>
      <c r="E16" s="242"/>
      <c r="F16" s="243"/>
      <c r="G16" s="243"/>
      <c r="H16" s="243"/>
      <c r="I16" s="243"/>
      <c r="J16" s="243"/>
      <c r="K16" s="243"/>
      <c r="L16" s="243"/>
      <c r="M16" s="243"/>
      <c r="N16" s="243"/>
      <c r="O16" s="243"/>
      <c r="P16" s="243"/>
      <c r="Q16" s="243"/>
      <c r="R16" s="243"/>
      <c r="S16" s="243"/>
      <c r="T16" s="242"/>
      <c r="U16" s="243"/>
      <c r="V16" s="243"/>
      <c r="W16" s="243"/>
      <c r="X16" s="243"/>
      <c r="Y16" s="243"/>
      <c r="Z16" s="243"/>
      <c r="AA16" s="243"/>
      <c r="AB16" s="243"/>
      <c r="AC16" s="243"/>
      <c r="AD16" s="243"/>
      <c r="AE16" s="243"/>
      <c r="AF16" s="243"/>
      <c r="AG16" s="243"/>
      <c r="AH16" s="243"/>
      <c r="AI16" s="243"/>
      <c r="AJ16" s="243"/>
      <c r="AK16" s="243"/>
      <c r="AL16" s="243"/>
      <c r="AM16" s="243"/>
      <c r="AN16" s="242"/>
      <c r="AO16" s="243"/>
      <c r="AP16" s="243"/>
      <c r="AQ16" s="243"/>
      <c r="AR16" s="243"/>
      <c r="AS16" s="243"/>
      <c r="AT16" s="243"/>
      <c r="AU16" s="243"/>
      <c r="AV16" s="243"/>
      <c r="AW16" s="243"/>
      <c r="AX16" s="243"/>
      <c r="AY16" s="243"/>
      <c r="AZ16" s="243"/>
      <c r="BA16" s="243"/>
      <c r="BB16" s="243"/>
      <c r="BC16" s="242"/>
      <c r="BD16" s="243"/>
      <c r="BE16" s="243"/>
      <c r="BF16" s="243"/>
      <c r="BG16" s="243"/>
      <c r="BH16" s="243"/>
      <c r="BI16" s="243"/>
      <c r="BJ16" s="243"/>
      <c r="BK16" s="243"/>
      <c r="BL16" s="243"/>
      <c r="BM16" s="243"/>
      <c r="BN16" s="243"/>
      <c r="BO16" s="243"/>
      <c r="BP16" s="243"/>
      <c r="BQ16" s="243"/>
      <c r="BR16" s="243"/>
      <c r="BS16" s="243"/>
      <c r="BT16" s="243"/>
      <c r="BU16" s="243"/>
      <c r="BV16" s="244"/>
      <c r="BW16" s="247"/>
      <c r="BX16" s="245"/>
      <c r="BY16" s="245"/>
      <c r="BZ16" s="245"/>
      <c r="CA16" s="245"/>
      <c r="CB16" s="245"/>
      <c r="CC16" s="245"/>
      <c r="CD16" s="245"/>
      <c r="CE16" s="245"/>
      <c r="CF16" s="245"/>
      <c r="CG16" s="245"/>
      <c r="CH16" s="245"/>
      <c r="CI16" s="245"/>
      <c r="CJ16" s="245"/>
      <c r="CK16" s="246"/>
    </row>
    <row r="17" spans="1:89" ht="12" customHeight="1" x14ac:dyDescent="0.15">
      <c r="A17" s="587">
        <f t="shared" si="0"/>
        <v>10</v>
      </c>
      <c r="B17" s="587"/>
      <c r="C17" s="248"/>
      <c r="D17" s="249"/>
      <c r="E17" s="250"/>
      <c r="F17" s="251"/>
      <c r="G17" s="251"/>
      <c r="H17" s="251"/>
      <c r="I17" s="251"/>
      <c r="J17" s="251"/>
      <c r="K17" s="251"/>
      <c r="L17" s="251"/>
      <c r="M17" s="251"/>
      <c r="N17" s="251"/>
      <c r="O17" s="251"/>
      <c r="P17" s="251"/>
      <c r="Q17" s="251"/>
      <c r="R17" s="251"/>
      <c r="S17" s="251"/>
      <c r="T17" s="250"/>
      <c r="U17" s="251"/>
      <c r="V17" s="251"/>
      <c r="W17" s="251"/>
      <c r="X17" s="251"/>
      <c r="Y17" s="251"/>
      <c r="Z17" s="251"/>
      <c r="AA17" s="251"/>
      <c r="AB17" s="251"/>
      <c r="AC17" s="251"/>
      <c r="AD17" s="251"/>
      <c r="AE17" s="251"/>
      <c r="AF17" s="251"/>
      <c r="AG17" s="251"/>
      <c r="AH17" s="251"/>
      <c r="AI17" s="251"/>
      <c r="AJ17" s="251"/>
      <c r="AK17" s="251"/>
      <c r="AL17" s="251"/>
      <c r="AM17" s="251"/>
      <c r="AN17" s="250"/>
      <c r="AO17" s="251"/>
      <c r="AP17" s="251"/>
      <c r="AQ17" s="251"/>
      <c r="AR17" s="251"/>
      <c r="AS17" s="251"/>
      <c r="AT17" s="251"/>
      <c r="AU17" s="251"/>
      <c r="AV17" s="251"/>
      <c r="AW17" s="251"/>
      <c r="AX17" s="251"/>
      <c r="AY17" s="251"/>
      <c r="AZ17" s="251"/>
      <c r="BA17" s="251"/>
      <c r="BB17" s="251"/>
      <c r="BC17" s="250"/>
      <c r="BD17" s="251"/>
      <c r="BE17" s="251"/>
      <c r="BF17" s="251"/>
      <c r="BG17" s="251"/>
      <c r="BH17" s="251"/>
      <c r="BI17" s="251"/>
      <c r="BJ17" s="251"/>
      <c r="BK17" s="251"/>
      <c r="BL17" s="251"/>
      <c r="BM17" s="251"/>
      <c r="BN17" s="251"/>
      <c r="BO17" s="251"/>
      <c r="BP17" s="251"/>
      <c r="BQ17" s="251"/>
      <c r="BR17" s="251"/>
      <c r="BS17" s="251"/>
      <c r="BT17" s="251"/>
      <c r="BU17" s="251"/>
      <c r="BV17" s="252"/>
      <c r="BW17" s="250"/>
      <c r="BX17" s="251"/>
      <c r="BY17" s="251"/>
      <c r="BZ17" s="251"/>
      <c r="CA17" s="251"/>
      <c r="CB17" s="251"/>
      <c r="CC17" s="251"/>
      <c r="CD17" s="251"/>
      <c r="CE17" s="251"/>
      <c r="CF17" s="251"/>
      <c r="CG17" s="251"/>
      <c r="CH17" s="251"/>
      <c r="CI17" s="251"/>
      <c r="CJ17" s="251"/>
      <c r="CK17" s="252"/>
    </row>
    <row r="18" spans="1:89" ht="12" customHeight="1" x14ac:dyDescent="0.15">
      <c r="A18" s="551">
        <f t="shared" si="0"/>
        <v>11</v>
      </c>
      <c r="B18" s="551"/>
      <c r="C18" s="182" t="s">
        <v>1148</v>
      </c>
      <c r="D18" s="253"/>
      <c r="E18" s="184" t="s">
        <v>721</v>
      </c>
      <c r="T18" s="140" t="s">
        <v>893</v>
      </c>
      <c r="AN18" s="140" t="s">
        <v>1021</v>
      </c>
      <c r="BC18" s="140" t="s">
        <v>1022</v>
      </c>
      <c r="BV18" s="109"/>
      <c r="BW18" s="558" t="s">
        <v>1023</v>
      </c>
      <c r="BX18" s="559"/>
      <c r="BY18" s="559"/>
      <c r="BZ18" s="559"/>
      <c r="CA18" s="559"/>
      <c r="CB18" s="559"/>
      <c r="CC18" s="559"/>
      <c r="CD18" s="559"/>
      <c r="CE18" s="559"/>
      <c r="CF18" s="559"/>
      <c r="CG18" s="559"/>
      <c r="CH18" s="559"/>
      <c r="CI18" s="559"/>
      <c r="CJ18" s="559"/>
      <c r="CK18" s="560"/>
    </row>
    <row r="19" spans="1:89" ht="12" customHeight="1" x14ac:dyDescent="0.15">
      <c r="A19" s="551">
        <f t="shared" si="0"/>
        <v>12</v>
      </c>
      <c r="B19" s="551"/>
      <c r="C19" s="191"/>
      <c r="D19" s="254"/>
      <c r="E19" s="140"/>
      <c r="T19" s="140"/>
      <c r="AN19" s="140" t="s">
        <v>931</v>
      </c>
      <c r="BC19" s="140" t="s">
        <v>1024</v>
      </c>
      <c r="BV19" s="109"/>
      <c r="BW19" s="561"/>
      <c r="BX19" s="562"/>
      <c r="BY19" s="562"/>
      <c r="BZ19" s="562"/>
      <c r="CA19" s="562"/>
      <c r="CB19" s="562"/>
      <c r="CC19" s="562"/>
      <c r="CD19" s="562"/>
      <c r="CE19" s="562"/>
      <c r="CF19" s="562"/>
      <c r="CG19" s="562"/>
      <c r="CH19" s="562"/>
      <c r="CI19" s="562"/>
      <c r="CJ19" s="562"/>
      <c r="CK19" s="563"/>
    </row>
    <row r="20" spans="1:89" ht="12" customHeight="1" x14ac:dyDescent="0.15">
      <c r="A20" s="551">
        <f t="shared" si="0"/>
        <v>13</v>
      </c>
      <c r="B20" s="551"/>
      <c r="C20" s="255"/>
      <c r="D20" s="256"/>
      <c r="E20" s="140"/>
      <c r="T20" s="140"/>
      <c r="AN20" s="140"/>
      <c r="BC20" s="140" t="s">
        <v>1025</v>
      </c>
      <c r="BV20" s="109"/>
      <c r="BW20" s="588" t="s">
        <v>1026</v>
      </c>
      <c r="BX20" s="589"/>
      <c r="BY20" s="589"/>
      <c r="BZ20" s="589"/>
      <c r="CA20" s="589"/>
      <c r="CB20" s="589"/>
      <c r="CC20" s="589"/>
      <c r="CD20" s="589"/>
      <c r="CE20" s="589"/>
      <c r="CF20" s="589"/>
      <c r="CG20" s="589"/>
      <c r="CH20" s="589"/>
      <c r="CI20" s="589"/>
      <c r="CJ20" s="589"/>
      <c r="CK20" s="590"/>
    </row>
    <row r="21" spans="1:89" ht="12" customHeight="1" x14ac:dyDescent="0.15">
      <c r="A21" s="551">
        <f t="shared" si="0"/>
        <v>14</v>
      </c>
      <c r="B21" s="551"/>
      <c r="C21" s="191"/>
      <c r="D21" s="190"/>
      <c r="E21" s="140"/>
      <c r="T21" s="140"/>
      <c r="AN21" s="140"/>
      <c r="BC21" s="140"/>
      <c r="BV21" s="109"/>
      <c r="BW21" s="588"/>
      <c r="BX21" s="589"/>
      <c r="BY21" s="589"/>
      <c r="BZ21" s="589"/>
      <c r="CA21" s="589"/>
      <c r="CB21" s="589"/>
      <c r="CC21" s="589"/>
      <c r="CD21" s="589"/>
      <c r="CE21" s="589"/>
      <c r="CF21" s="589"/>
      <c r="CG21" s="589"/>
      <c r="CH21" s="589"/>
      <c r="CI21" s="589"/>
      <c r="CJ21" s="589"/>
      <c r="CK21" s="590"/>
    </row>
    <row r="22" spans="1:89" ht="12" customHeight="1" x14ac:dyDescent="0.15">
      <c r="A22" s="551">
        <f t="shared" si="0"/>
        <v>15</v>
      </c>
      <c r="B22" s="551"/>
      <c r="C22" s="191"/>
      <c r="D22" s="190"/>
      <c r="E22" s="140"/>
      <c r="T22" s="140"/>
      <c r="AN22" s="140"/>
      <c r="BC22" s="140"/>
      <c r="BV22" s="109"/>
      <c r="BW22" s="197"/>
      <c r="BX22" s="192"/>
      <c r="BY22" s="192"/>
      <c r="BZ22" s="192"/>
      <c r="CA22" s="192"/>
      <c r="CB22" s="192"/>
      <c r="CC22" s="192"/>
      <c r="CD22" s="192"/>
      <c r="CE22" s="192"/>
      <c r="CF22" s="192"/>
      <c r="CG22" s="192"/>
      <c r="CH22" s="192"/>
      <c r="CI22" s="192"/>
      <c r="CJ22" s="192"/>
      <c r="CK22" s="193"/>
    </row>
    <row r="23" spans="1:89" ht="12" customHeight="1" x14ac:dyDescent="0.15">
      <c r="A23" s="551">
        <f t="shared" si="0"/>
        <v>16</v>
      </c>
      <c r="B23" s="551"/>
      <c r="C23" s="191"/>
      <c r="D23" s="190"/>
      <c r="E23" s="140"/>
      <c r="T23" s="140"/>
      <c r="AN23" s="140"/>
      <c r="BC23" s="140"/>
      <c r="BV23" s="109"/>
      <c r="BW23" s="140" t="s">
        <v>704</v>
      </c>
      <c r="BX23" s="564" t="s">
        <v>1027</v>
      </c>
      <c r="BY23" s="564"/>
      <c r="BZ23" s="564"/>
      <c r="CA23" s="564"/>
      <c r="CB23" s="564"/>
      <c r="CC23" s="564"/>
      <c r="CD23" s="564"/>
      <c r="CE23" s="564"/>
      <c r="CF23" s="564"/>
      <c r="CG23" s="564"/>
      <c r="CH23" s="564"/>
      <c r="CI23" s="564"/>
      <c r="CJ23" s="564"/>
      <c r="CK23" s="565"/>
    </row>
    <row r="24" spans="1:89" ht="12" customHeight="1" x14ac:dyDescent="0.15">
      <c r="A24" s="551">
        <f t="shared" si="0"/>
        <v>17</v>
      </c>
      <c r="B24" s="551"/>
      <c r="C24" s="191"/>
      <c r="D24" s="190"/>
      <c r="E24" s="140"/>
      <c r="T24" s="140"/>
      <c r="AN24" s="140"/>
      <c r="BC24" s="140"/>
      <c r="BV24" s="109"/>
      <c r="BW24" s="197"/>
      <c r="BX24" s="192"/>
      <c r="BY24" s="192"/>
      <c r="BZ24" s="192"/>
      <c r="CA24" s="192"/>
      <c r="CB24" s="192"/>
      <c r="CC24" s="192"/>
      <c r="CD24" s="192"/>
      <c r="CE24" s="192"/>
      <c r="CF24" s="192"/>
      <c r="CG24" s="192"/>
      <c r="CH24" s="192"/>
      <c r="CI24" s="192"/>
      <c r="CJ24" s="192"/>
      <c r="CK24" s="193"/>
    </row>
    <row r="25" spans="1:89" ht="12" customHeight="1" x14ac:dyDescent="0.15">
      <c r="A25" s="551">
        <f t="shared" si="0"/>
        <v>18</v>
      </c>
      <c r="B25" s="551"/>
      <c r="C25" s="191"/>
      <c r="D25" s="190"/>
      <c r="E25" s="140"/>
      <c r="T25" s="140"/>
      <c r="AN25" s="140"/>
      <c r="BC25" s="140"/>
      <c r="BV25" s="109"/>
      <c r="BW25" s="140"/>
      <c r="BX25" s="208"/>
      <c r="BY25" s="258"/>
      <c r="BZ25" s="258"/>
      <c r="CA25" s="258"/>
      <c r="CB25" s="258"/>
      <c r="CC25" s="258"/>
      <c r="CD25" s="258"/>
      <c r="CE25" s="258"/>
      <c r="CF25" s="258"/>
      <c r="CG25" s="258"/>
      <c r="CH25" s="258"/>
      <c r="CI25" s="258"/>
      <c r="CJ25" s="258"/>
      <c r="CK25" s="259"/>
    </row>
    <row r="26" spans="1:89" ht="12" customHeight="1" x14ac:dyDescent="0.15">
      <c r="A26" s="551">
        <f t="shared" si="0"/>
        <v>19</v>
      </c>
      <c r="B26" s="551"/>
      <c r="C26" s="191"/>
      <c r="D26" s="190"/>
      <c r="E26" s="140"/>
      <c r="T26" s="140"/>
      <c r="AN26" s="140"/>
      <c r="BC26" s="140"/>
      <c r="BV26" s="109"/>
      <c r="BW26" s="257"/>
      <c r="BX26" s="208"/>
      <c r="BY26" s="258"/>
      <c r="BZ26" s="258"/>
      <c r="CA26" s="258"/>
      <c r="CB26" s="258"/>
      <c r="CC26" s="258"/>
      <c r="CD26" s="258"/>
      <c r="CE26" s="258"/>
      <c r="CF26" s="258"/>
      <c r="CG26" s="258"/>
      <c r="CH26" s="258"/>
      <c r="CI26" s="258"/>
      <c r="CJ26" s="258"/>
      <c r="CK26" s="259"/>
    </row>
    <row r="27" spans="1:89" ht="12" customHeight="1" x14ac:dyDescent="0.15">
      <c r="A27" s="551">
        <f t="shared" si="0"/>
        <v>20</v>
      </c>
      <c r="B27" s="551"/>
      <c r="C27" s="187"/>
      <c r="D27" s="188"/>
      <c r="E27" s="145"/>
      <c r="F27" s="110"/>
      <c r="G27" s="110"/>
      <c r="H27" s="110"/>
      <c r="I27" s="110"/>
      <c r="J27" s="110"/>
      <c r="K27" s="110"/>
      <c r="L27" s="110"/>
      <c r="M27" s="110"/>
      <c r="N27" s="110"/>
      <c r="O27" s="110"/>
      <c r="P27" s="110"/>
      <c r="Q27" s="110"/>
      <c r="R27" s="110"/>
      <c r="S27" s="110"/>
      <c r="T27" s="145"/>
      <c r="U27" s="110"/>
      <c r="V27" s="110"/>
      <c r="W27" s="110"/>
      <c r="X27" s="110"/>
      <c r="Y27" s="110"/>
      <c r="Z27" s="110"/>
      <c r="AA27" s="110"/>
      <c r="AB27" s="110"/>
      <c r="AC27" s="110"/>
      <c r="AD27" s="110"/>
      <c r="AE27" s="110"/>
      <c r="AF27" s="110"/>
      <c r="AG27" s="110"/>
      <c r="AH27" s="110"/>
      <c r="AI27" s="110"/>
      <c r="AJ27" s="110"/>
      <c r="AK27" s="110"/>
      <c r="AL27" s="110"/>
      <c r="AM27" s="110"/>
      <c r="AN27" s="145"/>
      <c r="AO27" s="110"/>
      <c r="AP27" s="110"/>
      <c r="AQ27" s="110"/>
      <c r="AR27" s="110"/>
      <c r="AS27" s="110"/>
      <c r="AT27" s="110"/>
      <c r="AU27" s="110"/>
      <c r="AV27" s="110"/>
      <c r="AW27" s="110"/>
      <c r="AX27" s="110"/>
      <c r="AY27" s="110"/>
      <c r="AZ27" s="110"/>
      <c r="BA27" s="110"/>
      <c r="BB27" s="110"/>
      <c r="BC27" s="145"/>
      <c r="BD27" s="110"/>
      <c r="BE27" s="110"/>
      <c r="BF27" s="110"/>
      <c r="BG27" s="110"/>
      <c r="BH27" s="110"/>
      <c r="BI27" s="110"/>
      <c r="BJ27" s="110"/>
      <c r="BK27" s="110"/>
      <c r="BL27" s="110"/>
      <c r="BM27" s="110"/>
      <c r="BN27" s="110"/>
      <c r="BO27" s="110"/>
      <c r="BP27" s="110"/>
      <c r="BQ27" s="110"/>
      <c r="BR27" s="110"/>
      <c r="BS27" s="110"/>
      <c r="BT27" s="110"/>
      <c r="BU27" s="110"/>
      <c r="BV27" s="111"/>
      <c r="BW27" s="140"/>
      <c r="CK27" s="109"/>
    </row>
    <row r="28" spans="1:89" ht="12" customHeight="1" x14ac:dyDescent="0.15">
      <c r="A28" s="551">
        <f t="shared" si="0"/>
        <v>21</v>
      </c>
      <c r="B28" s="551"/>
      <c r="C28" s="182" t="s">
        <v>1149</v>
      </c>
      <c r="D28" s="189"/>
      <c r="E28" s="184" t="s">
        <v>662</v>
      </c>
      <c r="F28" s="106"/>
      <c r="G28" s="106"/>
      <c r="H28" s="106"/>
      <c r="I28" s="106"/>
      <c r="J28" s="106"/>
      <c r="K28" s="106"/>
      <c r="L28" s="106"/>
      <c r="M28" s="106"/>
      <c r="N28" s="106"/>
      <c r="O28" s="106"/>
      <c r="P28" s="106"/>
      <c r="Q28" s="106"/>
      <c r="R28" s="106"/>
      <c r="S28" s="106"/>
      <c r="T28" s="184" t="s">
        <v>710</v>
      </c>
      <c r="U28" s="106"/>
      <c r="V28" s="106"/>
      <c r="W28" s="106"/>
      <c r="X28" s="106"/>
      <c r="Y28" s="106"/>
      <c r="Z28" s="106"/>
      <c r="AA28" s="106"/>
      <c r="AB28" s="106"/>
      <c r="AC28" s="106"/>
      <c r="AD28" s="106"/>
      <c r="AE28" s="106"/>
      <c r="AF28" s="106"/>
      <c r="AG28" s="106"/>
      <c r="AH28" s="106"/>
      <c r="AI28" s="106"/>
      <c r="AJ28" s="106"/>
      <c r="AK28" s="106"/>
      <c r="AL28" s="106"/>
      <c r="AM28" s="106"/>
      <c r="AN28" s="184" t="s">
        <v>663</v>
      </c>
      <c r="AO28" s="106"/>
      <c r="AP28" s="106"/>
      <c r="AQ28" s="106"/>
      <c r="AR28" s="106"/>
      <c r="AS28" s="106"/>
      <c r="AT28" s="106"/>
      <c r="AU28" s="106"/>
      <c r="AV28" s="106"/>
      <c r="AW28" s="106"/>
      <c r="AX28" s="106"/>
      <c r="AY28" s="106"/>
      <c r="AZ28" s="106"/>
      <c r="BA28" s="106"/>
      <c r="BB28" s="106"/>
      <c r="BC28" s="184" t="s">
        <v>575</v>
      </c>
      <c r="BD28" s="106"/>
      <c r="BE28" s="106"/>
      <c r="BF28" s="106"/>
      <c r="BG28" s="106"/>
      <c r="BH28" s="106"/>
      <c r="BI28" s="106"/>
      <c r="BJ28" s="106"/>
      <c r="BK28" s="106"/>
      <c r="BL28" s="106"/>
      <c r="BM28" s="106"/>
      <c r="BN28" s="106"/>
      <c r="BO28" s="106"/>
      <c r="BP28" s="106"/>
      <c r="BQ28" s="106"/>
      <c r="BR28" s="106"/>
      <c r="BS28" s="106"/>
      <c r="BT28" s="106"/>
      <c r="BU28" s="106"/>
      <c r="BV28" s="107"/>
      <c r="BW28" s="184" t="s">
        <v>711</v>
      </c>
      <c r="BX28" s="106"/>
      <c r="BY28" s="106"/>
      <c r="BZ28" s="106"/>
      <c r="CA28" s="106"/>
      <c r="CB28" s="106"/>
      <c r="CC28" s="106"/>
      <c r="CD28" s="106"/>
      <c r="CE28" s="106"/>
      <c r="CF28" s="106"/>
      <c r="CG28" s="106"/>
      <c r="CH28" s="106"/>
      <c r="CI28" s="106"/>
      <c r="CJ28" s="106"/>
      <c r="CK28" s="107"/>
    </row>
    <row r="29" spans="1:89" ht="12" customHeight="1" x14ac:dyDescent="0.15">
      <c r="A29" s="551">
        <f t="shared" si="0"/>
        <v>22</v>
      </c>
      <c r="B29" s="551"/>
      <c r="C29" s="191"/>
      <c r="D29" s="190"/>
      <c r="E29" s="140"/>
      <c r="T29" s="140" t="s">
        <v>583</v>
      </c>
      <c r="AN29" s="140"/>
      <c r="BC29" s="140"/>
      <c r="BV29" s="109"/>
      <c r="BW29" s="140" t="s">
        <v>704</v>
      </c>
      <c r="BX29" s="124" t="s">
        <v>710</v>
      </c>
      <c r="CK29" s="109"/>
    </row>
    <row r="30" spans="1:89" ht="12" customHeight="1" x14ac:dyDescent="0.15">
      <c r="A30" s="551">
        <f t="shared" si="0"/>
        <v>23</v>
      </c>
      <c r="B30" s="551"/>
      <c r="C30" s="191"/>
      <c r="D30" s="190"/>
      <c r="E30" s="140"/>
      <c r="T30" s="140" t="s">
        <v>578</v>
      </c>
      <c r="AN30" s="140"/>
      <c r="BC30" s="140"/>
      <c r="BV30" s="109"/>
      <c r="BW30" s="140"/>
      <c r="CK30" s="109"/>
    </row>
    <row r="31" spans="1:89" ht="12" customHeight="1" x14ac:dyDescent="0.15">
      <c r="A31" s="551">
        <f t="shared" si="0"/>
        <v>24</v>
      </c>
      <c r="B31" s="551"/>
      <c r="C31" s="191"/>
      <c r="D31" s="190"/>
      <c r="E31" s="140"/>
      <c r="T31" s="140" t="s">
        <v>591</v>
      </c>
      <c r="AN31" s="140"/>
      <c r="BC31" s="140"/>
      <c r="BV31" s="109"/>
      <c r="BW31" s="140"/>
      <c r="BX31" s="192"/>
      <c r="BY31" s="192"/>
      <c r="BZ31" s="192"/>
      <c r="CA31" s="192"/>
      <c r="CB31" s="192"/>
      <c r="CC31" s="192"/>
      <c r="CD31" s="192"/>
      <c r="CE31" s="192"/>
      <c r="CF31" s="192"/>
      <c r="CG31" s="192"/>
      <c r="CH31" s="192"/>
      <c r="CI31" s="192"/>
      <c r="CJ31" s="192"/>
      <c r="CK31" s="193"/>
    </row>
    <row r="32" spans="1:89" ht="12" customHeight="1" x14ac:dyDescent="0.15">
      <c r="A32" s="551">
        <f t="shared" si="0"/>
        <v>25</v>
      </c>
      <c r="B32" s="551"/>
      <c r="C32" s="191"/>
      <c r="D32" s="190"/>
      <c r="E32" s="140"/>
      <c r="T32" s="140"/>
      <c r="AN32" s="140"/>
      <c r="BC32" s="140" t="s">
        <v>583</v>
      </c>
      <c r="BV32" s="109"/>
      <c r="BW32" s="140" t="s">
        <v>712</v>
      </c>
      <c r="BX32" s="192"/>
      <c r="BY32" s="192"/>
      <c r="BZ32" s="192"/>
      <c r="CA32" s="192"/>
      <c r="CB32" s="192"/>
      <c r="CC32" s="192"/>
      <c r="CD32" s="192"/>
      <c r="CE32" s="192"/>
      <c r="CF32" s="192"/>
      <c r="CG32" s="192"/>
      <c r="CH32" s="192"/>
      <c r="CI32" s="192"/>
      <c r="CJ32" s="192"/>
      <c r="CK32" s="193"/>
    </row>
    <row r="33" spans="1:89" ht="12" customHeight="1" x14ac:dyDescent="0.15">
      <c r="A33" s="551">
        <f t="shared" si="0"/>
        <v>26</v>
      </c>
      <c r="B33" s="551"/>
      <c r="C33" s="191"/>
      <c r="D33" s="190"/>
      <c r="E33" s="140"/>
      <c r="T33" s="140"/>
      <c r="AN33" s="140"/>
      <c r="BC33" s="140"/>
      <c r="BV33" s="109"/>
      <c r="BW33" s="140" t="s">
        <v>704</v>
      </c>
      <c r="BX33" s="124" t="s">
        <v>583</v>
      </c>
      <c r="CK33" s="109"/>
    </row>
    <row r="34" spans="1:89" ht="12" customHeight="1" x14ac:dyDescent="0.15">
      <c r="A34" s="551">
        <f t="shared" si="0"/>
        <v>27</v>
      </c>
      <c r="B34" s="551"/>
      <c r="C34" s="191"/>
      <c r="D34" s="190"/>
      <c r="E34" s="140"/>
      <c r="T34" s="140"/>
      <c r="AN34" s="140"/>
      <c r="BC34" s="140"/>
      <c r="BV34" s="109"/>
      <c r="BW34" s="140" t="s">
        <v>704</v>
      </c>
      <c r="BX34" s="124" t="s">
        <v>585</v>
      </c>
      <c r="CK34" s="109"/>
    </row>
    <row r="35" spans="1:89" ht="12" customHeight="1" x14ac:dyDescent="0.15">
      <c r="A35" s="551">
        <f t="shared" si="0"/>
        <v>28</v>
      </c>
      <c r="B35" s="551"/>
      <c r="C35" s="191"/>
      <c r="D35" s="190"/>
      <c r="E35" s="140"/>
      <c r="T35" s="140"/>
      <c r="AN35" s="140"/>
      <c r="BC35" s="140"/>
      <c r="BV35" s="109"/>
      <c r="BW35" s="140" t="s">
        <v>704</v>
      </c>
      <c r="BX35" s="124" t="s">
        <v>588</v>
      </c>
      <c r="CK35" s="109"/>
    </row>
    <row r="36" spans="1:89" ht="12" customHeight="1" x14ac:dyDescent="0.15">
      <c r="A36" s="551">
        <f t="shared" si="0"/>
        <v>29</v>
      </c>
      <c r="B36" s="551"/>
      <c r="C36" s="191"/>
      <c r="D36" s="190"/>
      <c r="E36" s="140"/>
      <c r="T36" s="140"/>
      <c r="AN36" s="140"/>
      <c r="BC36" s="140"/>
      <c r="BV36" s="109"/>
      <c r="BW36" s="197"/>
      <c r="BX36" s="192"/>
      <c r="BY36" s="192"/>
      <c r="BZ36" s="192"/>
      <c r="CA36" s="192"/>
      <c r="CB36" s="192"/>
      <c r="CC36" s="192"/>
      <c r="CD36" s="192"/>
      <c r="CE36" s="192"/>
      <c r="CF36" s="192"/>
      <c r="CG36" s="192"/>
      <c r="CH36" s="192"/>
      <c r="CI36" s="192"/>
      <c r="CJ36" s="192"/>
      <c r="CK36" s="193"/>
    </row>
    <row r="37" spans="1:89" ht="12" customHeight="1" x14ac:dyDescent="0.15">
      <c r="A37" s="551">
        <f t="shared" si="0"/>
        <v>30</v>
      </c>
      <c r="B37" s="551"/>
      <c r="C37" s="191"/>
      <c r="D37" s="190"/>
      <c r="E37" s="140"/>
      <c r="T37" s="140"/>
      <c r="AN37" s="140"/>
      <c r="BC37" s="140"/>
      <c r="BV37" s="109"/>
      <c r="BW37" s="140"/>
      <c r="BX37" s="219"/>
      <c r="BY37" s="219"/>
      <c r="BZ37" s="219"/>
      <c r="CA37" s="219"/>
      <c r="CB37" s="219"/>
      <c r="CC37" s="219"/>
      <c r="CD37" s="219"/>
      <c r="CE37" s="219"/>
      <c r="CF37" s="219"/>
      <c r="CG37" s="219"/>
      <c r="CH37" s="219"/>
      <c r="CI37" s="219"/>
      <c r="CJ37" s="219"/>
      <c r="CK37" s="220"/>
    </row>
    <row r="38" spans="1:89" ht="12" customHeight="1" x14ac:dyDescent="0.15">
      <c r="A38" s="551">
        <f t="shared" si="0"/>
        <v>31</v>
      </c>
      <c r="B38" s="551"/>
      <c r="C38" s="187"/>
      <c r="D38" s="188"/>
      <c r="E38" s="145"/>
      <c r="F38" s="110"/>
      <c r="G38" s="110"/>
      <c r="H38" s="110"/>
      <c r="I38" s="110"/>
      <c r="J38" s="110"/>
      <c r="K38" s="110"/>
      <c r="L38" s="110"/>
      <c r="M38" s="110"/>
      <c r="N38" s="110"/>
      <c r="O38" s="110"/>
      <c r="P38" s="110"/>
      <c r="Q38" s="110"/>
      <c r="R38" s="110"/>
      <c r="S38" s="110"/>
      <c r="T38" s="145"/>
      <c r="U38" s="110"/>
      <c r="V38" s="110"/>
      <c r="W38" s="110"/>
      <c r="X38" s="110"/>
      <c r="Y38" s="110"/>
      <c r="Z38" s="110"/>
      <c r="AA38" s="110"/>
      <c r="AB38" s="110"/>
      <c r="AC38" s="110"/>
      <c r="AD38" s="110"/>
      <c r="AE38" s="110"/>
      <c r="AF38" s="110"/>
      <c r="AG38" s="110"/>
      <c r="AH38" s="110"/>
      <c r="AI38" s="110"/>
      <c r="AJ38" s="110"/>
      <c r="AK38" s="110"/>
      <c r="AL38" s="110"/>
      <c r="AM38" s="110"/>
      <c r="AN38" s="145"/>
      <c r="AO38" s="110"/>
      <c r="AP38" s="110"/>
      <c r="AQ38" s="110"/>
      <c r="AR38" s="110"/>
      <c r="AS38" s="110"/>
      <c r="AT38" s="110"/>
      <c r="AU38" s="110"/>
      <c r="AV38" s="110"/>
      <c r="AW38" s="110"/>
      <c r="AX38" s="110"/>
      <c r="AY38" s="110"/>
      <c r="AZ38" s="110"/>
      <c r="BA38" s="110"/>
      <c r="BB38" s="110"/>
      <c r="BC38" s="145"/>
      <c r="BD38" s="110"/>
      <c r="BE38" s="110"/>
      <c r="BF38" s="110"/>
      <c r="BG38" s="110"/>
      <c r="BH38" s="110"/>
      <c r="BI38" s="110"/>
      <c r="BJ38" s="110"/>
      <c r="BK38" s="110"/>
      <c r="BL38" s="110"/>
      <c r="BM38" s="110"/>
      <c r="BN38" s="110"/>
      <c r="BO38" s="110"/>
      <c r="BP38" s="110"/>
      <c r="BQ38" s="110"/>
      <c r="BR38" s="110"/>
      <c r="BS38" s="110"/>
      <c r="BT38" s="110"/>
      <c r="BU38" s="110"/>
      <c r="BV38" s="111"/>
      <c r="BW38" s="145"/>
      <c r="BX38" s="110"/>
      <c r="BY38" s="110"/>
      <c r="BZ38" s="110"/>
      <c r="CA38" s="110"/>
      <c r="CB38" s="110"/>
      <c r="CC38" s="110"/>
      <c r="CD38" s="110"/>
      <c r="CE38" s="110"/>
      <c r="CF38" s="110"/>
      <c r="CG38" s="110"/>
      <c r="CH38" s="110"/>
      <c r="CI38" s="110"/>
      <c r="CJ38" s="110"/>
      <c r="CK38" s="111"/>
    </row>
    <row r="39" spans="1:89" ht="12" customHeight="1" x14ac:dyDescent="0.15">
      <c r="A39" s="551">
        <f t="shared" si="0"/>
        <v>32</v>
      </c>
      <c r="B39" s="551"/>
      <c r="C39" s="182" t="s">
        <v>1150</v>
      </c>
      <c r="D39" s="189"/>
      <c r="E39" s="184" t="s">
        <v>699</v>
      </c>
      <c r="F39" s="106"/>
      <c r="G39" s="106"/>
      <c r="H39" s="106"/>
      <c r="I39" s="106"/>
      <c r="J39" s="106"/>
      <c r="K39" s="106"/>
      <c r="L39" s="106"/>
      <c r="M39" s="106"/>
      <c r="N39" s="106"/>
      <c r="O39" s="106"/>
      <c r="P39" s="106"/>
      <c r="Q39" s="106"/>
      <c r="R39" s="106"/>
      <c r="S39" s="106"/>
      <c r="T39" s="184" t="s">
        <v>714</v>
      </c>
      <c r="U39" s="106"/>
      <c r="V39" s="106" t="s">
        <v>715</v>
      </c>
      <c r="W39" s="106"/>
      <c r="X39" s="106"/>
      <c r="Y39" s="106"/>
      <c r="Z39" s="106"/>
      <c r="AA39" s="106"/>
      <c r="AB39" s="106"/>
      <c r="AC39" s="106"/>
      <c r="AD39" s="106"/>
      <c r="AE39" s="106"/>
      <c r="AF39" s="106"/>
      <c r="AG39" s="106"/>
      <c r="AH39" s="106"/>
      <c r="AI39" s="106"/>
      <c r="AJ39" s="106"/>
      <c r="AK39" s="106"/>
      <c r="AL39" s="106"/>
      <c r="AM39" s="106"/>
      <c r="AN39" s="184" t="s">
        <v>663</v>
      </c>
      <c r="AO39" s="106"/>
      <c r="AP39" s="106"/>
      <c r="AQ39" s="106"/>
      <c r="AR39" s="106"/>
      <c r="AS39" s="106"/>
      <c r="AT39" s="106"/>
      <c r="AU39" s="106"/>
      <c r="AV39" s="106"/>
      <c r="AW39" s="106"/>
      <c r="AX39" s="106"/>
      <c r="AY39" s="106"/>
      <c r="AZ39" s="106"/>
      <c r="BA39" s="106"/>
      <c r="BB39" s="106"/>
      <c r="BC39" s="184" t="s">
        <v>716</v>
      </c>
      <c r="BD39" s="106"/>
      <c r="BE39" s="106"/>
      <c r="BF39" s="106"/>
      <c r="BG39" s="106"/>
      <c r="BH39" s="106"/>
      <c r="BI39" s="106"/>
      <c r="BJ39" s="106"/>
      <c r="BK39" s="106"/>
      <c r="BL39" s="106"/>
      <c r="BM39" s="106"/>
      <c r="BN39" s="106"/>
      <c r="BO39" s="106"/>
      <c r="BP39" s="106"/>
      <c r="BQ39" s="106"/>
      <c r="BR39" s="106"/>
      <c r="BS39" s="106"/>
      <c r="BT39" s="106"/>
      <c r="BU39" s="106"/>
      <c r="BV39" s="107"/>
      <c r="BW39" s="184" t="s">
        <v>717</v>
      </c>
      <c r="BX39" s="106"/>
      <c r="BY39" s="106"/>
      <c r="BZ39" s="106"/>
      <c r="CA39" s="106"/>
      <c r="CB39" s="106"/>
      <c r="CC39" s="106"/>
      <c r="CD39" s="106"/>
      <c r="CE39" s="106"/>
      <c r="CF39" s="106"/>
      <c r="CG39" s="106"/>
      <c r="CH39" s="106"/>
      <c r="CI39" s="106"/>
      <c r="CJ39" s="106"/>
      <c r="CK39" s="107"/>
    </row>
    <row r="40" spans="1:89" ht="12" customHeight="1" x14ac:dyDescent="0.15">
      <c r="A40" s="551">
        <f>ROW(A40)-7</f>
        <v>33</v>
      </c>
      <c r="B40" s="551"/>
      <c r="C40" s="191"/>
      <c r="D40" s="190"/>
      <c r="E40" s="140" t="s">
        <v>718</v>
      </c>
      <c r="T40" s="140"/>
      <c r="AN40" s="140"/>
      <c r="BC40" s="140"/>
      <c r="BV40" s="109"/>
      <c r="BW40" s="140" t="s">
        <v>704</v>
      </c>
      <c r="BX40" s="124" t="s">
        <v>716</v>
      </c>
      <c r="CK40" s="109"/>
    </row>
    <row r="41" spans="1:89" ht="12" customHeight="1" x14ac:dyDescent="0.15">
      <c r="A41" s="551">
        <f>ROW(A41)-7</f>
        <v>34</v>
      </c>
      <c r="B41" s="551"/>
      <c r="C41" s="191"/>
      <c r="D41" s="190"/>
      <c r="E41" s="140"/>
      <c r="T41" s="140"/>
      <c r="AN41" s="140"/>
      <c r="BC41" s="140"/>
      <c r="BV41" s="109"/>
      <c r="BW41" s="140"/>
      <c r="BX41" s="124" t="s">
        <v>1030</v>
      </c>
      <c r="CK41" s="109"/>
    </row>
    <row r="42" spans="1:89" ht="12" customHeight="1" x14ac:dyDescent="0.15">
      <c r="A42" s="551">
        <f t="shared" si="0"/>
        <v>35</v>
      </c>
      <c r="B42" s="551"/>
      <c r="C42" s="191"/>
      <c r="D42" s="190"/>
      <c r="E42" s="140"/>
      <c r="T42" s="140"/>
      <c r="AN42" s="140"/>
      <c r="BC42" s="140"/>
      <c r="BV42" s="109"/>
      <c r="BW42" s="140"/>
      <c r="CK42" s="109"/>
    </row>
    <row r="43" spans="1:89" ht="12" customHeight="1" x14ac:dyDescent="0.15">
      <c r="A43" s="551">
        <f t="shared" si="0"/>
        <v>36</v>
      </c>
      <c r="B43" s="551"/>
      <c r="C43" s="191"/>
      <c r="D43" s="190"/>
      <c r="E43" s="140"/>
      <c r="T43" s="140"/>
      <c r="AN43" s="140"/>
      <c r="BC43" s="140" t="s">
        <v>611</v>
      </c>
      <c r="BV43" s="109"/>
      <c r="BW43" s="140" t="s">
        <v>719</v>
      </c>
      <c r="CK43" s="109"/>
    </row>
    <row r="44" spans="1:89" ht="12" customHeight="1" x14ac:dyDescent="0.15">
      <c r="A44" s="551">
        <f t="shared" si="0"/>
        <v>37</v>
      </c>
      <c r="B44" s="551"/>
      <c r="C44" s="191"/>
      <c r="D44" s="190"/>
      <c r="E44" s="140"/>
      <c r="T44" s="140"/>
      <c r="AN44" s="140"/>
      <c r="BC44" s="140"/>
      <c r="BV44" s="109"/>
      <c r="BW44" s="140" t="s">
        <v>704</v>
      </c>
      <c r="BX44" s="124" t="s">
        <v>611</v>
      </c>
      <c r="CK44" s="109"/>
    </row>
    <row r="45" spans="1:89" ht="12" customHeight="1" x14ac:dyDescent="0.15">
      <c r="A45" s="551">
        <f t="shared" si="0"/>
        <v>38</v>
      </c>
      <c r="B45" s="551"/>
      <c r="C45" s="191"/>
      <c r="D45" s="190"/>
      <c r="E45" s="140"/>
      <c r="T45" s="140"/>
      <c r="AN45" s="140"/>
      <c r="BC45" s="140"/>
      <c r="BV45" s="109"/>
      <c r="BW45" s="140"/>
      <c r="BX45" s="124" t="s">
        <v>1030</v>
      </c>
      <c r="CK45" s="109"/>
    </row>
    <row r="46" spans="1:89" ht="12" customHeight="1" x14ac:dyDescent="0.15">
      <c r="A46" s="551">
        <f t="shared" si="0"/>
        <v>39</v>
      </c>
      <c r="B46" s="551"/>
      <c r="C46" s="191"/>
      <c r="D46" s="190"/>
      <c r="E46" s="140"/>
      <c r="T46" s="140"/>
      <c r="AN46" s="140"/>
      <c r="BC46" s="140"/>
      <c r="BV46" s="109"/>
      <c r="BW46" s="197"/>
      <c r="BX46" s="192"/>
      <c r="BY46" s="192"/>
      <c r="BZ46" s="192"/>
      <c r="CA46" s="192"/>
      <c r="CB46" s="192"/>
      <c r="CC46" s="192"/>
      <c r="CD46" s="192"/>
      <c r="CE46" s="192"/>
      <c r="CF46" s="192"/>
      <c r="CG46" s="192"/>
      <c r="CH46" s="192"/>
      <c r="CI46" s="192"/>
      <c r="CJ46" s="192"/>
      <c r="CK46" s="193"/>
    </row>
    <row r="47" spans="1:89" ht="12" customHeight="1" x14ac:dyDescent="0.15">
      <c r="A47" s="551">
        <f t="shared" si="0"/>
        <v>40</v>
      </c>
      <c r="B47" s="551"/>
      <c r="C47" s="187"/>
      <c r="D47" s="188"/>
      <c r="E47" s="145"/>
      <c r="F47" s="110"/>
      <c r="G47" s="110"/>
      <c r="H47" s="110"/>
      <c r="I47" s="110"/>
      <c r="J47" s="110"/>
      <c r="K47" s="110"/>
      <c r="L47" s="110"/>
      <c r="M47" s="110"/>
      <c r="N47" s="110"/>
      <c r="O47" s="110"/>
      <c r="P47" s="110"/>
      <c r="Q47" s="110"/>
      <c r="R47" s="110"/>
      <c r="S47" s="110"/>
      <c r="T47" s="145"/>
      <c r="U47" s="110"/>
      <c r="V47" s="110"/>
      <c r="W47" s="110"/>
      <c r="X47" s="110"/>
      <c r="Y47" s="110"/>
      <c r="Z47" s="110"/>
      <c r="AA47" s="110"/>
      <c r="AB47" s="110"/>
      <c r="AC47" s="110"/>
      <c r="AD47" s="110"/>
      <c r="AE47" s="110"/>
      <c r="AF47" s="110"/>
      <c r="AG47" s="110"/>
      <c r="AH47" s="110"/>
      <c r="AI47" s="110"/>
      <c r="AJ47" s="110"/>
      <c r="AK47" s="110"/>
      <c r="AL47" s="110"/>
      <c r="AM47" s="110"/>
      <c r="AN47" s="145"/>
      <c r="AO47" s="110"/>
      <c r="AP47" s="110"/>
      <c r="AQ47" s="110"/>
      <c r="AR47" s="110"/>
      <c r="AS47" s="110"/>
      <c r="AT47" s="110"/>
      <c r="AU47" s="110"/>
      <c r="AV47" s="110"/>
      <c r="AW47" s="110"/>
      <c r="AX47" s="110"/>
      <c r="AY47" s="110"/>
      <c r="AZ47" s="110"/>
      <c r="BA47" s="110"/>
      <c r="BB47" s="110"/>
      <c r="BC47" s="145"/>
      <c r="BD47" s="110"/>
      <c r="BE47" s="110"/>
      <c r="BF47" s="110"/>
      <c r="BG47" s="110"/>
      <c r="BH47" s="110"/>
      <c r="BI47" s="110"/>
      <c r="BJ47" s="110"/>
      <c r="BK47" s="110"/>
      <c r="BL47" s="110"/>
      <c r="BM47" s="110"/>
      <c r="BN47" s="110"/>
      <c r="BO47" s="110"/>
      <c r="BP47" s="110"/>
      <c r="BQ47" s="110"/>
      <c r="BR47" s="110"/>
      <c r="BS47" s="110"/>
      <c r="BT47" s="110"/>
      <c r="BU47" s="110"/>
      <c r="BV47" s="111"/>
      <c r="BW47" s="260"/>
      <c r="BX47" s="201"/>
      <c r="BY47" s="201"/>
      <c r="BZ47" s="201"/>
      <c r="CA47" s="201"/>
      <c r="CB47" s="201"/>
      <c r="CC47" s="201"/>
      <c r="CD47" s="201"/>
      <c r="CE47" s="201"/>
      <c r="CF47" s="201"/>
      <c r="CG47" s="201"/>
      <c r="CH47" s="201"/>
      <c r="CI47" s="201"/>
      <c r="CJ47" s="201"/>
      <c r="CK47" s="202"/>
    </row>
    <row r="48" spans="1:89" ht="12" customHeight="1" x14ac:dyDescent="0.15">
      <c r="A48" s="594">
        <f t="shared" si="0"/>
        <v>41</v>
      </c>
      <c r="B48" s="595"/>
      <c r="C48" s="191" t="s">
        <v>1151</v>
      </c>
      <c r="D48" s="190"/>
      <c r="E48" s="140" t="s">
        <v>1032</v>
      </c>
      <c r="BV48" s="109"/>
      <c r="BW48" s="140"/>
      <c r="CK48" s="109"/>
    </row>
    <row r="49" spans="1:89" ht="12" customHeight="1" x14ac:dyDescent="0.15">
      <c r="A49" s="543">
        <f t="shared" si="0"/>
        <v>42</v>
      </c>
      <c r="B49" s="574"/>
      <c r="C49" s="191"/>
      <c r="D49" s="190"/>
      <c r="E49" s="140" t="s">
        <v>1033</v>
      </c>
      <c r="BV49" s="109"/>
      <c r="BW49" s="140"/>
      <c r="CK49" s="109"/>
    </row>
    <row r="50" spans="1:89" ht="12" customHeight="1" thickBot="1" x14ac:dyDescent="0.2">
      <c r="A50" s="543">
        <f t="shared" si="0"/>
        <v>43</v>
      </c>
      <c r="B50" s="574"/>
      <c r="C50" s="191"/>
      <c r="D50" s="190"/>
      <c r="E50" s="140"/>
      <c r="BV50" s="109"/>
      <c r="BW50" s="140"/>
      <c r="CK50" s="109"/>
    </row>
    <row r="51" spans="1:89" ht="12" customHeight="1" x14ac:dyDescent="0.15">
      <c r="A51" s="543">
        <f t="shared" si="0"/>
        <v>44</v>
      </c>
      <c r="B51" s="574"/>
      <c r="C51" s="261"/>
      <c r="D51" s="254"/>
      <c r="E51" s="140"/>
      <c r="Q51" s="601" t="s">
        <v>1034</v>
      </c>
      <c r="R51" s="602"/>
      <c r="S51" s="602"/>
      <c r="T51" s="602"/>
      <c r="U51" s="602"/>
      <c r="V51" s="602"/>
      <c r="W51" s="602"/>
      <c r="X51" s="602"/>
      <c r="Y51" s="602"/>
      <c r="Z51" s="602"/>
      <c r="AA51" s="603"/>
      <c r="AB51" s="607" t="s">
        <v>1035</v>
      </c>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8"/>
      <c r="BF51" s="608"/>
      <c r="BG51" s="608"/>
      <c r="BH51" s="608"/>
      <c r="BI51" s="608"/>
      <c r="BJ51" s="609"/>
      <c r="BV51" s="109"/>
      <c r="BW51" s="561" t="s">
        <v>1036</v>
      </c>
      <c r="BX51" s="562"/>
      <c r="BY51" s="562"/>
      <c r="BZ51" s="562"/>
      <c r="CA51" s="562"/>
      <c r="CB51" s="562"/>
      <c r="CC51" s="562"/>
      <c r="CD51" s="562"/>
      <c r="CE51" s="562"/>
      <c r="CF51" s="562"/>
      <c r="CG51" s="562"/>
      <c r="CH51" s="562"/>
      <c r="CI51" s="562"/>
      <c r="CJ51" s="562"/>
      <c r="CK51" s="563"/>
    </row>
    <row r="52" spans="1:89" ht="12" customHeight="1" thickBot="1" x14ac:dyDescent="0.2">
      <c r="A52" s="543">
        <f t="shared" si="0"/>
        <v>45</v>
      </c>
      <c r="B52" s="574"/>
      <c r="C52" s="261"/>
      <c r="D52" s="254"/>
      <c r="E52" s="140"/>
      <c r="Q52" s="604"/>
      <c r="R52" s="605"/>
      <c r="S52" s="605"/>
      <c r="T52" s="605"/>
      <c r="U52" s="605"/>
      <c r="V52" s="605"/>
      <c r="W52" s="605"/>
      <c r="X52" s="605"/>
      <c r="Y52" s="605"/>
      <c r="Z52" s="605"/>
      <c r="AA52" s="606"/>
      <c r="AB52" s="596" t="s">
        <v>1037</v>
      </c>
      <c r="AC52" s="597"/>
      <c r="AD52" s="597"/>
      <c r="AE52" s="597"/>
      <c r="AF52" s="598"/>
      <c r="AG52" s="597" t="s">
        <v>1038</v>
      </c>
      <c r="AH52" s="597"/>
      <c r="AI52" s="597"/>
      <c r="AJ52" s="597"/>
      <c r="AK52" s="598"/>
      <c r="AL52" s="597" t="s">
        <v>1039</v>
      </c>
      <c r="AM52" s="597"/>
      <c r="AN52" s="597"/>
      <c r="AO52" s="597"/>
      <c r="AP52" s="598"/>
      <c r="AQ52" s="597" t="s">
        <v>1040</v>
      </c>
      <c r="AR52" s="597"/>
      <c r="AS52" s="597"/>
      <c r="AT52" s="597"/>
      <c r="AU52" s="598"/>
      <c r="AV52" s="597" t="s">
        <v>1041</v>
      </c>
      <c r="AW52" s="597"/>
      <c r="AX52" s="597"/>
      <c r="AY52" s="597"/>
      <c r="AZ52" s="598"/>
      <c r="BA52" s="597" t="s">
        <v>1042</v>
      </c>
      <c r="BB52" s="597"/>
      <c r="BC52" s="597"/>
      <c r="BD52" s="597"/>
      <c r="BE52" s="598"/>
      <c r="BF52" s="597" t="s">
        <v>1043</v>
      </c>
      <c r="BG52" s="597"/>
      <c r="BH52" s="597"/>
      <c r="BI52" s="597"/>
      <c r="BJ52" s="599"/>
      <c r="BV52" s="109"/>
      <c r="BW52" s="561"/>
      <c r="BX52" s="562"/>
      <c r="BY52" s="562"/>
      <c r="BZ52" s="562"/>
      <c r="CA52" s="562"/>
      <c r="CB52" s="562"/>
      <c r="CC52" s="562"/>
      <c r="CD52" s="562"/>
      <c r="CE52" s="562"/>
      <c r="CF52" s="562"/>
      <c r="CG52" s="562"/>
      <c r="CH52" s="562"/>
      <c r="CI52" s="562"/>
      <c r="CJ52" s="562"/>
      <c r="CK52" s="563"/>
    </row>
    <row r="53" spans="1:89" ht="12" customHeight="1" x14ac:dyDescent="0.15">
      <c r="A53" s="543">
        <f t="shared" si="0"/>
        <v>46</v>
      </c>
      <c r="B53" s="574"/>
      <c r="C53" s="191"/>
      <c r="D53" s="190"/>
      <c r="E53" s="140"/>
      <c r="Q53" s="262" t="s">
        <v>1022</v>
      </c>
      <c r="R53" s="263"/>
      <c r="S53" s="264"/>
      <c r="T53" s="264"/>
      <c r="U53" s="263"/>
      <c r="V53" s="263"/>
      <c r="W53" s="263"/>
      <c r="X53" s="263"/>
      <c r="Y53" s="263"/>
      <c r="Z53" s="263"/>
      <c r="AA53" s="265"/>
      <c r="AB53" s="610" t="s">
        <v>1044</v>
      </c>
      <c r="AC53" s="592"/>
      <c r="AD53" s="592"/>
      <c r="AE53" s="592"/>
      <c r="AF53" s="592"/>
      <c r="AG53" s="592" t="s">
        <v>1044</v>
      </c>
      <c r="AH53" s="592"/>
      <c r="AI53" s="592"/>
      <c r="AJ53" s="592"/>
      <c r="AK53" s="592"/>
      <c r="AL53" s="592" t="s">
        <v>1044</v>
      </c>
      <c r="AM53" s="592"/>
      <c r="AN53" s="592"/>
      <c r="AO53" s="592"/>
      <c r="AP53" s="592"/>
      <c r="AQ53" s="592" t="s">
        <v>1044</v>
      </c>
      <c r="AR53" s="592"/>
      <c r="AS53" s="592"/>
      <c r="AT53" s="592"/>
      <c r="AU53" s="592"/>
      <c r="AV53" s="592" t="s">
        <v>1044</v>
      </c>
      <c r="AW53" s="592"/>
      <c r="AX53" s="592"/>
      <c r="AY53" s="592"/>
      <c r="AZ53" s="592"/>
      <c r="BA53" s="592" t="s">
        <v>1044</v>
      </c>
      <c r="BB53" s="592"/>
      <c r="BC53" s="592"/>
      <c r="BD53" s="592"/>
      <c r="BE53" s="592"/>
      <c r="BF53" s="592" t="s">
        <v>1044</v>
      </c>
      <c r="BG53" s="592"/>
      <c r="BH53" s="592"/>
      <c r="BI53" s="592"/>
      <c r="BJ53" s="593"/>
      <c r="BV53" s="109"/>
      <c r="BW53" s="588" t="s">
        <v>1045</v>
      </c>
      <c r="BX53" s="589"/>
      <c r="BY53" s="589"/>
      <c r="BZ53" s="589"/>
      <c r="CA53" s="589"/>
      <c r="CB53" s="589"/>
      <c r="CC53" s="589"/>
      <c r="CD53" s="589"/>
      <c r="CE53" s="589"/>
      <c r="CF53" s="589"/>
      <c r="CG53" s="589"/>
      <c r="CH53" s="589"/>
      <c r="CI53" s="589"/>
      <c r="CJ53" s="589"/>
      <c r="CK53" s="590"/>
    </row>
    <row r="54" spans="1:89" ht="12" customHeight="1" x14ac:dyDescent="0.15">
      <c r="A54" s="543">
        <f t="shared" si="0"/>
        <v>47</v>
      </c>
      <c r="B54" s="574"/>
      <c r="C54" s="191"/>
      <c r="D54" s="190"/>
      <c r="E54" s="140"/>
      <c r="Q54" s="266" t="s">
        <v>1046</v>
      </c>
      <c r="R54" s="267"/>
      <c r="S54" s="268"/>
      <c r="T54" s="268"/>
      <c r="U54" s="267"/>
      <c r="V54" s="267"/>
      <c r="W54" s="267"/>
      <c r="X54" s="267"/>
      <c r="Y54" s="267"/>
      <c r="Z54" s="267"/>
      <c r="AA54" s="269"/>
      <c r="AB54" s="611" t="s">
        <v>1044</v>
      </c>
      <c r="AC54" s="612"/>
      <c r="AD54" s="612"/>
      <c r="AE54" s="612"/>
      <c r="AF54" s="612"/>
      <c r="AG54" s="551"/>
      <c r="AH54" s="551"/>
      <c r="AI54" s="551"/>
      <c r="AJ54" s="551"/>
      <c r="AK54" s="551"/>
      <c r="AL54" s="551"/>
      <c r="AM54" s="551"/>
      <c r="AN54" s="551"/>
      <c r="AO54" s="551"/>
      <c r="AP54" s="551"/>
      <c r="AQ54" s="551"/>
      <c r="AR54" s="551"/>
      <c r="AS54" s="551"/>
      <c r="AT54" s="551"/>
      <c r="AU54" s="551"/>
      <c r="AV54" s="551"/>
      <c r="AW54" s="551"/>
      <c r="AX54" s="551"/>
      <c r="AY54" s="551"/>
      <c r="AZ54" s="551"/>
      <c r="BA54" s="551"/>
      <c r="BB54" s="551"/>
      <c r="BC54" s="551"/>
      <c r="BD54" s="551"/>
      <c r="BE54" s="551"/>
      <c r="BF54" s="551"/>
      <c r="BG54" s="551"/>
      <c r="BH54" s="551"/>
      <c r="BI54" s="551"/>
      <c r="BJ54" s="591"/>
      <c r="BV54" s="109"/>
      <c r="BW54" s="588"/>
      <c r="BX54" s="589"/>
      <c r="BY54" s="589"/>
      <c r="BZ54" s="589"/>
      <c r="CA54" s="589"/>
      <c r="CB54" s="589"/>
      <c r="CC54" s="589"/>
      <c r="CD54" s="589"/>
      <c r="CE54" s="589"/>
      <c r="CF54" s="589"/>
      <c r="CG54" s="589"/>
      <c r="CH54" s="589"/>
      <c r="CI54" s="589"/>
      <c r="CJ54" s="589"/>
      <c r="CK54" s="590"/>
    </row>
    <row r="55" spans="1:89" ht="12" customHeight="1" x14ac:dyDescent="0.15">
      <c r="A55" s="543">
        <f t="shared" si="0"/>
        <v>48</v>
      </c>
      <c r="B55" s="574"/>
      <c r="C55" s="191"/>
      <c r="D55" s="190"/>
      <c r="E55" s="140"/>
      <c r="Q55" s="266" t="s">
        <v>1047</v>
      </c>
      <c r="R55" s="267"/>
      <c r="S55" s="268"/>
      <c r="T55" s="268"/>
      <c r="U55" s="268"/>
      <c r="V55" s="268"/>
      <c r="W55" s="267"/>
      <c r="X55" s="267"/>
      <c r="Y55" s="267"/>
      <c r="Z55" s="267"/>
      <c r="AA55" s="269"/>
      <c r="AB55" s="600"/>
      <c r="AC55" s="551"/>
      <c r="AD55" s="551"/>
      <c r="AE55" s="551"/>
      <c r="AF55" s="551"/>
      <c r="AG55" s="612" t="s">
        <v>1044</v>
      </c>
      <c r="AH55" s="612"/>
      <c r="AI55" s="612"/>
      <c r="AJ55" s="612"/>
      <c r="AK55" s="612"/>
      <c r="AL55" s="551"/>
      <c r="AM55" s="551"/>
      <c r="AN55" s="551"/>
      <c r="AO55" s="551"/>
      <c r="AP55" s="551"/>
      <c r="AQ55" s="551"/>
      <c r="AR55" s="551"/>
      <c r="AS55" s="551"/>
      <c r="AT55" s="551"/>
      <c r="AU55" s="551"/>
      <c r="AV55" s="551"/>
      <c r="AW55" s="551"/>
      <c r="AX55" s="551"/>
      <c r="AY55" s="551"/>
      <c r="AZ55" s="551"/>
      <c r="BA55" s="551"/>
      <c r="BB55" s="551"/>
      <c r="BC55" s="551"/>
      <c r="BD55" s="551"/>
      <c r="BE55" s="551"/>
      <c r="BF55" s="551"/>
      <c r="BG55" s="551"/>
      <c r="BH55" s="551"/>
      <c r="BI55" s="551"/>
      <c r="BJ55" s="591"/>
      <c r="BV55" s="109"/>
      <c r="BW55" s="588"/>
      <c r="BX55" s="589"/>
      <c r="BY55" s="589"/>
      <c r="BZ55" s="589"/>
      <c r="CA55" s="589"/>
      <c r="CB55" s="589"/>
      <c r="CC55" s="589"/>
      <c r="CD55" s="589"/>
      <c r="CE55" s="589"/>
      <c r="CF55" s="589"/>
      <c r="CG55" s="589"/>
      <c r="CH55" s="589"/>
      <c r="CI55" s="589"/>
      <c r="CJ55" s="589"/>
      <c r="CK55" s="590"/>
    </row>
    <row r="56" spans="1:89" ht="12" customHeight="1" x14ac:dyDescent="0.15">
      <c r="A56" s="543">
        <f t="shared" si="0"/>
        <v>49</v>
      </c>
      <c r="B56" s="574"/>
      <c r="C56" s="191"/>
      <c r="D56" s="190"/>
      <c r="E56" s="140"/>
      <c r="Q56" s="266" t="s">
        <v>1048</v>
      </c>
      <c r="R56" s="267"/>
      <c r="S56" s="268"/>
      <c r="T56" s="268"/>
      <c r="U56" s="268"/>
      <c r="V56" s="268"/>
      <c r="W56" s="267"/>
      <c r="X56" s="267"/>
      <c r="Y56" s="267"/>
      <c r="Z56" s="267"/>
      <c r="AA56" s="269"/>
      <c r="AB56" s="600"/>
      <c r="AC56" s="551"/>
      <c r="AD56" s="551"/>
      <c r="AE56" s="551"/>
      <c r="AF56" s="551"/>
      <c r="AG56" s="551"/>
      <c r="AH56" s="551"/>
      <c r="AI56" s="551"/>
      <c r="AJ56" s="551"/>
      <c r="AK56" s="551"/>
      <c r="AL56" s="612" t="s">
        <v>1044</v>
      </c>
      <c r="AM56" s="612"/>
      <c r="AN56" s="612"/>
      <c r="AO56" s="612"/>
      <c r="AP56" s="612"/>
      <c r="AQ56" s="551"/>
      <c r="AR56" s="551"/>
      <c r="AS56" s="551"/>
      <c r="AT56" s="551"/>
      <c r="AU56" s="551"/>
      <c r="AV56" s="551"/>
      <c r="AW56" s="551"/>
      <c r="AX56" s="551"/>
      <c r="AY56" s="551"/>
      <c r="AZ56" s="551"/>
      <c r="BA56" s="551"/>
      <c r="BB56" s="551"/>
      <c r="BC56" s="551"/>
      <c r="BD56" s="551"/>
      <c r="BE56" s="551"/>
      <c r="BF56" s="551"/>
      <c r="BG56" s="551"/>
      <c r="BH56" s="551"/>
      <c r="BI56" s="551"/>
      <c r="BJ56" s="591"/>
      <c r="BV56" s="109"/>
      <c r="BW56" s="588"/>
      <c r="BX56" s="589"/>
      <c r="BY56" s="589"/>
      <c r="BZ56" s="589"/>
      <c r="CA56" s="589"/>
      <c r="CB56" s="589"/>
      <c r="CC56" s="589"/>
      <c r="CD56" s="589"/>
      <c r="CE56" s="589"/>
      <c r="CF56" s="589"/>
      <c r="CG56" s="589"/>
      <c r="CH56" s="589"/>
      <c r="CI56" s="589"/>
      <c r="CJ56" s="589"/>
      <c r="CK56" s="590"/>
    </row>
    <row r="57" spans="1:89" ht="12" customHeight="1" x14ac:dyDescent="0.15">
      <c r="A57" s="543">
        <f t="shared" si="0"/>
        <v>50</v>
      </c>
      <c r="B57" s="574"/>
      <c r="C57" s="191"/>
      <c r="D57" s="190"/>
      <c r="E57" s="140"/>
      <c r="Q57" s="266" t="s">
        <v>1049</v>
      </c>
      <c r="R57" s="267"/>
      <c r="S57" s="268"/>
      <c r="T57" s="268"/>
      <c r="U57" s="268"/>
      <c r="V57" s="268"/>
      <c r="W57" s="267"/>
      <c r="X57" s="267"/>
      <c r="Y57" s="267"/>
      <c r="Z57" s="267"/>
      <c r="AA57" s="269"/>
      <c r="AB57" s="611" t="s">
        <v>1044</v>
      </c>
      <c r="AC57" s="612"/>
      <c r="AD57" s="612"/>
      <c r="AE57" s="612"/>
      <c r="AF57" s="612"/>
      <c r="AG57" s="551"/>
      <c r="AH57" s="551"/>
      <c r="AI57" s="551"/>
      <c r="AJ57" s="551"/>
      <c r="AK57" s="551"/>
      <c r="AL57" s="551"/>
      <c r="AM57" s="551"/>
      <c r="AN57" s="551"/>
      <c r="AO57" s="551"/>
      <c r="AP57" s="551"/>
      <c r="AQ57" s="551"/>
      <c r="AR57" s="551"/>
      <c r="AS57" s="551"/>
      <c r="AT57" s="551"/>
      <c r="AU57" s="551"/>
      <c r="AV57" s="551"/>
      <c r="AW57" s="551"/>
      <c r="AX57" s="551"/>
      <c r="AY57" s="551"/>
      <c r="AZ57" s="551"/>
      <c r="BA57" s="551"/>
      <c r="BB57" s="551"/>
      <c r="BC57" s="551"/>
      <c r="BD57" s="551"/>
      <c r="BE57" s="551"/>
      <c r="BF57" s="551"/>
      <c r="BG57" s="551"/>
      <c r="BH57" s="551"/>
      <c r="BI57" s="551"/>
      <c r="BJ57" s="591"/>
      <c r="BV57" s="109"/>
      <c r="BW57" s="140"/>
      <c r="CK57" s="109"/>
    </row>
    <row r="58" spans="1:89" ht="12" customHeight="1" x14ac:dyDescent="0.15">
      <c r="A58" s="543">
        <f t="shared" si="0"/>
        <v>51</v>
      </c>
      <c r="B58" s="574"/>
      <c r="C58" s="191"/>
      <c r="D58" s="190"/>
      <c r="E58" s="140"/>
      <c r="Q58" s="266" t="s">
        <v>1050</v>
      </c>
      <c r="R58" s="267"/>
      <c r="S58" s="268"/>
      <c r="T58" s="270"/>
      <c r="U58" s="270"/>
      <c r="V58" s="270"/>
      <c r="W58" s="267"/>
      <c r="X58" s="267"/>
      <c r="Y58" s="267"/>
      <c r="Z58" s="267"/>
      <c r="AA58" s="269"/>
      <c r="AB58" s="600"/>
      <c r="AC58" s="551"/>
      <c r="AD58" s="551"/>
      <c r="AE58" s="551"/>
      <c r="AF58" s="551"/>
      <c r="AG58" s="612" t="s">
        <v>1044</v>
      </c>
      <c r="AH58" s="612"/>
      <c r="AI58" s="612"/>
      <c r="AJ58" s="612"/>
      <c r="AK58" s="612"/>
      <c r="AL58" s="551"/>
      <c r="AM58" s="551"/>
      <c r="AN58" s="551"/>
      <c r="AO58" s="551"/>
      <c r="AP58" s="551"/>
      <c r="AQ58" s="551"/>
      <c r="AR58" s="551"/>
      <c r="AS58" s="551"/>
      <c r="AT58" s="551"/>
      <c r="AU58" s="551"/>
      <c r="AV58" s="551"/>
      <c r="AW58" s="551"/>
      <c r="AX58" s="551"/>
      <c r="AY58" s="551"/>
      <c r="AZ58" s="551"/>
      <c r="BA58" s="551"/>
      <c r="BB58" s="551"/>
      <c r="BC58" s="551"/>
      <c r="BD58" s="551"/>
      <c r="BE58" s="551"/>
      <c r="BF58" s="551"/>
      <c r="BG58" s="551"/>
      <c r="BH58" s="551"/>
      <c r="BI58" s="551"/>
      <c r="BJ58" s="591"/>
      <c r="BV58" s="109"/>
      <c r="BW58" s="140" t="s">
        <v>704</v>
      </c>
      <c r="BX58" s="564" t="s">
        <v>931</v>
      </c>
      <c r="BY58" s="564"/>
      <c r="BZ58" s="564"/>
      <c r="CA58" s="564"/>
      <c r="CB58" s="564"/>
      <c r="CC58" s="564"/>
      <c r="CD58" s="564"/>
      <c r="CE58" s="564"/>
      <c r="CF58" s="564"/>
      <c r="CG58" s="564"/>
      <c r="CH58" s="564"/>
      <c r="CI58" s="564"/>
      <c r="CJ58" s="564"/>
      <c r="CK58" s="565"/>
    </row>
    <row r="59" spans="1:89" ht="12" customHeight="1" x14ac:dyDescent="0.15">
      <c r="A59" s="543">
        <f t="shared" si="0"/>
        <v>52</v>
      </c>
      <c r="B59" s="574"/>
      <c r="C59" s="191"/>
      <c r="D59" s="190"/>
      <c r="E59" s="140"/>
      <c r="Q59" s="266" t="s">
        <v>1051</v>
      </c>
      <c r="R59" s="267"/>
      <c r="S59" s="268"/>
      <c r="T59" s="270"/>
      <c r="U59" s="270"/>
      <c r="V59" s="270"/>
      <c r="W59" s="267"/>
      <c r="X59" s="267"/>
      <c r="Y59" s="267"/>
      <c r="Z59" s="267"/>
      <c r="AA59" s="269"/>
      <c r="AB59" s="600"/>
      <c r="AC59" s="551"/>
      <c r="AD59" s="551"/>
      <c r="AE59" s="551"/>
      <c r="AF59" s="551"/>
      <c r="AG59" s="551"/>
      <c r="AH59" s="551"/>
      <c r="AI59" s="551"/>
      <c r="AJ59" s="551"/>
      <c r="AK59" s="551"/>
      <c r="AL59" s="612" t="s">
        <v>1044</v>
      </c>
      <c r="AM59" s="612"/>
      <c r="AN59" s="612"/>
      <c r="AO59" s="612"/>
      <c r="AP59" s="612"/>
      <c r="AQ59" s="551"/>
      <c r="AR59" s="551"/>
      <c r="AS59" s="551"/>
      <c r="AT59" s="551"/>
      <c r="AU59" s="551"/>
      <c r="AV59" s="551"/>
      <c r="AW59" s="551"/>
      <c r="AX59" s="551"/>
      <c r="AY59" s="551"/>
      <c r="AZ59" s="551"/>
      <c r="BA59" s="551"/>
      <c r="BB59" s="551"/>
      <c r="BC59" s="551"/>
      <c r="BD59" s="551"/>
      <c r="BE59" s="551"/>
      <c r="BF59" s="551"/>
      <c r="BG59" s="551"/>
      <c r="BH59" s="551"/>
      <c r="BI59" s="551"/>
      <c r="BJ59" s="591"/>
      <c r="BV59" s="109"/>
      <c r="BW59" s="140" t="s">
        <v>704</v>
      </c>
      <c r="BX59" s="564" t="s">
        <v>941</v>
      </c>
      <c r="BY59" s="564"/>
      <c r="BZ59" s="564"/>
      <c r="CA59" s="564"/>
      <c r="CB59" s="564"/>
      <c r="CC59" s="564"/>
      <c r="CD59" s="564"/>
      <c r="CE59" s="564"/>
      <c r="CF59" s="564"/>
      <c r="CG59" s="564"/>
      <c r="CH59" s="564"/>
      <c r="CI59" s="564"/>
      <c r="CJ59" s="564"/>
      <c r="CK59" s="565"/>
    </row>
    <row r="60" spans="1:89" ht="12" customHeight="1" x14ac:dyDescent="0.15">
      <c r="A60" s="543">
        <f t="shared" si="0"/>
        <v>53</v>
      </c>
      <c r="B60" s="574"/>
      <c r="C60" s="191"/>
      <c r="D60" s="190"/>
      <c r="E60" s="140"/>
      <c r="Q60" s="266" t="s">
        <v>1052</v>
      </c>
      <c r="R60" s="267"/>
      <c r="S60" s="268"/>
      <c r="T60" s="270"/>
      <c r="U60" s="270"/>
      <c r="V60" s="270"/>
      <c r="W60" s="267"/>
      <c r="X60" s="267"/>
      <c r="Y60" s="267"/>
      <c r="Z60" s="267"/>
      <c r="AA60" s="269"/>
      <c r="AB60" s="600"/>
      <c r="AC60" s="551"/>
      <c r="AD60" s="551"/>
      <c r="AE60" s="551"/>
      <c r="AF60" s="551"/>
      <c r="AG60" s="551"/>
      <c r="AH60" s="551"/>
      <c r="AI60" s="551"/>
      <c r="AJ60" s="551"/>
      <c r="AK60" s="551"/>
      <c r="AL60" s="551"/>
      <c r="AM60" s="551"/>
      <c r="AN60" s="551"/>
      <c r="AO60" s="551"/>
      <c r="AP60" s="551"/>
      <c r="AQ60" s="612" t="s">
        <v>1044</v>
      </c>
      <c r="AR60" s="612"/>
      <c r="AS60" s="612"/>
      <c r="AT60" s="612"/>
      <c r="AU60" s="612"/>
      <c r="AV60" s="551"/>
      <c r="AW60" s="551"/>
      <c r="AX60" s="551"/>
      <c r="AY60" s="551"/>
      <c r="AZ60" s="551"/>
      <c r="BA60" s="551"/>
      <c r="BB60" s="551"/>
      <c r="BC60" s="551"/>
      <c r="BD60" s="551"/>
      <c r="BE60" s="551"/>
      <c r="BF60" s="551"/>
      <c r="BG60" s="551"/>
      <c r="BH60" s="551"/>
      <c r="BI60" s="551"/>
      <c r="BJ60" s="591"/>
      <c r="BV60" s="109"/>
      <c r="BW60" s="197"/>
      <c r="BX60" s="192"/>
      <c r="BY60" s="192"/>
      <c r="BZ60" s="192"/>
      <c r="CA60" s="192"/>
      <c r="CB60" s="192"/>
      <c r="CC60" s="192"/>
      <c r="CD60" s="192"/>
      <c r="CE60" s="192"/>
      <c r="CF60" s="192"/>
      <c r="CG60" s="192"/>
      <c r="CH60" s="192"/>
      <c r="CI60" s="192"/>
      <c r="CJ60" s="192"/>
      <c r="CK60" s="193"/>
    </row>
    <row r="61" spans="1:89" ht="12" customHeight="1" x14ac:dyDescent="0.15">
      <c r="A61" s="543">
        <f t="shared" si="0"/>
        <v>54</v>
      </c>
      <c r="B61" s="574"/>
      <c r="C61" s="191"/>
      <c r="D61" s="190"/>
      <c r="E61" s="140"/>
      <c r="Q61" s="266" t="s">
        <v>1053</v>
      </c>
      <c r="R61" s="267"/>
      <c r="S61" s="268"/>
      <c r="T61" s="270"/>
      <c r="U61" s="270"/>
      <c r="V61" s="270"/>
      <c r="W61" s="267"/>
      <c r="X61" s="267"/>
      <c r="Y61" s="267"/>
      <c r="Z61" s="267"/>
      <c r="AA61" s="269"/>
      <c r="AB61" s="600"/>
      <c r="AC61" s="551"/>
      <c r="AD61" s="551"/>
      <c r="AE61" s="551"/>
      <c r="AF61" s="551"/>
      <c r="AG61" s="551"/>
      <c r="AH61" s="551"/>
      <c r="AI61" s="551"/>
      <c r="AJ61" s="551"/>
      <c r="AK61" s="551"/>
      <c r="AL61" s="551"/>
      <c r="AM61" s="551"/>
      <c r="AN61" s="551"/>
      <c r="AO61" s="551"/>
      <c r="AP61" s="551"/>
      <c r="AQ61" s="612" t="s">
        <v>1044</v>
      </c>
      <c r="AR61" s="612"/>
      <c r="AS61" s="612"/>
      <c r="AT61" s="612"/>
      <c r="AU61" s="612"/>
      <c r="AV61" s="551"/>
      <c r="AW61" s="551"/>
      <c r="AX61" s="551"/>
      <c r="AY61" s="551"/>
      <c r="AZ61" s="551"/>
      <c r="BA61" s="551"/>
      <c r="BB61" s="551"/>
      <c r="BC61" s="551"/>
      <c r="BD61" s="551"/>
      <c r="BE61" s="551"/>
      <c r="BF61" s="551"/>
      <c r="BG61" s="551"/>
      <c r="BH61" s="551"/>
      <c r="BI61" s="551"/>
      <c r="BJ61" s="591"/>
      <c r="BV61" s="109"/>
      <c r="BW61" s="197"/>
      <c r="BX61" s="192"/>
      <c r="BY61" s="192"/>
      <c r="BZ61" s="192"/>
      <c r="CA61" s="192"/>
      <c r="CB61" s="192"/>
      <c r="CC61" s="192"/>
      <c r="CD61" s="192"/>
      <c r="CE61" s="192"/>
      <c r="CF61" s="192"/>
      <c r="CG61" s="192"/>
      <c r="CH61" s="192"/>
      <c r="CI61" s="192"/>
      <c r="CJ61" s="192"/>
      <c r="CK61" s="193"/>
    </row>
    <row r="62" spans="1:89" ht="12" customHeight="1" x14ac:dyDescent="0.15">
      <c r="A62" s="543">
        <f t="shared" si="0"/>
        <v>55</v>
      </c>
      <c r="B62" s="574"/>
      <c r="C62" s="191"/>
      <c r="D62" s="190"/>
      <c r="E62" s="140"/>
      <c r="Q62" s="266" t="s">
        <v>1054</v>
      </c>
      <c r="R62" s="267"/>
      <c r="S62" s="268"/>
      <c r="T62" s="270"/>
      <c r="U62" s="270"/>
      <c r="V62" s="270"/>
      <c r="W62" s="267"/>
      <c r="X62" s="267"/>
      <c r="Y62" s="267"/>
      <c r="Z62" s="267"/>
      <c r="AA62" s="269"/>
      <c r="AB62" s="611" t="s">
        <v>1044</v>
      </c>
      <c r="AC62" s="612"/>
      <c r="AD62" s="612"/>
      <c r="AE62" s="612"/>
      <c r="AF62" s="612"/>
      <c r="AG62" s="612" t="s">
        <v>1044</v>
      </c>
      <c r="AH62" s="612"/>
      <c r="AI62" s="612"/>
      <c r="AJ62" s="612"/>
      <c r="AK62" s="612"/>
      <c r="AL62" s="612" t="s">
        <v>1044</v>
      </c>
      <c r="AM62" s="612"/>
      <c r="AN62" s="612"/>
      <c r="AO62" s="612"/>
      <c r="AP62" s="612"/>
      <c r="AQ62" s="612" t="s">
        <v>1044</v>
      </c>
      <c r="AR62" s="612"/>
      <c r="AS62" s="612"/>
      <c r="AT62" s="612"/>
      <c r="AU62" s="612"/>
      <c r="AV62" s="551"/>
      <c r="AW62" s="551"/>
      <c r="AX62" s="551"/>
      <c r="AY62" s="551"/>
      <c r="AZ62" s="551"/>
      <c r="BA62" s="551"/>
      <c r="BB62" s="551"/>
      <c r="BC62" s="551"/>
      <c r="BD62" s="551"/>
      <c r="BE62" s="551"/>
      <c r="BF62" s="551"/>
      <c r="BG62" s="551"/>
      <c r="BH62" s="551"/>
      <c r="BI62" s="551"/>
      <c r="BJ62" s="591"/>
      <c r="BV62" s="109"/>
      <c r="BW62" s="140"/>
      <c r="CK62" s="109"/>
    </row>
    <row r="63" spans="1:89" ht="12" customHeight="1" x14ac:dyDescent="0.15">
      <c r="A63" s="543">
        <f t="shared" si="0"/>
        <v>56</v>
      </c>
      <c r="B63" s="574"/>
      <c r="C63" s="191"/>
      <c r="D63" s="190"/>
      <c r="E63" s="140"/>
      <c r="Q63" s="266" t="s">
        <v>1055</v>
      </c>
      <c r="R63" s="267"/>
      <c r="S63" s="268"/>
      <c r="T63" s="268"/>
      <c r="U63" s="267"/>
      <c r="V63" s="267"/>
      <c r="W63" s="267"/>
      <c r="X63" s="267"/>
      <c r="Y63" s="267"/>
      <c r="Z63" s="267"/>
      <c r="AA63" s="269"/>
      <c r="AB63" s="600"/>
      <c r="AC63" s="551"/>
      <c r="AD63" s="551"/>
      <c r="AE63" s="551"/>
      <c r="AF63" s="551"/>
      <c r="AG63" s="551"/>
      <c r="AH63" s="551"/>
      <c r="AI63" s="551"/>
      <c r="AJ63" s="551"/>
      <c r="AK63" s="551"/>
      <c r="AL63" s="551"/>
      <c r="AM63" s="551"/>
      <c r="AN63" s="551"/>
      <c r="AO63" s="551"/>
      <c r="AP63" s="551"/>
      <c r="AQ63" s="551"/>
      <c r="AR63" s="551"/>
      <c r="AS63" s="551"/>
      <c r="AT63" s="551"/>
      <c r="AU63" s="551"/>
      <c r="AV63" s="551" t="s">
        <v>1044</v>
      </c>
      <c r="AW63" s="551"/>
      <c r="AX63" s="551"/>
      <c r="AY63" s="551"/>
      <c r="AZ63" s="551"/>
      <c r="BA63" s="551" t="s">
        <v>1044</v>
      </c>
      <c r="BB63" s="551"/>
      <c r="BC63" s="551"/>
      <c r="BD63" s="551"/>
      <c r="BE63" s="551"/>
      <c r="BF63" s="551" t="s">
        <v>1044</v>
      </c>
      <c r="BG63" s="551"/>
      <c r="BH63" s="551"/>
      <c r="BI63" s="551"/>
      <c r="BJ63" s="591"/>
      <c r="BV63" s="109"/>
      <c r="BW63" s="140"/>
      <c r="CK63" s="109"/>
    </row>
    <row r="64" spans="1:89" ht="12" customHeight="1" x14ac:dyDescent="0.15">
      <c r="A64" s="543">
        <f t="shared" si="0"/>
        <v>57</v>
      </c>
      <c r="B64" s="574"/>
      <c r="C64" s="191"/>
      <c r="D64" s="190"/>
      <c r="E64" s="140"/>
      <c r="Q64" s="266" t="s">
        <v>1024</v>
      </c>
      <c r="R64" s="267"/>
      <c r="S64" s="268"/>
      <c r="T64" s="268"/>
      <c r="U64" s="268"/>
      <c r="V64" s="268"/>
      <c r="W64" s="267"/>
      <c r="X64" s="267"/>
      <c r="Y64" s="267"/>
      <c r="Z64" s="267"/>
      <c r="AA64" s="269"/>
      <c r="AB64" s="611" t="s">
        <v>1044</v>
      </c>
      <c r="AC64" s="612"/>
      <c r="AD64" s="612"/>
      <c r="AE64" s="612"/>
      <c r="AF64" s="612"/>
      <c r="AG64" s="612" t="s">
        <v>1044</v>
      </c>
      <c r="AH64" s="612"/>
      <c r="AI64" s="612"/>
      <c r="AJ64" s="612"/>
      <c r="AK64" s="612"/>
      <c r="AL64" s="612" t="s">
        <v>1044</v>
      </c>
      <c r="AM64" s="612"/>
      <c r="AN64" s="612"/>
      <c r="AO64" s="612"/>
      <c r="AP64" s="612"/>
      <c r="AQ64" s="612" t="s">
        <v>1044</v>
      </c>
      <c r="AR64" s="612"/>
      <c r="AS64" s="612"/>
      <c r="AT64" s="612"/>
      <c r="AU64" s="612"/>
      <c r="AV64" s="612" t="s">
        <v>1044</v>
      </c>
      <c r="AW64" s="612"/>
      <c r="AX64" s="612"/>
      <c r="AY64" s="612"/>
      <c r="AZ64" s="612"/>
      <c r="BA64" s="612" t="s">
        <v>1044</v>
      </c>
      <c r="BB64" s="612"/>
      <c r="BC64" s="612"/>
      <c r="BD64" s="612"/>
      <c r="BE64" s="612"/>
      <c r="BF64" s="612" t="s">
        <v>1044</v>
      </c>
      <c r="BG64" s="612"/>
      <c r="BH64" s="612"/>
      <c r="BI64" s="612"/>
      <c r="BJ64" s="613"/>
      <c r="BV64" s="109"/>
      <c r="BW64" s="140"/>
      <c r="CK64" s="109"/>
    </row>
    <row r="65" spans="1:89" ht="12" customHeight="1" x14ac:dyDescent="0.15">
      <c r="A65" s="543">
        <f t="shared" si="0"/>
        <v>58</v>
      </c>
      <c r="B65" s="574"/>
      <c r="C65" s="191"/>
      <c r="D65" s="190"/>
      <c r="E65" s="140"/>
      <c r="Q65" s="266" t="s">
        <v>1025</v>
      </c>
      <c r="R65" s="267"/>
      <c r="S65" s="268"/>
      <c r="T65" s="268"/>
      <c r="U65" s="268"/>
      <c r="V65" s="268"/>
      <c r="W65" s="267"/>
      <c r="X65" s="267"/>
      <c r="Y65" s="267"/>
      <c r="Z65" s="267"/>
      <c r="AA65" s="269"/>
      <c r="AB65" s="611" t="s">
        <v>1044</v>
      </c>
      <c r="AC65" s="612"/>
      <c r="AD65" s="612"/>
      <c r="AE65" s="612"/>
      <c r="AF65" s="612"/>
      <c r="AG65" s="612" t="s">
        <v>1044</v>
      </c>
      <c r="AH65" s="612"/>
      <c r="AI65" s="612"/>
      <c r="AJ65" s="612"/>
      <c r="AK65" s="612"/>
      <c r="AL65" s="612" t="s">
        <v>1044</v>
      </c>
      <c r="AM65" s="612"/>
      <c r="AN65" s="612"/>
      <c r="AO65" s="612"/>
      <c r="AP65" s="612"/>
      <c r="AQ65" s="612" t="s">
        <v>1044</v>
      </c>
      <c r="AR65" s="612"/>
      <c r="AS65" s="612"/>
      <c r="AT65" s="612"/>
      <c r="AU65" s="612"/>
      <c r="AV65" s="612" t="s">
        <v>1044</v>
      </c>
      <c r="AW65" s="612"/>
      <c r="AX65" s="612"/>
      <c r="AY65" s="612"/>
      <c r="AZ65" s="612"/>
      <c r="BA65" s="612" t="s">
        <v>1044</v>
      </c>
      <c r="BB65" s="612"/>
      <c r="BC65" s="612"/>
      <c r="BD65" s="612"/>
      <c r="BE65" s="612"/>
      <c r="BF65" s="612" t="s">
        <v>1044</v>
      </c>
      <c r="BG65" s="612"/>
      <c r="BH65" s="612"/>
      <c r="BI65" s="612"/>
      <c r="BJ65" s="613"/>
      <c r="BV65" s="109"/>
      <c r="BW65" s="140"/>
      <c r="CK65" s="109"/>
    </row>
    <row r="66" spans="1:89" ht="12" customHeight="1" x14ac:dyDescent="0.15">
      <c r="A66" s="543">
        <f t="shared" si="0"/>
        <v>59</v>
      </c>
      <c r="B66" s="574"/>
      <c r="C66" s="191"/>
      <c r="D66" s="190"/>
      <c r="E66" s="140"/>
      <c r="Q66" s="266" t="s">
        <v>1056</v>
      </c>
      <c r="R66" s="267"/>
      <c r="S66" s="268"/>
      <c r="T66" s="268"/>
      <c r="U66" s="268"/>
      <c r="V66" s="268"/>
      <c r="W66" s="267"/>
      <c r="X66" s="267"/>
      <c r="Y66" s="267"/>
      <c r="Z66" s="267"/>
      <c r="AA66" s="269"/>
      <c r="AB66" s="611" t="s">
        <v>1044</v>
      </c>
      <c r="AC66" s="612"/>
      <c r="AD66" s="612"/>
      <c r="AE66" s="612"/>
      <c r="AF66" s="612"/>
      <c r="AG66" s="612" t="s">
        <v>1044</v>
      </c>
      <c r="AH66" s="612"/>
      <c r="AI66" s="612"/>
      <c r="AJ66" s="612"/>
      <c r="AK66" s="612"/>
      <c r="AL66" s="612" t="s">
        <v>1044</v>
      </c>
      <c r="AM66" s="612"/>
      <c r="AN66" s="612"/>
      <c r="AO66" s="612"/>
      <c r="AP66" s="612"/>
      <c r="AQ66" s="612" t="s">
        <v>1044</v>
      </c>
      <c r="AR66" s="612"/>
      <c r="AS66" s="612"/>
      <c r="AT66" s="612"/>
      <c r="AU66" s="612"/>
      <c r="AV66" s="612" t="s">
        <v>1044</v>
      </c>
      <c r="AW66" s="612"/>
      <c r="AX66" s="612"/>
      <c r="AY66" s="612"/>
      <c r="AZ66" s="612"/>
      <c r="BA66" s="612" t="s">
        <v>1044</v>
      </c>
      <c r="BB66" s="612"/>
      <c r="BC66" s="612"/>
      <c r="BD66" s="612"/>
      <c r="BE66" s="612"/>
      <c r="BF66" s="612" t="s">
        <v>1044</v>
      </c>
      <c r="BG66" s="612"/>
      <c r="BH66" s="612"/>
      <c r="BI66" s="612"/>
      <c r="BJ66" s="613"/>
      <c r="BV66" s="109"/>
      <c r="BW66" s="140"/>
      <c r="CK66" s="109"/>
    </row>
    <row r="67" spans="1:89" ht="12" customHeight="1" thickBot="1" x14ac:dyDescent="0.2">
      <c r="A67" s="543">
        <f t="shared" si="0"/>
        <v>60</v>
      </c>
      <c r="B67" s="574"/>
      <c r="C67" s="191"/>
      <c r="D67" s="190"/>
      <c r="E67" s="140"/>
      <c r="Q67" s="271" t="s">
        <v>1057</v>
      </c>
      <c r="R67" s="272"/>
      <c r="S67" s="273"/>
      <c r="T67" s="274"/>
      <c r="U67" s="274"/>
      <c r="V67" s="274"/>
      <c r="W67" s="272"/>
      <c r="X67" s="272"/>
      <c r="Y67" s="272"/>
      <c r="Z67" s="272"/>
      <c r="AA67" s="275"/>
      <c r="AB67" s="614" t="s">
        <v>1044</v>
      </c>
      <c r="AC67" s="615"/>
      <c r="AD67" s="615"/>
      <c r="AE67" s="615"/>
      <c r="AF67" s="615"/>
      <c r="AG67" s="615" t="s">
        <v>1044</v>
      </c>
      <c r="AH67" s="615"/>
      <c r="AI67" s="615"/>
      <c r="AJ67" s="615"/>
      <c r="AK67" s="615"/>
      <c r="AL67" s="615" t="s">
        <v>1044</v>
      </c>
      <c r="AM67" s="615"/>
      <c r="AN67" s="615"/>
      <c r="AO67" s="615"/>
      <c r="AP67" s="615"/>
      <c r="AQ67" s="615" t="s">
        <v>1044</v>
      </c>
      <c r="AR67" s="615"/>
      <c r="AS67" s="615"/>
      <c r="AT67" s="615"/>
      <c r="AU67" s="615"/>
      <c r="AV67" s="615" t="s">
        <v>1044</v>
      </c>
      <c r="AW67" s="615"/>
      <c r="AX67" s="615"/>
      <c r="AY67" s="615"/>
      <c r="AZ67" s="615"/>
      <c r="BA67" s="615" t="s">
        <v>1044</v>
      </c>
      <c r="BB67" s="615"/>
      <c r="BC67" s="615"/>
      <c r="BD67" s="615"/>
      <c r="BE67" s="615"/>
      <c r="BF67" s="615" t="s">
        <v>1044</v>
      </c>
      <c r="BG67" s="615"/>
      <c r="BH67" s="615"/>
      <c r="BI67" s="615"/>
      <c r="BJ67" s="616"/>
      <c r="BV67" s="109"/>
      <c r="BW67" s="140"/>
      <c r="CK67" s="109"/>
    </row>
    <row r="68" spans="1:89" ht="12" customHeight="1" x14ac:dyDescent="0.15">
      <c r="A68" s="543">
        <f t="shared" si="0"/>
        <v>61</v>
      </c>
      <c r="B68" s="574"/>
      <c r="C68" s="191"/>
      <c r="D68" s="190"/>
      <c r="E68" s="140"/>
      <c r="BV68" s="109"/>
      <c r="BW68" s="140"/>
      <c r="CK68" s="109"/>
    </row>
    <row r="69" spans="1:89" ht="12" customHeight="1" x14ac:dyDescent="0.15">
      <c r="A69" s="543">
        <f t="shared" si="0"/>
        <v>62</v>
      </c>
      <c r="B69" s="574"/>
      <c r="C69" s="187"/>
      <c r="D69" s="188"/>
      <c r="E69" s="145"/>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row r="70" spans="1:89" ht="12" customHeight="1" x14ac:dyDescent="0.15">
      <c r="A70" s="551">
        <f t="shared" si="0"/>
        <v>63</v>
      </c>
      <c r="B70" s="551"/>
      <c r="C70" s="182" t="s">
        <v>1152</v>
      </c>
      <c r="D70" s="253"/>
      <c r="E70" s="184" t="s">
        <v>1059</v>
      </c>
      <c r="T70" s="184"/>
      <c r="AN70" s="140" t="s">
        <v>1060</v>
      </c>
      <c r="BC70" s="140" t="s">
        <v>1003</v>
      </c>
      <c r="BV70" s="109"/>
      <c r="BW70" s="561" t="s">
        <v>1061</v>
      </c>
      <c r="BX70" s="562"/>
      <c r="BY70" s="562"/>
      <c r="BZ70" s="562"/>
      <c r="CA70" s="562"/>
      <c r="CB70" s="562"/>
      <c r="CC70" s="562"/>
      <c r="CD70" s="562"/>
      <c r="CE70" s="562"/>
      <c r="CF70" s="562"/>
      <c r="CG70" s="562"/>
      <c r="CH70" s="562"/>
      <c r="CI70" s="562"/>
      <c r="CJ70" s="562"/>
      <c r="CK70" s="563"/>
    </row>
    <row r="71" spans="1:89" ht="12" customHeight="1" x14ac:dyDescent="0.15">
      <c r="A71" s="551">
        <f t="shared" si="0"/>
        <v>64</v>
      </c>
      <c r="B71" s="551"/>
      <c r="C71" s="191"/>
      <c r="D71" s="254"/>
      <c r="E71" s="140"/>
      <c r="T71" s="140"/>
      <c r="AN71" s="140"/>
      <c r="BC71" s="140" t="s">
        <v>955</v>
      </c>
      <c r="BV71" s="109"/>
      <c r="BW71" s="561"/>
      <c r="BX71" s="562"/>
      <c r="BY71" s="562"/>
      <c r="BZ71" s="562"/>
      <c r="CA71" s="562"/>
      <c r="CB71" s="562"/>
      <c r="CC71" s="562"/>
      <c r="CD71" s="562"/>
      <c r="CE71" s="562"/>
      <c r="CF71" s="562"/>
      <c r="CG71" s="562"/>
      <c r="CH71" s="562"/>
      <c r="CI71" s="562"/>
      <c r="CJ71" s="562"/>
      <c r="CK71" s="563"/>
    </row>
    <row r="72" spans="1:89" ht="12" customHeight="1" x14ac:dyDescent="0.15">
      <c r="A72" s="551">
        <f t="shared" ref="A72:A135" si="1">ROW(A72)-7</f>
        <v>65</v>
      </c>
      <c r="B72" s="551"/>
      <c r="C72" s="261"/>
      <c r="D72" s="254"/>
      <c r="E72" s="140"/>
      <c r="T72" s="140"/>
      <c r="AN72" s="140"/>
      <c r="BC72" s="140"/>
      <c r="BV72" s="109"/>
      <c r="BW72" s="197"/>
      <c r="BX72" s="192"/>
      <c r="BY72" s="192"/>
      <c r="BZ72" s="192"/>
      <c r="CA72" s="192"/>
      <c r="CB72" s="192"/>
      <c r="CC72" s="192"/>
      <c r="CD72" s="192"/>
      <c r="CE72" s="192"/>
      <c r="CF72" s="192"/>
      <c r="CG72" s="192"/>
      <c r="CH72" s="192"/>
      <c r="CI72" s="192"/>
      <c r="CJ72" s="192"/>
      <c r="CK72" s="193"/>
    </row>
    <row r="73" spans="1:89" ht="12" customHeight="1" x14ac:dyDescent="0.15">
      <c r="A73" s="551">
        <f t="shared" si="1"/>
        <v>66</v>
      </c>
      <c r="B73" s="551"/>
      <c r="C73" s="191"/>
      <c r="D73" s="190"/>
      <c r="E73" s="140"/>
      <c r="T73" s="140"/>
      <c r="AN73" s="140"/>
      <c r="BC73" s="140"/>
      <c r="BV73" s="109"/>
      <c r="BW73" s="140" t="s">
        <v>704</v>
      </c>
      <c r="BX73" s="564" t="s">
        <v>948</v>
      </c>
      <c r="BY73" s="564"/>
      <c r="BZ73" s="564"/>
      <c r="CA73" s="564"/>
      <c r="CB73" s="564"/>
      <c r="CC73" s="564"/>
      <c r="CD73" s="564"/>
      <c r="CE73" s="564"/>
      <c r="CF73" s="564"/>
      <c r="CG73" s="564"/>
      <c r="CH73" s="564"/>
      <c r="CI73" s="564"/>
      <c r="CJ73" s="564"/>
      <c r="CK73" s="565"/>
    </row>
    <row r="74" spans="1:89" ht="12" customHeight="1" x14ac:dyDescent="0.15">
      <c r="A74" s="551">
        <f t="shared" si="1"/>
        <v>67</v>
      </c>
      <c r="B74" s="551"/>
      <c r="C74" s="191"/>
      <c r="D74" s="190"/>
      <c r="E74" s="140"/>
      <c r="T74" s="140"/>
      <c r="AN74" s="140"/>
      <c r="BC74" s="140"/>
      <c r="BV74" s="109"/>
      <c r="BW74" s="140" t="s">
        <v>704</v>
      </c>
      <c r="BX74" s="564" t="s">
        <v>952</v>
      </c>
      <c r="BY74" s="564"/>
      <c r="BZ74" s="564"/>
      <c r="CA74" s="564"/>
      <c r="CB74" s="564"/>
      <c r="CC74" s="564"/>
      <c r="CD74" s="564"/>
      <c r="CE74" s="564"/>
      <c r="CF74" s="564"/>
      <c r="CG74" s="564"/>
      <c r="CH74" s="564"/>
      <c r="CI74" s="564"/>
      <c r="CJ74" s="564"/>
      <c r="CK74" s="565"/>
    </row>
    <row r="75" spans="1:89" ht="12" customHeight="1" x14ac:dyDescent="0.15">
      <c r="A75" s="551">
        <f t="shared" si="1"/>
        <v>68</v>
      </c>
      <c r="B75" s="551"/>
      <c r="C75" s="191"/>
      <c r="D75" s="190"/>
      <c r="E75" s="140"/>
      <c r="T75" s="140"/>
      <c r="AN75" s="140"/>
      <c r="BC75" s="140"/>
      <c r="BV75" s="109"/>
      <c r="BW75" s="140" t="s">
        <v>704</v>
      </c>
      <c r="BX75" s="564" t="s">
        <v>955</v>
      </c>
      <c r="BY75" s="564"/>
      <c r="BZ75" s="564"/>
      <c r="CA75" s="564"/>
      <c r="CB75" s="564"/>
      <c r="CC75" s="564"/>
      <c r="CD75" s="564"/>
      <c r="CE75" s="564"/>
      <c r="CF75" s="564"/>
      <c r="CG75" s="564"/>
      <c r="CH75" s="564"/>
      <c r="CI75" s="564"/>
      <c r="CJ75" s="564"/>
      <c r="CK75" s="565"/>
    </row>
    <row r="76" spans="1:89" ht="12" customHeight="1" x14ac:dyDescent="0.15">
      <c r="A76" s="551">
        <f t="shared" si="1"/>
        <v>69</v>
      </c>
      <c r="B76" s="551"/>
      <c r="C76" s="191"/>
      <c r="D76" s="190"/>
      <c r="E76" s="140"/>
      <c r="T76" s="140"/>
      <c r="AN76" s="140"/>
      <c r="BC76" s="140"/>
      <c r="BV76" s="109"/>
      <c r="BW76" s="140" t="s">
        <v>704</v>
      </c>
      <c r="BX76" s="564" t="s">
        <v>958</v>
      </c>
      <c r="BY76" s="564"/>
      <c r="BZ76" s="564"/>
      <c r="CA76" s="564"/>
      <c r="CB76" s="564"/>
      <c r="CC76" s="564"/>
      <c r="CD76" s="564"/>
      <c r="CE76" s="564"/>
      <c r="CF76" s="564"/>
      <c r="CG76" s="564"/>
      <c r="CH76" s="564"/>
      <c r="CI76" s="564"/>
      <c r="CJ76" s="564"/>
      <c r="CK76" s="565"/>
    </row>
    <row r="77" spans="1:89" ht="12" customHeight="1" x14ac:dyDescent="0.15">
      <c r="A77" s="551">
        <f t="shared" si="1"/>
        <v>70</v>
      </c>
      <c r="B77" s="551"/>
      <c r="C77" s="191"/>
      <c r="D77" s="190"/>
      <c r="E77" s="140"/>
      <c r="T77" s="140"/>
      <c r="AN77" s="140"/>
      <c r="BC77" s="140"/>
      <c r="BV77" s="109"/>
      <c r="BW77" s="140" t="s">
        <v>704</v>
      </c>
      <c r="BX77" s="564" t="s">
        <v>961</v>
      </c>
      <c r="BY77" s="564"/>
      <c r="BZ77" s="564"/>
      <c r="CA77" s="564"/>
      <c r="CB77" s="564"/>
      <c r="CC77" s="564"/>
      <c r="CD77" s="564"/>
      <c r="CE77" s="564"/>
      <c r="CF77" s="564"/>
      <c r="CG77" s="564"/>
      <c r="CH77" s="564"/>
      <c r="CI77" s="564"/>
      <c r="CJ77" s="564"/>
      <c r="CK77" s="565"/>
    </row>
    <row r="78" spans="1:89" ht="12" customHeight="1" x14ac:dyDescent="0.15">
      <c r="A78" s="551">
        <f t="shared" si="1"/>
        <v>71</v>
      </c>
      <c r="B78" s="551"/>
      <c r="C78" s="191"/>
      <c r="D78" s="190"/>
      <c r="E78" s="140"/>
      <c r="T78" s="140"/>
      <c r="AN78" s="140"/>
      <c r="BC78" s="140"/>
      <c r="BV78" s="109"/>
      <c r="BW78" s="140" t="s">
        <v>704</v>
      </c>
      <c r="BX78" s="564" t="s">
        <v>964</v>
      </c>
      <c r="BY78" s="564"/>
      <c r="BZ78" s="564"/>
      <c r="CA78" s="564"/>
      <c r="CB78" s="564"/>
      <c r="CC78" s="564"/>
      <c r="CD78" s="564"/>
      <c r="CE78" s="564"/>
      <c r="CF78" s="564"/>
      <c r="CG78" s="564"/>
      <c r="CH78" s="564"/>
      <c r="CI78" s="564"/>
      <c r="CJ78" s="564"/>
      <c r="CK78" s="565"/>
    </row>
    <row r="79" spans="1:89" ht="12" customHeight="1" x14ac:dyDescent="0.15">
      <c r="A79" s="551">
        <f t="shared" si="1"/>
        <v>72</v>
      </c>
      <c r="B79" s="551"/>
      <c r="C79" s="191"/>
      <c r="D79" s="190"/>
      <c r="E79" s="140"/>
      <c r="T79" s="140"/>
      <c r="AN79" s="140"/>
      <c r="BC79" s="140"/>
      <c r="BV79" s="109"/>
      <c r="BW79" s="140"/>
      <c r="CK79" s="109"/>
    </row>
    <row r="80" spans="1:89" ht="12" customHeight="1" x14ac:dyDescent="0.15">
      <c r="A80" s="551">
        <f t="shared" si="1"/>
        <v>73</v>
      </c>
      <c r="B80" s="551"/>
      <c r="C80" s="191"/>
      <c r="D80" s="190"/>
      <c r="E80" s="140"/>
      <c r="T80" s="140"/>
      <c r="AN80" s="140"/>
      <c r="BC80" s="140"/>
      <c r="BV80" s="109"/>
      <c r="BW80" s="140"/>
      <c r="CK80" s="109"/>
    </row>
    <row r="81" spans="1:89" ht="12" customHeight="1" x14ac:dyDescent="0.15">
      <c r="A81" s="551">
        <f t="shared" si="1"/>
        <v>74</v>
      </c>
      <c r="B81" s="551"/>
      <c r="C81" s="191"/>
      <c r="D81" s="190"/>
      <c r="E81" s="140"/>
      <c r="T81" s="140"/>
      <c r="AN81" s="140"/>
      <c r="BC81" s="140"/>
      <c r="BV81" s="109"/>
      <c r="BW81" s="140"/>
      <c r="CK81" s="109"/>
    </row>
    <row r="82" spans="1:89" ht="12" customHeight="1" x14ac:dyDescent="0.15">
      <c r="A82" s="551">
        <f t="shared" si="1"/>
        <v>75</v>
      </c>
      <c r="B82" s="551"/>
      <c r="C82" s="191"/>
      <c r="D82" s="190"/>
      <c r="E82" s="140"/>
      <c r="T82" s="140"/>
      <c r="AN82" s="140"/>
      <c r="BC82" s="140"/>
      <c r="BV82" s="109"/>
      <c r="BW82" s="140"/>
      <c r="CK82" s="109"/>
    </row>
    <row r="83" spans="1:89" ht="12" customHeight="1" x14ac:dyDescent="0.15">
      <c r="A83" s="551">
        <f t="shared" si="1"/>
        <v>76</v>
      </c>
      <c r="B83" s="551"/>
      <c r="C83" s="191"/>
      <c r="D83" s="190"/>
      <c r="E83" s="140"/>
      <c r="T83" s="140"/>
      <c r="AN83" s="140"/>
      <c r="BC83" s="140"/>
      <c r="BV83" s="109"/>
      <c r="BW83" s="140"/>
      <c r="CK83" s="109"/>
    </row>
    <row r="84" spans="1:89" ht="12" customHeight="1" x14ac:dyDescent="0.15">
      <c r="A84" s="551">
        <f t="shared" si="1"/>
        <v>77</v>
      </c>
      <c r="B84" s="551"/>
      <c r="C84" s="191"/>
      <c r="D84" s="190"/>
      <c r="E84" s="140"/>
      <c r="T84" s="140"/>
      <c r="AN84" s="140"/>
      <c r="BC84" s="140"/>
      <c r="BV84" s="109"/>
      <c r="BW84" s="140"/>
      <c r="CK84" s="109"/>
    </row>
    <row r="85" spans="1:89" ht="12" customHeight="1" x14ac:dyDescent="0.15">
      <c r="A85" s="551">
        <f t="shared" si="1"/>
        <v>78</v>
      </c>
      <c r="B85" s="551"/>
      <c r="C85" s="191"/>
      <c r="D85" s="190"/>
      <c r="E85" s="140"/>
      <c r="T85" s="140"/>
      <c r="AN85" s="140"/>
      <c r="BC85" s="140"/>
      <c r="BV85" s="109"/>
      <c r="BW85" s="140"/>
      <c r="CK85" s="109"/>
    </row>
    <row r="86" spans="1:89" ht="12" customHeight="1" x14ac:dyDescent="0.15">
      <c r="A86" s="551">
        <f t="shared" si="1"/>
        <v>79</v>
      </c>
      <c r="B86" s="551"/>
      <c r="C86" s="191"/>
      <c r="D86" s="190"/>
      <c r="E86" s="140"/>
      <c r="T86" s="140"/>
      <c r="AN86" s="140"/>
      <c r="BC86" s="140"/>
      <c r="BV86" s="109"/>
      <c r="BW86" s="140"/>
      <c r="CK86" s="109"/>
    </row>
    <row r="87" spans="1:89" ht="12" customHeight="1" x14ac:dyDescent="0.15">
      <c r="A87" s="551">
        <f t="shared" si="1"/>
        <v>80</v>
      </c>
      <c r="B87" s="551"/>
      <c r="C87" s="191"/>
      <c r="D87" s="190"/>
      <c r="E87" s="140"/>
      <c r="T87" s="140"/>
      <c r="AN87" s="140"/>
      <c r="BC87" s="140"/>
      <c r="BV87" s="109"/>
      <c r="BW87" s="140"/>
      <c r="CK87" s="109"/>
    </row>
    <row r="88" spans="1:89" ht="12" customHeight="1" x14ac:dyDescent="0.15">
      <c r="A88" s="551">
        <f t="shared" si="1"/>
        <v>81</v>
      </c>
      <c r="B88" s="551"/>
      <c r="C88" s="187"/>
      <c r="D88" s="188"/>
      <c r="E88" s="145"/>
      <c r="F88" s="110"/>
      <c r="G88" s="110"/>
      <c r="H88" s="110"/>
      <c r="I88" s="110"/>
      <c r="J88" s="110"/>
      <c r="K88" s="110"/>
      <c r="L88" s="110"/>
      <c r="M88" s="110"/>
      <c r="N88" s="110"/>
      <c r="O88" s="110"/>
      <c r="P88" s="110"/>
      <c r="Q88" s="110"/>
      <c r="R88" s="110"/>
      <c r="S88" s="110"/>
      <c r="T88" s="145"/>
      <c r="U88" s="110"/>
      <c r="V88" s="110"/>
      <c r="W88" s="110"/>
      <c r="X88" s="110"/>
      <c r="Y88" s="110"/>
      <c r="Z88" s="110"/>
      <c r="AA88" s="110"/>
      <c r="AB88" s="110"/>
      <c r="AC88" s="110"/>
      <c r="AD88" s="110"/>
      <c r="AE88" s="110"/>
      <c r="AF88" s="110"/>
      <c r="AG88" s="110"/>
      <c r="AH88" s="110"/>
      <c r="AI88" s="110"/>
      <c r="AJ88" s="110"/>
      <c r="AK88" s="110"/>
      <c r="AL88" s="110"/>
      <c r="AM88" s="110"/>
      <c r="AN88" s="145"/>
      <c r="AO88" s="110"/>
      <c r="AP88" s="110"/>
      <c r="AQ88" s="110"/>
      <c r="AR88" s="110"/>
      <c r="AS88" s="110"/>
      <c r="AT88" s="110"/>
      <c r="AU88" s="110"/>
      <c r="AV88" s="110"/>
      <c r="AW88" s="110"/>
      <c r="AX88" s="110"/>
      <c r="AY88" s="110"/>
      <c r="AZ88" s="110"/>
      <c r="BA88" s="110"/>
      <c r="BB88" s="110"/>
      <c r="BC88" s="145"/>
      <c r="BD88" s="110"/>
      <c r="BE88" s="110"/>
      <c r="BF88" s="110"/>
      <c r="BG88" s="110"/>
      <c r="BH88" s="110"/>
      <c r="BI88" s="110"/>
      <c r="BJ88" s="110"/>
      <c r="BK88" s="110"/>
      <c r="BL88" s="110"/>
      <c r="BM88" s="110"/>
      <c r="BN88" s="110"/>
      <c r="BO88" s="110"/>
      <c r="BP88" s="110"/>
      <c r="BQ88" s="110"/>
      <c r="BR88" s="110"/>
      <c r="BS88" s="110"/>
      <c r="BT88" s="110"/>
      <c r="BU88" s="110"/>
      <c r="BV88" s="111"/>
      <c r="BW88" s="145"/>
      <c r="BX88" s="110"/>
      <c r="BY88" s="110"/>
      <c r="BZ88" s="110"/>
      <c r="CA88" s="110"/>
      <c r="CB88" s="110"/>
      <c r="CC88" s="110"/>
      <c r="CD88" s="110"/>
      <c r="CE88" s="110"/>
      <c r="CF88" s="110"/>
      <c r="CG88" s="110"/>
      <c r="CH88" s="110"/>
      <c r="CI88" s="110"/>
      <c r="CJ88" s="110"/>
      <c r="CK88" s="111"/>
    </row>
    <row r="89" spans="1:89" ht="12" customHeight="1" x14ac:dyDescent="0.15">
      <c r="A89" s="543">
        <f t="shared" si="1"/>
        <v>82</v>
      </c>
      <c r="B89" s="574"/>
      <c r="C89" s="191" t="s">
        <v>1153</v>
      </c>
      <c r="D89" s="190"/>
      <c r="E89" s="140" t="s">
        <v>1063</v>
      </c>
      <c r="T89" s="140" t="s">
        <v>1003</v>
      </c>
      <c r="AN89" s="140" t="s">
        <v>662</v>
      </c>
      <c r="BC89" s="140" t="s">
        <v>1012</v>
      </c>
      <c r="BV89" s="109"/>
      <c r="BW89" s="558" t="s">
        <v>1064</v>
      </c>
      <c r="BX89" s="559"/>
      <c r="BY89" s="559"/>
      <c r="BZ89" s="559"/>
      <c r="CA89" s="559"/>
      <c r="CB89" s="559"/>
      <c r="CC89" s="559"/>
      <c r="CD89" s="559"/>
      <c r="CE89" s="559"/>
      <c r="CF89" s="559"/>
      <c r="CG89" s="559"/>
      <c r="CH89" s="559"/>
      <c r="CI89" s="559"/>
      <c r="CJ89" s="559"/>
      <c r="CK89" s="560"/>
    </row>
    <row r="90" spans="1:89" ht="12" customHeight="1" x14ac:dyDescent="0.15">
      <c r="A90" s="543">
        <f t="shared" si="1"/>
        <v>83</v>
      </c>
      <c r="B90" s="574"/>
      <c r="C90" s="191"/>
      <c r="D90" s="190"/>
      <c r="E90" s="140"/>
      <c r="T90" s="140"/>
      <c r="AN90" s="140"/>
      <c r="BC90" s="140" t="s">
        <v>973</v>
      </c>
      <c r="BV90" s="109"/>
      <c r="BW90" s="561"/>
      <c r="BX90" s="562"/>
      <c r="BY90" s="562"/>
      <c r="BZ90" s="562"/>
      <c r="CA90" s="562"/>
      <c r="CB90" s="562"/>
      <c r="CC90" s="562"/>
      <c r="CD90" s="562"/>
      <c r="CE90" s="562"/>
      <c r="CF90" s="562"/>
      <c r="CG90" s="562"/>
      <c r="CH90" s="562"/>
      <c r="CI90" s="562"/>
      <c r="CJ90" s="562"/>
      <c r="CK90" s="563"/>
    </row>
    <row r="91" spans="1:89" ht="12" customHeight="1" x14ac:dyDescent="0.15">
      <c r="A91" s="543">
        <f t="shared" si="1"/>
        <v>84</v>
      </c>
      <c r="B91" s="574"/>
      <c r="C91" s="191"/>
      <c r="D91" s="190"/>
      <c r="E91" s="140"/>
      <c r="T91" s="140"/>
      <c r="AN91" s="140"/>
      <c r="BC91" s="140" t="s">
        <v>981</v>
      </c>
      <c r="BV91" s="109"/>
      <c r="BW91" s="561"/>
      <c r="BX91" s="562"/>
      <c r="BY91" s="562"/>
      <c r="BZ91" s="562"/>
      <c r="CA91" s="562"/>
      <c r="CB91" s="562"/>
      <c r="CC91" s="562"/>
      <c r="CD91" s="562"/>
      <c r="CE91" s="562"/>
      <c r="CF91" s="562"/>
      <c r="CG91" s="562"/>
      <c r="CH91" s="562"/>
      <c r="CI91" s="562"/>
      <c r="CJ91" s="562"/>
      <c r="CK91" s="563"/>
    </row>
    <row r="92" spans="1:89" ht="12" customHeight="1" x14ac:dyDescent="0.15">
      <c r="A92" s="543">
        <f t="shared" si="1"/>
        <v>85</v>
      </c>
      <c r="B92" s="574"/>
      <c r="C92" s="191"/>
      <c r="D92" s="190"/>
      <c r="E92" s="140"/>
      <c r="T92" s="140"/>
      <c r="AN92" s="140"/>
      <c r="BC92" s="140"/>
      <c r="BV92" s="109"/>
      <c r="BW92" s="197"/>
      <c r="BX92" s="192"/>
      <c r="BY92" s="192"/>
      <c r="BZ92" s="192"/>
      <c r="CA92" s="192"/>
      <c r="CB92" s="192"/>
      <c r="CC92" s="192"/>
      <c r="CD92" s="192"/>
      <c r="CE92" s="192"/>
      <c r="CF92" s="192"/>
      <c r="CG92" s="192"/>
      <c r="CH92" s="192"/>
      <c r="CI92" s="192"/>
      <c r="CJ92" s="192"/>
      <c r="CK92" s="193"/>
    </row>
    <row r="93" spans="1:89" ht="12" customHeight="1" x14ac:dyDescent="0.15">
      <c r="A93" s="543">
        <f t="shared" si="1"/>
        <v>86</v>
      </c>
      <c r="B93" s="574"/>
      <c r="C93" s="191"/>
      <c r="D93" s="190"/>
      <c r="E93" s="140"/>
      <c r="T93" s="140"/>
      <c r="AN93" s="140"/>
      <c r="BC93" s="140"/>
      <c r="BV93" s="109"/>
      <c r="BW93" s="140" t="s">
        <v>704</v>
      </c>
      <c r="BX93" s="564" t="s">
        <v>966</v>
      </c>
      <c r="BY93" s="564"/>
      <c r="BZ93" s="564"/>
      <c r="CA93" s="564"/>
      <c r="CB93" s="564"/>
      <c r="CC93" s="564"/>
      <c r="CD93" s="564"/>
      <c r="CE93" s="564"/>
      <c r="CF93" s="564"/>
      <c r="CG93" s="564"/>
      <c r="CH93" s="564"/>
      <c r="CI93" s="564"/>
      <c r="CJ93" s="564"/>
      <c r="CK93" s="565"/>
    </row>
    <row r="94" spans="1:89" ht="12" customHeight="1" x14ac:dyDescent="0.15">
      <c r="A94" s="543">
        <f t="shared" si="1"/>
        <v>87</v>
      </c>
      <c r="B94" s="574"/>
      <c r="C94" s="191"/>
      <c r="D94" s="190"/>
      <c r="E94" s="140"/>
      <c r="T94" s="140"/>
      <c r="AN94" s="140"/>
      <c r="BC94" s="140"/>
      <c r="BV94" s="109"/>
      <c r="BW94" s="140" t="s">
        <v>704</v>
      </c>
      <c r="BX94" s="564" t="s">
        <v>968</v>
      </c>
      <c r="BY94" s="564"/>
      <c r="BZ94" s="564"/>
      <c r="CA94" s="564"/>
      <c r="CB94" s="564"/>
      <c r="CC94" s="564"/>
      <c r="CD94" s="564"/>
      <c r="CE94" s="564"/>
      <c r="CF94" s="564"/>
      <c r="CG94" s="564"/>
      <c r="CH94" s="564"/>
      <c r="CI94" s="564"/>
      <c r="CJ94" s="564"/>
      <c r="CK94" s="565"/>
    </row>
    <row r="95" spans="1:89" ht="12" customHeight="1" x14ac:dyDescent="0.15">
      <c r="A95" s="543">
        <f t="shared" si="1"/>
        <v>88</v>
      </c>
      <c r="B95" s="574"/>
      <c r="C95" s="191"/>
      <c r="D95" s="190"/>
      <c r="E95" s="140"/>
      <c r="T95" s="140"/>
      <c r="AN95" s="140"/>
      <c r="BC95" s="140"/>
      <c r="BV95" s="109"/>
      <c r="BW95" s="140" t="s">
        <v>704</v>
      </c>
      <c r="BX95" s="564" t="s">
        <v>971</v>
      </c>
      <c r="BY95" s="564"/>
      <c r="BZ95" s="564"/>
      <c r="CA95" s="564"/>
      <c r="CB95" s="564"/>
      <c r="CC95" s="564"/>
      <c r="CD95" s="564"/>
      <c r="CE95" s="564"/>
      <c r="CF95" s="564"/>
      <c r="CG95" s="564"/>
      <c r="CH95" s="564"/>
      <c r="CI95" s="564"/>
      <c r="CJ95" s="564"/>
      <c r="CK95" s="565"/>
    </row>
    <row r="96" spans="1:89" ht="12" customHeight="1" x14ac:dyDescent="0.15">
      <c r="A96" s="543">
        <f t="shared" si="1"/>
        <v>89</v>
      </c>
      <c r="B96" s="574"/>
      <c r="C96" s="191"/>
      <c r="D96" s="190"/>
      <c r="E96" s="140"/>
      <c r="T96" s="140"/>
      <c r="AN96" s="140"/>
      <c r="BC96" s="140"/>
      <c r="BV96" s="109"/>
      <c r="BW96" s="140" t="s">
        <v>704</v>
      </c>
      <c r="BX96" s="564" t="s">
        <v>973</v>
      </c>
      <c r="BY96" s="564"/>
      <c r="BZ96" s="564"/>
      <c r="CA96" s="564"/>
      <c r="CB96" s="564"/>
      <c r="CC96" s="564"/>
      <c r="CD96" s="564"/>
      <c r="CE96" s="564"/>
      <c r="CF96" s="564"/>
      <c r="CG96" s="564"/>
      <c r="CH96" s="564"/>
      <c r="CI96" s="564"/>
      <c r="CJ96" s="564"/>
      <c r="CK96" s="565"/>
    </row>
    <row r="97" spans="1:89" ht="12" customHeight="1" x14ac:dyDescent="0.15">
      <c r="A97" s="543">
        <f t="shared" si="1"/>
        <v>90</v>
      </c>
      <c r="B97" s="574"/>
      <c r="C97" s="191"/>
      <c r="D97" s="190"/>
      <c r="E97" s="140"/>
      <c r="T97" s="140"/>
      <c r="AN97" s="140"/>
      <c r="BC97" s="140"/>
      <c r="BV97" s="109"/>
      <c r="BW97" s="140" t="s">
        <v>704</v>
      </c>
      <c r="BX97" s="564" t="s">
        <v>975</v>
      </c>
      <c r="BY97" s="564"/>
      <c r="BZ97" s="564"/>
      <c r="CA97" s="564"/>
      <c r="CB97" s="564"/>
      <c r="CC97" s="564"/>
      <c r="CD97" s="564"/>
      <c r="CE97" s="564"/>
      <c r="CF97" s="564"/>
      <c r="CG97" s="564"/>
      <c r="CH97" s="564"/>
      <c r="CI97" s="564"/>
      <c r="CJ97" s="564"/>
      <c r="CK97" s="565"/>
    </row>
    <row r="98" spans="1:89" ht="12" customHeight="1" x14ac:dyDescent="0.15">
      <c r="A98" s="543">
        <f t="shared" si="1"/>
        <v>91</v>
      </c>
      <c r="B98" s="574"/>
      <c r="C98" s="191"/>
      <c r="D98" s="190"/>
      <c r="E98" s="140"/>
      <c r="T98" s="140"/>
      <c r="AN98" s="140"/>
      <c r="BC98" s="140"/>
      <c r="BV98" s="109"/>
      <c r="BW98" s="140" t="s">
        <v>704</v>
      </c>
      <c r="BX98" s="564" t="s">
        <v>978</v>
      </c>
      <c r="BY98" s="564"/>
      <c r="BZ98" s="564"/>
      <c r="CA98" s="564"/>
      <c r="CB98" s="564"/>
      <c r="CC98" s="564"/>
      <c r="CD98" s="564"/>
      <c r="CE98" s="564"/>
      <c r="CF98" s="564"/>
      <c r="CG98" s="564"/>
      <c r="CH98" s="564"/>
      <c r="CI98" s="564"/>
      <c r="CJ98" s="564"/>
      <c r="CK98" s="565"/>
    </row>
    <row r="99" spans="1:89" ht="12" customHeight="1" x14ac:dyDescent="0.15">
      <c r="A99" s="543">
        <f t="shared" si="1"/>
        <v>92</v>
      </c>
      <c r="B99" s="574"/>
      <c r="C99" s="191"/>
      <c r="D99" s="190"/>
      <c r="E99" s="140"/>
      <c r="T99" s="140"/>
      <c r="AN99" s="140"/>
      <c r="BC99" s="140"/>
      <c r="BV99" s="109"/>
      <c r="BW99" s="140" t="s">
        <v>704</v>
      </c>
      <c r="BX99" s="564" t="s">
        <v>981</v>
      </c>
      <c r="BY99" s="564"/>
      <c r="BZ99" s="564"/>
      <c r="CA99" s="564"/>
      <c r="CB99" s="564"/>
      <c r="CC99" s="564"/>
      <c r="CD99" s="564"/>
      <c r="CE99" s="564"/>
      <c r="CF99" s="564"/>
      <c r="CG99" s="564"/>
      <c r="CH99" s="564"/>
      <c r="CI99" s="564"/>
      <c r="CJ99" s="564"/>
      <c r="CK99" s="565"/>
    </row>
    <row r="100" spans="1:89" ht="12" customHeight="1" x14ac:dyDescent="0.15">
      <c r="A100" s="543">
        <f t="shared" si="1"/>
        <v>93</v>
      </c>
      <c r="B100" s="574"/>
      <c r="C100" s="191"/>
      <c r="D100" s="190"/>
      <c r="E100" s="140"/>
      <c r="T100" s="140"/>
      <c r="AN100" s="140"/>
      <c r="BC100" s="140"/>
      <c r="BV100" s="109"/>
      <c r="BW100" s="140"/>
      <c r="CK100" s="109"/>
    </row>
    <row r="101" spans="1:89" ht="12" customHeight="1" x14ac:dyDescent="0.15">
      <c r="A101" s="543">
        <f t="shared" si="1"/>
        <v>94</v>
      </c>
      <c r="B101" s="574"/>
      <c r="C101" s="191"/>
      <c r="D101" s="190"/>
      <c r="E101" s="140"/>
      <c r="T101" s="140"/>
      <c r="AN101" s="140"/>
      <c r="BC101" s="140"/>
      <c r="BV101" s="109"/>
      <c r="BW101" s="140"/>
      <c r="CK101" s="109"/>
    </row>
    <row r="102" spans="1:89" ht="12" customHeight="1" x14ac:dyDescent="0.15">
      <c r="A102" s="551">
        <f t="shared" si="1"/>
        <v>95</v>
      </c>
      <c r="B102" s="551"/>
      <c r="C102" s="191"/>
      <c r="D102" s="190"/>
      <c r="E102" s="140"/>
      <c r="T102" s="140"/>
      <c r="AN102" s="140"/>
      <c r="BC102" s="140"/>
      <c r="BV102" s="109"/>
      <c r="BW102" s="140"/>
      <c r="CK102" s="109"/>
    </row>
    <row r="103" spans="1:89" ht="12" customHeight="1" x14ac:dyDescent="0.15">
      <c r="A103" s="551">
        <f t="shared" si="1"/>
        <v>96</v>
      </c>
      <c r="B103" s="551"/>
      <c r="C103" s="191"/>
      <c r="D103" s="190"/>
      <c r="E103" s="140"/>
      <c r="T103" s="140"/>
      <c r="AN103" s="140"/>
      <c r="BC103" s="140"/>
      <c r="BV103" s="109"/>
      <c r="BW103" s="140"/>
      <c r="CK103" s="109"/>
    </row>
    <row r="104" spans="1:89" ht="12" customHeight="1" x14ac:dyDescent="0.15">
      <c r="A104" s="551">
        <f t="shared" si="1"/>
        <v>97</v>
      </c>
      <c r="B104" s="551"/>
      <c r="C104" s="191"/>
      <c r="D104" s="190"/>
      <c r="E104" s="140"/>
      <c r="T104" s="140"/>
      <c r="AN104" s="140"/>
      <c r="BC104" s="140"/>
      <c r="BV104" s="109"/>
      <c r="BW104" s="140"/>
      <c r="CK104" s="109"/>
    </row>
    <row r="105" spans="1:89" ht="12" customHeight="1" x14ac:dyDescent="0.15">
      <c r="A105" s="551">
        <f t="shared" si="1"/>
        <v>98</v>
      </c>
      <c r="B105" s="551"/>
      <c r="C105" s="191"/>
      <c r="D105" s="190"/>
      <c r="E105" s="140"/>
      <c r="T105" s="140"/>
      <c r="AN105" s="140"/>
      <c r="BC105" s="140"/>
      <c r="BV105" s="109"/>
      <c r="BW105" s="140"/>
      <c r="CK105" s="109"/>
    </row>
    <row r="106" spans="1:89" ht="12" customHeight="1" x14ac:dyDescent="0.15">
      <c r="A106" s="543">
        <f t="shared" si="1"/>
        <v>99</v>
      </c>
      <c r="B106" s="574"/>
      <c r="C106" s="191"/>
      <c r="D106" s="190"/>
      <c r="E106" s="140"/>
      <c r="T106" s="140"/>
      <c r="AN106" s="140"/>
      <c r="BC106" s="140"/>
      <c r="BV106" s="109"/>
      <c r="BW106" s="140"/>
      <c r="CK106" s="109"/>
    </row>
    <row r="107" spans="1:89" ht="12" customHeight="1" x14ac:dyDescent="0.15">
      <c r="A107" s="543">
        <f t="shared" si="1"/>
        <v>100</v>
      </c>
      <c r="B107" s="574"/>
      <c r="C107" s="191"/>
      <c r="D107" s="190"/>
      <c r="E107" s="140"/>
      <c r="T107" s="140"/>
      <c r="AN107" s="140"/>
      <c r="BC107" s="140"/>
      <c r="BV107" s="109"/>
      <c r="BW107" s="140"/>
      <c r="CK107" s="109"/>
    </row>
    <row r="108" spans="1:89" ht="12" customHeight="1" x14ac:dyDescent="0.15">
      <c r="A108" s="543">
        <f t="shared" si="1"/>
        <v>101</v>
      </c>
      <c r="B108" s="574"/>
      <c r="C108" s="187"/>
      <c r="D108" s="188"/>
      <c r="E108" s="145"/>
      <c r="F108" s="110"/>
      <c r="G108" s="110"/>
      <c r="H108" s="110"/>
      <c r="I108" s="110"/>
      <c r="J108" s="110"/>
      <c r="K108" s="110"/>
      <c r="L108" s="110"/>
      <c r="M108" s="110"/>
      <c r="N108" s="110"/>
      <c r="O108" s="110"/>
      <c r="P108" s="110"/>
      <c r="Q108" s="110"/>
      <c r="R108" s="110"/>
      <c r="S108" s="110"/>
      <c r="T108" s="145"/>
      <c r="U108" s="110"/>
      <c r="V108" s="110"/>
      <c r="W108" s="110"/>
      <c r="X108" s="110"/>
      <c r="Y108" s="110"/>
      <c r="Z108" s="110"/>
      <c r="AA108" s="110"/>
      <c r="AB108" s="110"/>
      <c r="AC108" s="110"/>
      <c r="AD108" s="110"/>
      <c r="AE108" s="110"/>
      <c r="AF108" s="110"/>
      <c r="AG108" s="110"/>
      <c r="AH108" s="110"/>
      <c r="AI108" s="110"/>
      <c r="AJ108" s="110"/>
      <c r="AK108" s="110"/>
      <c r="AL108" s="110"/>
      <c r="AM108" s="110"/>
      <c r="AN108" s="145"/>
      <c r="AO108" s="110"/>
      <c r="AP108" s="110"/>
      <c r="AQ108" s="110"/>
      <c r="AR108" s="110"/>
      <c r="AS108" s="110"/>
      <c r="AT108" s="110"/>
      <c r="AU108" s="110"/>
      <c r="AV108" s="110"/>
      <c r="AW108" s="110"/>
      <c r="AX108" s="110"/>
      <c r="AY108" s="110"/>
      <c r="AZ108" s="110"/>
      <c r="BA108" s="110"/>
      <c r="BB108" s="110"/>
      <c r="BC108" s="145"/>
      <c r="BD108" s="110"/>
      <c r="BE108" s="110"/>
      <c r="BF108" s="110"/>
      <c r="BG108" s="110"/>
      <c r="BH108" s="110"/>
      <c r="BI108" s="110"/>
      <c r="BJ108" s="110"/>
      <c r="BK108" s="110"/>
      <c r="BL108" s="110"/>
      <c r="BM108" s="110"/>
      <c r="BN108" s="110"/>
      <c r="BO108" s="110"/>
      <c r="BP108" s="110"/>
      <c r="BQ108" s="110"/>
      <c r="BR108" s="110"/>
      <c r="BS108" s="110"/>
      <c r="BT108" s="110"/>
      <c r="BU108" s="110"/>
      <c r="BV108" s="111"/>
      <c r="BW108" s="145"/>
      <c r="BX108" s="110"/>
      <c r="BY108" s="110"/>
      <c r="BZ108" s="110"/>
      <c r="CA108" s="110"/>
      <c r="CB108" s="110"/>
      <c r="CC108" s="110"/>
      <c r="CD108" s="110"/>
      <c r="CE108" s="110"/>
      <c r="CF108" s="110"/>
      <c r="CG108" s="110"/>
      <c r="CH108" s="110"/>
      <c r="CI108" s="110"/>
      <c r="CJ108" s="110"/>
      <c r="CK108" s="111"/>
    </row>
    <row r="109" spans="1:89" ht="12" customHeight="1" x14ac:dyDescent="0.15">
      <c r="A109" s="543">
        <f t="shared" si="1"/>
        <v>102</v>
      </c>
      <c r="B109" s="574"/>
      <c r="C109" s="182" t="s">
        <v>1154</v>
      </c>
      <c r="D109" s="190"/>
      <c r="E109" s="140" t="s">
        <v>731</v>
      </c>
      <c r="T109" s="140"/>
      <c r="AN109" s="184" t="s">
        <v>662</v>
      </c>
      <c r="BC109" s="140" t="s">
        <v>966</v>
      </c>
      <c r="BV109" s="109"/>
      <c r="BW109" s="558" t="s">
        <v>1066</v>
      </c>
      <c r="BX109" s="559"/>
      <c r="BY109" s="559"/>
      <c r="BZ109" s="559"/>
      <c r="CA109" s="559"/>
      <c r="CB109" s="559"/>
      <c r="CC109" s="559"/>
      <c r="CD109" s="559"/>
      <c r="CE109" s="559"/>
      <c r="CF109" s="559"/>
      <c r="CG109" s="559"/>
      <c r="CH109" s="559"/>
      <c r="CI109" s="559"/>
      <c r="CJ109" s="559"/>
      <c r="CK109" s="560"/>
    </row>
    <row r="110" spans="1:89" ht="12" customHeight="1" x14ac:dyDescent="0.15">
      <c r="A110" s="543">
        <f t="shared" si="1"/>
        <v>103</v>
      </c>
      <c r="B110" s="574"/>
      <c r="C110" s="191"/>
      <c r="D110" s="190"/>
      <c r="E110" s="140"/>
      <c r="T110" s="140"/>
      <c r="AN110" s="140"/>
      <c r="BC110" s="140" t="s">
        <v>973</v>
      </c>
      <c r="BV110" s="109"/>
      <c r="BW110" s="561"/>
      <c r="BX110" s="562"/>
      <c r="BY110" s="562"/>
      <c r="BZ110" s="562"/>
      <c r="CA110" s="562"/>
      <c r="CB110" s="562"/>
      <c r="CC110" s="562"/>
      <c r="CD110" s="562"/>
      <c r="CE110" s="562"/>
      <c r="CF110" s="562"/>
      <c r="CG110" s="562"/>
      <c r="CH110" s="562"/>
      <c r="CI110" s="562"/>
      <c r="CJ110" s="562"/>
      <c r="CK110" s="563"/>
    </row>
    <row r="111" spans="1:89" ht="12" customHeight="1" x14ac:dyDescent="0.15">
      <c r="A111" s="543">
        <f t="shared" si="1"/>
        <v>104</v>
      </c>
      <c r="B111" s="574"/>
      <c r="C111" s="191"/>
      <c r="D111" s="190"/>
      <c r="E111" s="140"/>
      <c r="F111" s="124" t="s">
        <v>1</v>
      </c>
      <c r="G111" s="124" t="s">
        <v>1067</v>
      </c>
      <c r="T111" s="140" t="s">
        <v>1</v>
      </c>
      <c r="V111" s="124" t="s">
        <v>948</v>
      </c>
      <c r="AN111" s="140"/>
      <c r="BC111" s="140"/>
      <c r="BV111" s="109"/>
      <c r="BW111" s="140"/>
      <c r="CK111" s="109"/>
    </row>
    <row r="112" spans="1:89" ht="12" customHeight="1" x14ac:dyDescent="0.15">
      <c r="A112" s="543">
        <f t="shared" si="1"/>
        <v>105</v>
      </c>
      <c r="B112" s="574"/>
      <c r="C112" s="191"/>
      <c r="D112" s="190"/>
      <c r="E112" s="140"/>
      <c r="T112" s="140"/>
      <c r="AN112" s="140"/>
      <c r="BC112" s="140"/>
      <c r="BV112" s="109"/>
      <c r="BW112" s="140" t="s">
        <v>704</v>
      </c>
      <c r="BX112" s="564" t="s">
        <v>966</v>
      </c>
      <c r="BY112" s="564"/>
      <c r="BZ112" s="564"/>
      <c r="CA112" s="564"/>
      <c r="CB112" s="564"/>
      <c r="CC112" s="564"/>
      <c r="CD112" s="564"/>
      <c r="CE112" s="564"/>
      <c r="CF112" s="564"/>
      <c r="CG112" s="564"/>
      <c r="CH112" s="564"/>
      <c r="CI112" s="564"/>
      <c r="CJ112" s="564"/>
      <c r="CK112" s="565"/>
    </row>
    <row r="113" spans="1:89" ht="12" customHeight="1" x14ac:dyDescent="0.15">
      <c r="A113" s="543">
        <f t="shared" si="1"/>
        <v>106</v>
      </c>
      <c r="B113" s="574"/>
      <c r="C113" s="191"/>
      <c r="D113" s="190"/>
      <c r="E113" s="140"/>
      <c r="T113" s="140"/>
      <c r="AN113" s="140"/>
      <c r="BC113" s="140"/>
      <c r="BV113" s="109"/>
      <c r="BW113" s="140" t="s">
        <v>704</v>
      </c>
      <c r="BX113" s="564" t="s">
        <v>968</v>
      </c>
      <c r="BY113" s="564"/>
      <c r="BZ113" s="564"/>
      <c r="CA113" s="564"/>
      <c r="CB113" s="564"/>
      <c r="CC113" s="564"/>
      <c r="CD113" s="564"/>
      <c r="CE113" s="564"/>
      <c r="CF113" s="564"/>
      <c r="CG113" s="564"/>
      <c r="CH113" s="564"/>
      <c r="CI113" s="564"/>
      <c r="CJ113" s="564"/>
      <c r="CK113" s="565"/>
    </row>
    <row r="114" spans="1:89" ht="12" customHeight="1" x14ac:dyDescent="0.15">
      <c r="A114" s="543">
        <f t="shared" si="1"/>
        <v>107</v>
      </c>
      <c r="B114" s="574"/>
      <c r="C114" s="191"/>
      <c r="D114" s="190"/>
      <c r="E114" s="140"/>
      <c r="F114" s="124" t="s">
        <v>0</v>
      </c>
      <c r="G114" s="124" t="s">
        <v>1068</v>
      </c>
      <c r="T114" s="617" t="s">
        <v>0</v>
      </c>
      <c r="V114" s="124" t="s">
        <v>743</v>
      </c>
      <c r="AN114" s="140"/>
      <c r="BC114" s="140"/>
      <c r="BV114" s="109"/>
      <c r="BW114" s="140" t="s">
        <v>704</v>
      </c>
      <c r="BX114" s="564" t="s">
        <v>971</v>
      </c>
      <c r="BY114" s="564"/>
      <c r="BZ114" s="564"/>
      <c r="CA114" s="564"/>
      <c r="CB114" s="564"/>
      <c r="CC114" s="564"/>
      <c r="CD114" s="564"/>
      <c r="CE114" s="564"/>
      <c r="CF114" s="564"/>
      <c r="CG114" s="564"/>
      <c r="CH114" s="564"/>
      <c r="CI114" s="564"/>
      <c r="CJ114" s="564"/>
      <c r="CK114" s="565"/>
    </row>
    <row r="115" spans="1:89" ht="12" customHeight="1" x14ac:dyDescent="0.15">
      <c r="A115" s="543">
        <f t="shared" si="1"/>
        <v>108</v>
      </c>
      <c r="B115" s="574"/>
      <c r="C115" s="191"/>
      <c r="D115" s="190"/>
      <c r="E115" s="140"/>
      <c r="G115" s="124" t="s">
        <v>981</v>
      </c>
      <c r="T115" s="617"/>
      <c r="V115" s="124" t="s">
        <v>744</v>
      </c>
      <c r="AN115" s="140"/>
      <c r="BC115" s="140"/>
      <c r="BV115" s="109"/>
      <c r="BW115" s="140" t="s">
        <v>704</v>
      </c>
      <c r="BX115" s="564" t="s">
        <v>973</v>
      </c>
      <c r="BY115" s="564"/>
      <c r="BZ115" s="564"/>
      <c r="CA115" s="564"/>
      <c r="CB115" s="564"/>
      <c r="CC115" s="564"/>
      <c r="CD115" s="564"/>
      <c r="CE115" s="564"/>
      <c r="CF115" s="564"/>
      <c r="CG115" s="564"/>
      <c r="CH115" s="564"/>
      <c r="CI115" s="564"/>
      <c r="CJ115" s="564"/>
      <c r="CK115" s="565"/>
    </row>
    <row r="116" spans="1:89" ht="12" customHeight="1" x14ac:dyDescent="0.15">
      <c r="A116" s="543">
        <f t="shared" si="1"/>
        <v>109</v>
      </c>
      <c r="B116" s="574"/>
      <c r="C116" s="191"/>
      <c r="D116" s="190"/>
      <c r="E116" s="140"/>
      <c r="T116" s="140"/>
      <c r="AN116" s="140"/>
      <c r="BC116" s="140"/>
      <c r="BV116" s="109"/>
      <c r="BW116" s="140" t="s">
        <v>704</v>
      </c>
      <c r="BX116" s="564" t="s">
        <v>975</v>
      </c>
      <c r="BY116" s="564"/>
      <c r="BZ116" s="564"/>
      <c r="CA116" s="564"/>
      <c r="CB116" s="564"/>
      <c r="CC116" s="564"/>
      <c r="CD116" s="564"/>
      <c r="CE116" s="564"/>
      <c r="CF116" s="564"/>
      <c r="CG116" s="564"/>
      <c r="CH116" s="564"/>
      <c r="CI116" s="564"/>
      <c r="CJ116" s="564"/>
      <c r="CK116" s="565"/>
    </row>
    <row r="117" spans="1:89" ht="12" customHeight="1" x14ac:dyDescent="0.15">
      <c r="A117" s="543">
        <f t="shared" si="1"/>
        <v>110</v>
      </c>
      <c r="B117" s="574"/>
      <c r="C117" s="191"/>
      <c r="D117" s="190"/>
      <c r="E117" s="140"/>
      <c r="T117" s="140"/>
      <c r="AN117" s="140"/>
      <c r="BC117" s="140"/>
      <c r="BV117" s="109"/>
      <c r="BW117" s="140" t="s">
        <v>704</v>
      </c>
      <c r="BX117" s="564" t="s">
        <v>978</v>
      </c>
      <c r="BY117" s="564"/>
      <c r="BZ117" s="564"/>
      <c r="CA117" s="564"/>
      <c r="CB117" s="564"/>
      <c r="CC117" s="564"/>
      <c r="CD117" s="564"/>
      <c r="CE117" s="564"/>
      <c r="CF117" s="564"/>
      <c r="CG117" s="564"/>
      <c r="CH117" s="564"/>
      <c r="CI117" s="564"/>
      <c r="CJ117" s="564"/>
      <c r="CK117" s="565"/>
    </row>
    <row r="118" spans="1:89" ht="12" customHeight="1" x14ac:dyDescent="0.15">
      <c r="A118" s="543">
        <f t="shared" si="1"/>
        <v>111</v>
      </c>
      <c r="B118" s="574"/>
      <c r="C118" s="191"/>
      <c r="D118" s="190"/>
      <c r="E118" s="140"/>
      <c r="T118" s="140"/>
      <c r="AN118" s="140"/>
      <c r="BC118" s="140"/>
      <c r="BV118" s="109"/>
      <c r="BW118" s="140"/>
      <c r="CK118" s="109"/>
    </row>
    <row r="119" spans="1:89" ht="12" customHeight="1" x14ac:dyDescent="0.15">
      <c r="A119" s="551">
        <f t="shared" si="1"/>
        <v>112</v>
      </c>
      <c r="B119" s="551"/>
      <c r="C119" s="191"/>
      <c r="D119" s="190"/>
      <c r="E119" s="140"/>
      <c r="T119" s="140"/>
      <c r="AN119" s="140"/>
      <c r="BC119" s="140"/>
      <c r="BV119" s="109"/>
      <c r="BW119" s="140"/>
      <c r="CK119" s="109"/>
    </row>
    <row r="120" spans="1:89" ht="12" customHeight="1" x14ac:dyDescent="0.15">
      <c r="A120" s="551">
        <f t="shared" si="1"/>
        <v>113</v>
      </c>
      <c r="B120" s="551"/>
      <c r="C120" s="191"/>
      <c r="D120" s="190"/>
      <c r="E120" s="140"/>
      <c r="T120" s="140"/>
      <c r="AN120" s="140"/>
      <c r="BC120" s="140"/>
      <c r="BV120" s="109"/>
      <c r="BW120" s="140"/>
      <c r="CK120" s="109"/>
    </row>
    <row r="121" spans="1:89" ht="12" customHeight="1" x14ac:dyDescent="0.15">
      <c r="A121" s="551">
        <f t="shared" si="1"/>
        <v>114</v>
      </c>
      <c r="B121" s="551"/>
      <c r="C121" s="191"/>
      <c r="D121" s="190"/>
      <c r="E121" s="140"/>
      <c r="T121" s="140"/>
      <c r="AN121" s="140"/>
      <c r="BC121" s="140"/>
      <c r="BV121" s="109"/>
      <c r="BW121" s="140"/>
      <c r="CK121" s="109"/>
    </row>
    <row r="122" spans="1:89" ht="12" customHeight="1" x14ac:dyDescent="0.15">
      <c r="A122" s="543">
        <f t="shared" si="1"/>
        <v>115</v>
      </c>
      <c r="B122" s="574"/>
      <c r="C122" s="191"/>
      <c r="D122" s="190"/>
      <c r="E122" s="140"/>
      <c r="T122" s="140"/>
      <c r="AN122" s="140"/>
      <c r="BC122" s="140"/>
      <c r="BV122" s="109"/>
      <c r="BW122" s="140"/>
      <c r="CK122" s="109"/>
    </row>
    <row r="123" spans="1:89" ht="12" customHeight="1" x14ac:dyDescent="0.15">
      <c r="A123" s="543">
        <f t="shared" si="1"/>
        <v>116</v>
      </c>
      <c r="B123" s="574"/>
      <c r="C123" s="191"/>
      <c r="D123" s="190"/>
      <c r="E123" s="140"/>
      <c r="T123" s="140"/>
      <c r="AN123" s="140"/>
      <c r="BC123" s="140"/>
      <c r="BV123" s="109"/>
      <c r="BW123" s="140"/>
      <c r="CK123" s="109"/>
    </row>
    <row r="124" spans="1:89" ht="12" customHeight="1" x14ac:dyDescent="0.15">
      <c r="A124" s="543">
        <f t="shared" si="1"/>
        <v>117</v>
      </c>
      <c r="B124" s="574"/>
      <c r="C124" s="187"/>
      <c r="D124" s="188"/>
      <c r="E124" s="145"/>
      <c r="F124" s="110"/>
      <c r="G124" s="110"/>
      <c r="H124" s="110"/>
      <c r="I124" s="110"/>
      <c r="J124" s="110"/>
      <c r="K124" s="110"/>
      <c r="L124" s="110"/>
      <c r="M124" s="110"/>
      <c r="N124" s="110"/>
      <c r="O124" s="110"/>
      <c r="P124" s="110"/>
      <c r="Q124" s="110"/>
      <c r="R124" s="110"/>
      <c r="S124" s="110"/>
      <c r="T124" s="145"/>
      <c r="U124" s="110"/>
      <c r="V124" s="110"/>
      <c r="W124" s="110"/>
      <c r="X124" s="110"/>
      <c r="Y124" s="110"/>
      <c r="Z124" s="110"/>
      <c r="AA124" s="110"/>
      <c r="AB124" s="110"/>
      <c r="AC124" s="110"/>
      <c r="AD124" s="110"/>
      <c r="AE124" s="110"/>
      <c r="AF124" s="110"/>
      <c r="AG124" s="110"/>
      <c r="AH124" s="110"/>
      <c r="AI124" s="110"/>
      <c r="AJ124" s="110"/>
      <c r="AK124" s="110"/>
      <c r="AL124" s="110"/>
      <c r="AM124" s="110"/>
      <c r="AN124" s="145"/>
      <c r="AO124" s="110"/>
      <c r="AP124" s="110"/>
      <c r="AQ124" s="110"/>
      <c r="AR124" s="110"/>
      <c r="AS124" s="110"/>
      <c r="AT124" s="110"/>
      <c r="AU124" s="110"/>
      <c r="AV124" s="110"/>
      <c r="AW124" s="110"/>
      <c r="AX124" s="110"/>
      <c r="AY124" s="110"/>
      <c r="AZ124" s="110"/>
      <c r="BA124" s="110"/>
      <c r="BB124" s="110"/>
      <c r="BC124" s="145"/>
      <c r="BD124" s="110"/>
      <c r="BE124" s="110"/>
      <c r="BF124" s="110"/>
      <c r="BG124" s="110"/>
      <c r="BH124" s="110"/>
      <c r="BI124" s="110"/>
      <c r="BJ124" s="110"/>
      <c r="BK124" s="110"/>
      <c r="BL124" s="110"/>
      <c r="BM124" s="110"/>
      <c r="BN124" s="110"/>
      <c r="BO124" s="110"/>
      <c r="BP124" s="110"/>
      <c r="BQ124" s="110"/>
      <c r="BR124" s="110"/>
      <c r="BS124" s="110"/>
      <c r="BT124" s="110"/>
      <c r="BU124" s="110"/>
      <c r="BV124" s="111"/>
      <c r="BW124" s="145"/>
      <c r="BX124" s="110"/>
      <c r="BY124" s="110"/>
      <c r="BZ124" s="110"/>
      <c r="CA124" s="110"/>
      <c r="CB124" s="110"/>
      <c r="CC124" s="110"/>
      <c r="CD124" s="110"/>
      <c r="CE124" s="110"/>
      <c r="CF124" s="110"/>
      <c r="CG124" s="110"/>
      <c r="CH124" s="110"/>
      <c r="CI124" s="110"/>
      <c r="CJ124" s="110"/>
      <c r="CK124" s="111"/>
    </row>
    <row r="125" spans="1:89" ht="12" customHeight="1" x14ac:dyDescent="0.15">
      <c r="A125" s="543">
        <f t="shared" si="1"/>
        <v>118</v>
      </c>
      <c r="B125" s="574"/>
      <c r="C125" s="182" t="s">
        <v>1155</v>
      </c>
      <c r="D125" s="190"/>
      <c r="E125" s="140" t="s">
        <v>1070</v>
      </c>
      <c r="T125" s="140"/>
      <c r="AN125" s="140" t="s">
        <v>727</v>
      </c>
      <c r="BC125" s="140"/>
      <c r="BV125" s="109"/>
      <c r="BW125" s="558" t="s">
        <v>1071</v>
      </c>
      <c r="BX125" s="559"/>
      <c r="BY125" s="559"/>
      <c r="BZ125" s="559"/>
      <c r="CA125" s="559"/>
      <c r="CB125" s="559"/>
      <c r="CC125" s="559"/>
      <c r="CD125" s="559"/>
      <c r="CE125" s="559"/>
      <c r="CF125" s="559"/>
      <c r="CG125" s="559"/>
      <c r="CH125" s="559"/>
      <c r="CI125" s="559"/>
      <c r="CJ125" s="559"/>
      <c r="CK125" s="560"/>
    </row>
    <row r="126" spans="1:89" ht="12" customHeight="1" x14ac:dyDescent="0.15">
      <c r="A126" s="543">
        <f t="shared" si="1"/>
        <v>119</v>
      </c>
      <c r="B126" s="574"/>
      <c r="C126" s="191"/>
      <c r="D126" s="190"/>
      <c r="E126" s="140" t="s">
        <v>931</v>
      </c>
      <c r="T126" s="140" t="s">
        <v>700</v>
      </c>
      <c r="AN126" s="140" t="s">
        <v>535</v>
      </c>
      <c r="BC126" s="140" t="s">
        <v>1072</v>
      </c>
      <c r="BV126" s="109"/>
      <c r="BW126" s="561"/>
      <c r="BX126" s="562"/>
      <c r="BY126" s="562"/>
      <c r="BZ126" s="562"/>
      <c r="CA126" s="562"/>
      <c r="CB126" s="562"/>
      <c r="CC126" s="562"/>
      <c r="CD126" s="562"/>
      <c r="CE126" s="562"/>
      <c r="CF126" s="562"/>
      <c r="CG126" s="562"/>
      <c r="CH126" s="562"/>
      <c r="CI126" s="562"/>
      <c r="CJ126" s="562"/>
      <c r="CK126" s="563"/>
    </row>
    <row r="127" spans="1:89" ht="12" customHeight="1" x14ac:dyDescent="0.15">
      <c r="A127" s="543">
        <f t="shared" si="1"/>
        <v>120</v>
      </c>
      <c r="B127" s="574"/>
      <c r="C127" s="191"/>
      <c r="D127" s="190"/>
      <c r="E127" s="140"/>
      <c r="T127" s="140"/>
      <c r="AN127" s="140"/>
      <c r="BC127" s="140"/>
      <c r="BV127" s="109"/>
      <c r="BW127" s="204"/>
      <c r="BX127" s="208"/>
      <c r="BY127" s="208"/>
      <c r="BZ127" s="208"/>
      <c r="CA127" s="208"/>
      <c r="CB127" s="208"/>
      <c r="CC127" s="208"/>
      <c r="CD127" s="208"/>
      <c r="CE127" s="208"/>
      <c r="CF127" s="208"/>
      <c r="CG127" s="208"/>
      <c r="CH127" s="208"/>
      <c r="CI127" s="208"/>
      <c r="CJ127" s="208"/>
      <c r="CK127" s="211"/>
    </row>
    <row r="128" spans="1:89" ht="12" customHeight="1" x14ac:dyDescent="0.15">
      <c r="A128" s="543">
        <f t="shared" si="1"/>
        <v>121</v>
      </c>
      <c r="B128" s="574"/>
      <c r="C128" s="191"/>
      <c r="D128" s="190"/>
      <c r="E128" s="140"/>
      <c r="T128" s="140"/>
      <c r="AN128" s="140"/>
      <c r="BC128" s="140"/>
      <c r="BV128" s="109"/>
      <c r="BW128" s="140" t="s">
        <v>704</v>
      </c>
      <c r="BX128" s="208" t="s">
        <v>884</v>
      </c>
      <c r="BY128" s="208"/>
      <c r="BZ128" s="208"/>
      <c r="CA128" s="208"/>
      <c r="CB128" s="208"/>
      <c r="CC128" s="208"/>
      <c r="CD128" s="208"/>
      <c r="CE128" s="208"/>
      <c r="CF128" s="208"/>
      <c r="CG128" s="208"/>
      <c r="CH128" s="208"/>
      <c r="CI128" s="208"/>
      <c r="CJ128" s="208"/>
      <c r="CK128" s="211"/>
    </row>
    <row r="129" spans="1:89" ht="12" customHeight="1" x14ac:dyDescent="0.15">
      <c r="A129" s="543">
        <f t="shared" si="1"/>
        <v>122</v>
      </c>
      <c r="B129" s="574"/>
      <c r="C129" s="191"/>
      <c r="D129" s="190"/>
      <c r="E129" s="140"/>
      <c r="T129" s="140"/>
      <c r="AN129" s="140"/>
      <c r="BC129" s="140"/>
      <c r="BV129" s="109"/>
      <c r="BW129" s="140" t="s">
        <v>704</v>
      </c>
      <c r="BX129" s="208" t="s">
        <v>1072</v>
      </c>
      <c r="BY129" s="192"/>
      <c r="BZ129" s="192"/>
      <c r="CA129" s="192"/>
      <c r="CB129" s="192"/>
      <c r="CC129" s="192"/>
      <c r="CD129" s="192"/>
      <c r="CE129" s="192"/>
      <c r="CF129" s="192"/>
      <c r="CG129" s="192"/>
      <c r="CH129" s="192"/>
      <c r="CI129" s="192"/>
      <c r="CJ129" s="192"/>
      <c r="CK129" s="193"/>
    </row>
    <row r="130" spans="1:89" ht="12" customHeight="1" x14ac:dyDescent="0.15">
      <c r="A130" s="543">
        <f t="shared" si="1"/>
        <v>123</v>
      </c>
      <c r="B130" s="574"/>
      <c r="C130" s="191"/>
      <c r="D130" s="190"/>
      <c r="E130" s="140"/>
      <c r="T130" s="140"/>
      <c r="AN130" s="140"/>
      <c r="BC130" s="140"/>
      <c r="BV130" s="109"/>
      <c r="BW130" s="276"/>
      <c r="BX130" s="219"/>
      <c r="BY130" s="219"/>
      <c r="BZ130" s="219"/>
      <c r="CA130" s="219"/>
      <c r="CB130" s="219"/>
      <c r="CC130" s="219"/>
      <c r="CD130" s="219"/>
      <c r="CE130" s="219"/>
      <c r="CF130" s="219"/>
      <c r="CG130" s="219"/>
      <c r="CH130" s="219"/>
      <c r="CI130" s="219"/>
      <c r="CJ130" s="219"/>
      <c r="CK130" s="220"/>
    </row>
    <row r="131" spans="1:89" ht="12" customHeight="1" x14ac:dyDescent="0.15">
      <c r="A131" s="543">
        <f t="shared" si="1"/>
        <v>124</v>
      </c>
      <c r="B131" s="574"/>
      <c r="C131" s="187"/>
      <c r="D131" s="188"/>
      <c r="E131" s="145"/>
      <c r="F131" s="110"/>
      <c r="G131" s="110"/>
      <c r="H131" s="110"/>
      <c r="I131" s="110"/>
      <c r="J131" s="110"/>
      <c r="K131" s="110"/>
      <c r="L131" s="110"/>
      <c r="M131" s="110"/>
      <c r="N131" s="110"/>
      <c r="O131" s="110"/>
      <c r="P131" s="110"/>
      <c r="Q131" s="110"/>
      <c r="R131" s="110"/>
      <c r="S131" s="110"/>
      <c r="T131" s="145"/>
      <c r="U131" s="110"/>
      <c r="V131" s="110"/>
      <c r="W131" s="110"/>
      <c r="X131" s="110"/>
      <c r="Y131" s="110"/>
      <c r="Z131" s="110"/>
      <c r="AA131" s="110"/>
      <c r="AB131" s="110"/>
      <c r="AC131" s="110"/>
      <c r="AD131" s="110"/>
      <c r="AE131" s="110"/>
      <c r="AF131" s="110"/>
      <c r="AG131" s="110"/>
      <c r="AH131" s="110"/>
      <c r="AI131" s="110"/>
      <c r="AJ131" s="110"/>
      <c r="AK131" s="110"/>
      <c r="AL131" s="110"/>
      <c r="AM131" s="110"/>
      <c r="AN131" s="145"/>
      <c r="AO131" s="110"/>
      <c r="AP131" s="110"/>
      <c r="AQ131" s="110"/>
      <c r="AR131" s="110"/>
      <c r="AS131" s="110"/>
      <c r="AT131" s="110"/>
      <c r="AU131" s="110"/>
      <c r="AV131" s="110"/>
      <c r="AW131" s="110"/>
      <c r="AX131" s="110"/>
      <c r="AY131" s="110"/>
      <c r="AZ131" s="110"/>
      <c r="BA131" s="110"/>
      <c r="BB131" s="110"/>
      <c r="BC131" s="145"/>
      <c r="BD131" s="110"/>
      <c r="BE131" s="110"/>
      <c r="BF131" s="110"/>
      <c r="BG131" s="110"/>
      <c r="BH131" s="110"/>
      <c r="BI131" s="110"/>
      <c r="BJ131" s="110"/>
      <c r="BK131" s="110"/>
      <c r="BL131" s="110"/>
      <c r="BM131" s="110"/>
      <c r="BN131" s="110"/>
      <c r="BO131" s="110"/>
      <c r="BP131" s="110"/>
      <c r="BQ131" s="110"/>
      <c r="BR131" s="110"/>
      <c r="BS131" s="110"/>
      <c r="BT131" s="110"/>
      <c r="BU131" s="110"/>
      <c r="BV131" s="111"/>
      <c r="BW131" s="145"/>
      <c r="BX131" s="110"/>
      <c r="BY131" s="110"/>
      <c r="BZ131" s="110"/>
      <c r="CA131" s="110"/>
      <c r="CB131" s="110"/>
      <c r="CC131" s="110"/>
      <c r="CD131" s="110"/>
      <c r="CE131" s="110"/>
      <c r="CF131" s="110"/>
      <c r="CG131" s="110"/>
      <c r="CH131" s="110"/>
      <c r="CI131" s="110"/>
      <c r="CJ131" s="110"/>
      <c r="CK131" s="111"/>
    </row>
    <row r="132" spans="1:89" ht="12" customHeight="1" x14ac:dyDescent="0.15">
      <c r="A132" s="551">
        <f t="shared" si="1"/>
        <v>125</v>
      </c>
      <c r="B132" s="551"/>
      <c r="C132" s="182" t="s">
        <v>1156</v>
      </c>
      <c r="D132" s="189"/>
      <c r="E132" s="184" t="s">
        <v>731</v>
      </c>
      <c r="F132" s="106"/>
      <c r="G132" s="106"/>
      <c r="H132" s="106"/>
      <c r="I132" s="106"/>
      <c r="J132" s="106"/>
      <c r="K132" s="106"/>
      <c r="L132" s="106"/>
      <c r="M132" s="106"/>
      <c r="N132" s="106"/>
      <c r="O132" s="106"/>
      <c r="P132" s="106"/>
      <c r="Q132" s="106"/>
      <c r="R132" s="106"/>
      <c r="S132" s="106"/>
      <c r="T132" s="184"/>
      <c r="U132" s="106"/>
      <c r="V132" s="106"/>
      <c r="W132" s="106"/>
      <c r="X132" s="106"/>
      <c r="Y132" s="106"/>
      <c r="Z132" s="106"/>
      <c r="AA132" s="106"/>
      <c r="AB132" s="106"/>
      <c r="AC132" s="106"/>
      <c r="AD132" s="106"/>
      <c r="AE132" s="106"/>
      <c r="AF132" s="106"/>
      <c r="AG132" s="106"/>
      <c r="AH132" s="106"/>
      <c r="AI132" s="106"/>
      <c r="AJ132" s="106"/>
      <c r="AK132" s="106"/>
      <c r="AL132" s="106"/>
      <c r="AM132" s="106"/>
      <c r="AN132" s="566" t="s">
        <v>732</v>
      </c>
      <c r="AO132" s="567"/>
      <c r="AP132" s="567"/>
      <c r="AQ132" s="567"/>
      <c r="AR132" s="567"/>
      <c r="AS132" s="567"/>
      <c r="AT132" s="567"/>
      <c r="AU132" s="567"/>
      <c r="AV132" s="567"/>
      <c r="AW132" s="567"/>
      <c r="AX132" s="567"/>
      <c r="AY132" s="567"/>
      <c r="AZ132" s="567"/>
      <c r="BA132" s="567"/>
      <c r="BB132" s="568"/>
      <c r="BC132" s="184"/>
      <c r="BD132" s="106"/>
      <c r="BE132" s="106"/>
      <c r="BF132" s="106"/>
      <c r="BG132" s="106"/>
      <c r="BH132" s="106"/>
      <c r="BI132" s="106"/>
      <c r="BJ132" s="106"/>
      <c r="BK132" s="106"/>
      <c r="BL132" s="106"/>
      <c r="BM132" s="106"/>
      <c r="BN132" s="106"/>
      <c r="BO132" s="106"/>
      <c r="BP132" s="106"/>
      <c r="BQ132" s="106"/>
      <c r="BR132" s="106"/>
      <c r="BS132" s="106"/>
      <c r="BT132" s="106"/>
      <c r="BU132" s="106"/>
      <c r="BV132" s="107"/>
      <c r="BW132" s="223"/>
      <c r="BX132" s="221"/>
      <c r="BY132" s="221"/>
      <c r="BZ132" s="221"/>
      <c r="CA132" s="221"/>
      <c r="CB132" s="221"/>
      <c r="CC132" s="221"/>
      <c r="CD132" s="221"/>
      <c r="CE132" s="221"/>
      <c r="CF132" s="221"/>
      <c r="CG132" s="221"/>
      <c r="CH132" s="221"/>
      <c r="CI132" s="221"/>
      <c r="CJ132" s="221"/>
      <c r="CK132" s="222"/>
    </row>
    <row r="133" spans="1:89" ht="12" customHeight="1" x14ac:dyDescent="0.15">
      <c r="A133" s="551">
        <f t="shared" si="1"/>
        <v>126</v>
      </c>
      <c r="B133" s="551"/>
      <c r="C133" s="191"/>
      <c r="D133" s="190"/>
      <c r="E133" s="140"/>
      <c r="T133" s="140"/>
      <c r="AN133" s="140" t="s">
        <v>546</v>
      </c>
      <c r="BC133" s="140" t="s">
        <v>966</v>
      </c>
      <c r="BV133" s="109"/>
      <c r="BW133" s="561" t="s">
        <v>1074</v>
      </c>
      <c r="BX133" s="562"/>
      <c r="BY133" s="562"/>
      <c r="BZ133" s="562"/>
      <c r="CA133" s="562"/>
      <c r="CB133" s="562"/>
      <c r="CC133" s="562"/>
      <c r="CD133" s="562"/>
      <c r="CE133" s="562"/>
      <c r="CF133" s="562"/>
      <c r="CG133" s="562"/>
      <c r="CH133" s="562"/>
      <c r="CI133" s="562"/>
      <c r="CJ133" s="562"/>
      <c r="CK133" s="563"/>
    </row>
    <row r="134" spans="1:89" ht="12" customHeight="1" x14ac:dyDescent="0.15">
      <c r="A134" s="551">
        <f t="shared" si="1"/>
        <v>127</v>
      </c>
      <c r="B134" s="551"/>
      <c r="C134" s="191"/>
      <c r="D134" s="190"/>
      <c r="E134" s="140"/>
      <c r="F134" s="124" t="s">
        <v>1</v>
      </c>
      <c r="G134" s="562" t="s">
        <v>699</v>
      </c>
      <c r="H134" s="562"/>
      <c r="I134" s="562"/>
      <c r="J134" s="562"/>
      <c r="K134" s="562"/>
      <c r="L134" s="562"/>
      <c r="M134" s="562"/>
      <c r="N134" s="562"/>
      <c r="O134" s="562"/>
      <c r="P134" s="562"/>
      <c r="Q134" s="562"/>
      <c r="R134" s="562"/>
      <c r="S134" s="563"/>
      <c r="T134" s="140" t="s">
        <v>1</v>
      </c>
      <c r="U134" s="124" t="s">
        <v>734</v>
      </c>
      <c r="AN134" s="140"/>
      <c r="BC134" s="140"/>
      <c r="BV134" s="109"/>
      <c r="BW134" s="561"/>
      <c r="BX134" s="562"/>
      <c r="BY134" s="562"/>
      <c r="BZ134" s="562"/>
      <c r="CA134" s="562"/>
      <c r="CB134" s="562"/>
      <c r="CC134" s="562"/>
      <c r="CD134" s="562"/>
      <c r="CE134" s="562"/>
      <c r="CF134" s="562"/>
      <c r="CG134" s="562"/>
      <c r="CH134" s="562"/>
      <c r="CI134" s="562"/>
      <c r="CJ134" s="562"/>
      <c r="CK134" s="563"/>
    </row>
    <row r="135" spans="1:89" ht="12" customHeight="1" x14ac:dyDescent="0.15">
      <c r="A135" s="551">
        <f t="shared" si="1"/>
        <v>128</v>
      </c>
      <c r="B135" s="551"/>
      <c r="C135" s="191"/>
      <c r="D135" s="190"/>
      <c r="E135" s="140"/>
      <c r="G135" s="562"/>
      <c r="H135" s="562"/>
      <c r="I135" s="562"/>
      <c r="J135" s="562"/>
      <c r="K135" s="562"/>
      <c r="L135" s="562"/>
      <c r="M135" s="562"/>
      <c r="N135" s="562"/>
      <c r="O135" s="562"/>
      <c r="P135" s="562"/>
      <c r="Q135" s="562"/>
      <c r="R135" s="562"/>
      <c r="S135" s="563"/>
      <c r="T135" s="140"/>
      <c r="AN135" s="140"/>
      <c r="BC135" s="140"/>
      <c r="BV135" s="109"/>
      <c r="BW135" s="561"/>
      <c r="BX135" s="562"/>
      <c r="BY135" s="562"/>
      <c r="BZ135" s="562"/>
      <c r="CA135" s="562"/>
      <c r="CB135" s="562"/>
      <c r="CC135" s="562"/>
      <c r="CD135" s="562"/>
      <c r="CE135" s="562"/>
      <c r="CF135" s="562"/>
      <c r="CG135" s="562"/>
      <c r="CH135" s="562"/>
      <c r="CI135" s="562"/>
      <c r="CJ135" s="562"/>
      <c r="CK135" s="563"/>
    </row>
    <row r="136" spans="1:89" ht="12" customHeight="1" x14ac:dyDescent="0.15">
      <c r="A136" s="551">
        <f t="shared" ref="A136:A165" si="2">ROW(A136)-7</f>
        <v>129</v>
      </c>
      <c r="B136" s="551"/>
      <c r="C136" s="191"/>
      <c r="D136" s="190"/>
      <c r="E136" s="140"/>
      <c r="G136" s="569" t="s">
        <v>931</v>
      </c>
      <c r="H136" s="569"/>
      <c r="I136" s="569"/>
      <c r="J136" s="569"/>
      <c r="K136" s="569"/>
      <c r="L136" s="569"/>
      <c r="M136" s="569"/>
      <c r="N136" s="569"/>
      <c r="O136" s="569"/>
      <c r="P136" s="569"/>
      <c r="Q136" s="569"/>
      <c r="R136" s="569"/>
      <c r="S136" s="570"/>
      <c r="T136" s="140"/>
      <c r="AN136" s="197"/>
      <c r="AO136" s="192"/>
      <c r="AP136" s="192"/>
      <c r="AQ136" s="192"/>
      <c r="AR136" s="192"/>
      <c r="AS136" s="192"/>
      <c r="AT136" s="192"/>
      <c r="AU136" s="192"/>
      <c r="AV136" s="192"/>
      <c r="AW136" s="192"/>
      <c r="AX136" s="192"/>
      <c r="AY136" s="192"/>
      <c r="AZ136" s="192"/>
      <c r="BA136" s="192"/>
      <c r="BB136" s="193"/>
      <c r="BC136" s="140"/>
      <c r="BV136" s="109"/>
      <c r="BW136" s="140" t="s">
        <v>704</v>
      </c>
      <c r="BX136" s="124" t="s">
        <v>546</v>
      </c>
      <c r="CK136" s="109"/>
    </row>
    <row r="137" spans="1:89" ht="12" customHeight="1" x14ac:dyDescent="0.15">
      <c r="A137" s="551">
        <f t="shared" si="2"/>
        <v>130</v>
      </c>
      <c r="B137" s="551"/>
      <c r="C137" s="191"/>
      <c r="D137" s="190"/>
      <c r="E137" s="140"/>
      <c r="T137" s="140"/>
      <c r="AN137" s="197"/>
      <c r="AO137" s="192"/>
      <c r="AP137" s="192"/>
      <c r="AQ137" s="192"/>
      <c r="AR137" s="192"/>
      <c r="AS137" s="192"/>
      <c r="AT137" s="192"/>
      <c r="AU137" s="192"/>
      <c r="AV137" s="192"/>
      <c r="AW137" s="192"/>
      <c r="AX137" s="192"/>
      <c r="AY137" s="192"/>
      <c r="AZ137" s="192"/>
      <c r="BA137" s="192"/>
      <c r="BB137" s="193"/>
      <c r="BC137" s="140"/>
      <c r="BV137" s="109"/>
      <c r="BW137" s="140" t="s">
        <v>704</v>
      </c>
      <c r="BX137" s="564" t="s">
        <v>966</v>
      </c>
      <c r="BY137" s="564"/>
      <c r="BZ137" s="564"/>
      <c r="CA137" s="564"/>
      <c r="CB137" s="564"/>
      <c r="CC137" s="564"/>
      <c r="CD137" s="564"/>
      <c r="CE137" s="564"/>
      <c r="CF137" s="564"/>
      <c r="CG137" s="564"/>
      <c r="CH137" s="564"/>
      <c r="CI137" s="564"/>
      <c r="CJ137" s="564"/>
      <c r="CK137" s="565"/>
    </row>
    <row r="138" spans="1:89" ht="12" customHeight="1" x14ac:dyDescent="0.15">
      <c r="A138" s="551">
        <f t="shared" si="2"/>
        <v>131</v>
      </c>
      <c r="B138" s="551"/>
      <c r="C138" s="191"/>
      <c r="D138" s="190"/>
      <c r="E138" s="140"/>
      <c r="T138" s="140"/>
      <c r="AN138" s="197"/>
      <c r="AO138" s="192"/>
      <c r="AP138" s="192"/>
      <c r="AQ138" s="192"/>
      <c r="AR138" s="192"/>
      <c r="AS138" s="192"/>
      <c r="AT138" s="192"/>
      <c r="AU138" s="192"/>
      <c r="AV138" s="192"/>
      <c r="AW138" s="192"/>
      <c r="AX138" s="192"/>
      <c r="AY138" s="192"/>
      <c r="AZ138" s="192"/>
      <c r="BA138" s="192"/>
      <c r="BB138" s="193"/>
      <c r="BC138" s="140"/>
      <c r="BV138" s="109"/>
      <c r="BW138" s="140"/>
      <c r="CK138" s="109"/>
    </row>
    <row r="139" spans="1:89" ht="12" customHeight="1" x14ac:dyDescent="0.15">
      <c r="A139" s="551">
        <f t="shared" si="2"/>
        <v>132</v>
      </c>
      <c r="B139" s="551"/>
      <c r="C139" s="191"/>
      <c r="D139" s="190"/>
      <c r="E139" s="140"/>
      <c r="F139" s="124" t="s">
        <v>0</v>
      </c>
      <c r="G139" s="124" t="s">
        <v>736</v>
      </c>
      <c r="T139" s="140" t="s">
        <v>0</v>
      </c>
      <c r="U139" s="124" t="s">
        <v>1012</v>
      </c>
      <c r="AN139" s="197"/>
      <c r="AO139" s="192"/>
      <c r="AP139" s="192"/>
      <c r="AQ139" s="192"/>
      <c r="AR139" s="192"/>
      <c r="AS139" s="192"/>
      <c r="AT139" s="192"/>
      <c r="AU139" s="192"/>
      <c r="AV139" s="192"/>
      <c r="AW139" s="192"/>
      <c r="AX139" s="192"/>
      <c r="AY139" s="192"/>
      <c r="AZ139" s="192"/>
      <c r="BA139" s="192"/>
      <c r="BB139" s="193"/>
      <c r="BC139" s="140"/>
      <c r="BV139" s="109"/>
      <c r="BW139" s="140"/>
      <c r="CK139" s="109"/>
    </row>
    <row r="140" spans="1:89" ht="12" customHeight="1" x14ac:dyDescent="0.15">
      <c r="A140" s="551">
        <f t="shared" si="2"/>
        <v>133</v>
      </c>
      <c r="B140" s="551"/>
      <c r="C140" s="191"/>
      <c r="D140" s="190"/>
      <c r="E140" s="140"/>
      <c r="T140" s="140"/>
      <c r="AN140" s="140" t="s">
        <v>550</v>
      </c>
      <c r="AO140" s="192"/>
      <c r="AP140" s="192"/>
      <c r="AQ140" s="192"/>
      <c r="AR140" s="192"/>
      <c r="AS140" s="192"/>
      <c r="AT140" s="192"/>
      <c r="AU140" s="192"/>
      <c r="AV140" s="192"/>
      <c r="AW140" s="192"/>
      <c r="AX140" s="192"/>
      <c r="AY140" s="192"/>
      <c r="AZ140" s="192"/>
      <c r="BA140" s="192"/>
      <c r="BB140" s="193"/>
      <c r="BC140" s="140" t="s">
        <v>968</v>
      </c>
      <c r="BV140" s="109"/>
      <c r="BW140" s="561" t="s">
        <v>1075</v>
      </c>
      <c r="BX140" s="562"/>
      <c r="BY140" s="562"/>
      <c r="BZ140" s="562"/>
      <c r="CA140" s="562"/>
      <c r="CB140" s="562"/>
      <c r="CC140" s="562"/>
      <c r="CD140" s="562"/>
      <c r="CE140" s="562"/>
      <c r="CF140" s="562"/>
      <c r="CG140" s="562"/>
      <c r="CH140" s="562"/>
      <c r="CI140" s="562"/>
      <c r="CJ140" s="562"/>
      <c r="CK140" s="563"/>
    </row>
    <row r="141" spans="1:89" ht="12" customHeight="1" x14ac:dyDescent="0.15">
      <c r="A141" s="551">
        <f t="shared" si="2"/>
        <v>134</v>
      </c>
      <c r="B141" s="551"/>
      <c r="C141" s="191"/>
      <c r="D141" s="190"/>
      <c r="E141" s="140"/>
      <c r="T141" s="140"/>
      <c r="AN141" s="197"/>
      <c r="AO141" s="192"/>
      <c r="AP141" s="192"/>
      <c r="AQ141" s="192"/>
      <c r="AR141" s="192"/>
      <c r="AS141" s="192"/>
      <c r="AT141" s="192"/>
      <c r="AU141" s="192"/>
      <c r="AV141" s="192"/>
      <c r="AW141" s="192"/>
      <c r="AX141" s="192"/>
      <c r="AY141" s="192"/>
      <c r="AZ141" s="192"/>
      <c r="BA141" s="192"/>
      <c r="BB141" s="193"/>
      <c r="BC141" s="140"/>
      <c r="BV141" s="109"/>
      <c r="BW141" s="561"/>
      <c r="BX141" s="562"/>
      <c r="BY141" s="562"/>
      <c r="BZ141" s="562"/>
      <c r="CA141" s="562"/>
      <c r="CB141" s="562"/>
      <c r="CC141" s="562"/>
      <c r="CD141" s="562"/>
      <c r="CE141" s="562"/>
      <c r="CF141" s="562"/>
      <c r="CG141" s="562"/>
      <c r="CH141" s="562"/>
      <c r="CI141" s="562"/>
      <c r="CJ141" s="562"/>
      <c r="CK141" s="563"/>
    </row>
    <row r="142" spans="1:89" ht="12" customHeight="1" x14ac:dyDescent="0.15">
      <c r="A142" s="551">
        <f t="shared" si="2"/>
        <v>135</v>
      </c>
      <c r="B142" s="551"/>
      <c r="C142" s="191"/>
      <c r="D142" s="190"/>
      <c r="E142" s="140"/>
      <c r="T142" s="140"/>
      <c r="AN142" s="197"/>
      <c r="AO142" s="192"/>
      <c r="AP142" s="192"/>
      <c r="AQ142" s="192"/>
      <c r="AR142" s="192"/>
      <c r="AS142" s="192"/>
      <c r="AT142" s="192"/>
      <c r="AU142" s="192"/>
      <c r="AV142" s="192"/>
      <c r="AW142" s="192"/>
      <c r="AX142" s="192"/>
      <c r="AY142" s="192"/>
      <c r="AZ142" s="192"/>
      <c r="BA142" s="192"/>
      <c r="BB142" s="193"/>
      <c r="BC142" s="140"/>
      <c r="BV142" s="109"/>
      <c r="BW142" s="561"/>
      <c r="BX142" s="562"/>
      <c r="BY142" s="562"/>
      <c r="BZ142" s="562"/>
      <c r="CA142" s="562"/>
      <c r="CB142" s="562"/>
      <c r="CC142" s="562"/>
      <c r="CD142" s="562"/>
      <c r="CE142" s="562"/>
      <c r="CF142" s="562"/>
      <c r="CG142" s="562"/>
      <c r="CH142" s="562"/>
      <c r="CI142" s="562"/>
      <c r="CJ142" s="562"/>
      <c r="CK142" s="563"/>
    </row>
    <row r="143" spans="1:89" ht="12" customHeight="1" x14ac:dyDescent="0.15">
      <c r="A143" s="551">
        <f t="shared" si="2"/>
        <v>136</v>
      </c>
      <c r="B143" s="551"/>
      <c r="C143" s="191"/>
      <c r="D143" s="190"/>
      <c r="E143" s="140"/>
      <c r="T143" s="140"/>
      <c r="AN143" s="197"/>
      <c r="AO143" s="192"/>
      <c r="AP143" s="192"/>
      <c r="AQ143" s="192"/>
      <c r="AR143" s="192"/>
      <c r="AS143" s="192"/>
      <c r="AT143" s="192"/>
      <c r="AU143" s="192"/>
      <c r="AV143" s="192"/>
      <c r="AW143" s="192"/>
      <c r="AX143" s="192"/>
      <c r="AY143" s="192"/>
      <c r="AZ143" s="192"/>
      <c r="BA143" s="192"/>
      <c r="BB143" s="193"/>
      <c r="BC143" s="140"/>
      <c r="BV143" s="109"/>
      <c r="BW143" s="140" t="s">
        <v>704</v>
      </c>
      <c r="BX143" s="124" t="s">
        <v>550</v>
      </c>
      <c r="CK143" s="109"/>
    </row>
    <row r="144" spans="1:89" ht="12" customHeight="1" x14ac:dyDescent="0.15">
      <c r="A144" s="551">
        <f t="shared" si="2"/>
        <v>137</v>
      </c>
      <c r="B144" s="551"/>
      <c r="C144" s="191"/>
      <c r="D144" s="190"/>
      <c r="E144" s="140"/>
      <c r="T144" s="140"/>
      <c r="AN144" s="197"/>
      <c r="AO144" s="192"/>
      <c r="AP144" s="192"/>
      <c r="AQ144" s="192"/>
      <c r="AR144" s="192"/>
      <c r="AS144" s="192"/>
      <c r="AT144" s="192"/>
      <c r="AU144" s="192"/>
      <c r="AV144" s="192"/>
      <c r="AW144" s="192"/>
      <c r="AX144" s="192"/>
      <c r="AY144" s="192"/>
      <c r="AZ144" s="192"/>
      <c r="BA144" s="192"/>
      <c r="BB144" s="193"/>
      <c r="BC144" s="140"/>
      <c r="BV144" s="109"/>
      <c r="BW144" s="140" t="s">
        <v>704</v>
      </c>
      <c r="BX144" s="564" t="s">
        <v>968</v>
      </c>
      <c r="BY144" s="564"/>
      <c r="BZ144" s="564"/>
      <c r="CA144" s="564"/>
      <c r="CB144" s="564"/>
      <c r="CC144" s="564"/>
      <c r="CD144" s="564"/>
      <c r="CE144" s="564"/>
      <c r="CF144" s="564"/>
      <c r="CG144" s="564"/>
      <c r="CH144" s="564"/>
      <c r="CI144" s="564"/>
      <c r="CJ144" s="564"/>
      <c r="CK144" s="565"/>
    </row>
    <row r="145" spans="1:89" ht="12" customHeight="1" x14ac:dyDescent="0.15">
      <c r="A145" s="551">
        <f t="shared" si="2"/>
        <v>138</v>
      </c>
      <c r="B145" s="551"/>
      <c r="C145" s="191"/>
      <c r="D145" s="190"/>
      <c r="E145" s="140"/>
      <c r="T145" s="140"/>
      <c r="AN145" s="197"/>
      <c r="AO145" s="192"/>
      <c r="AP145" s="192"/>
      <c r="AQ145" s="192"/>
      <c r="AR145" s="192"/>
      <c r="AS145" s="192"/>
      <c r="AT145" s="192"/>
      <c r="AU145" s="192"/>
      <c r="AV145" s="192"/>
      <c r="AW145" s="192"/>
      <c r="AX145" s="192"/>
      <c r="AY145" s="192"/>
      <c r="AZ145" s="192"/>
      <c r="BA145" s="192"/>
      <c r="BB145" s="193"/>
      <c r="BC145" s="140"/>
      <c r="BV145" s="109"/>
      <c r="BW145" s="140"/>
      <c r="CK145" s="109"/>
    </row>
    <row r="146" spans="1:89" ht="12" customHeight="1" x14ac:dyDescent="0.15">
      <c r="A146" s="551">
        <f t="shared" si="2"/>
        <v>139</v>
      </c>
      <c r="B146" s="551"/>
      <c r="C146" s="191"/>
      <c r="D146" s="190"/>
      <c r="E146" s="140"/>
      <c r="T146" s="140"/>
      <c r="AN146" s="197"/>
      <c r="AO146" s="192"/>
      <c r="AP146" s="192"/>
      <c r="AQ146" s="192"/>
      <c r="AR146" s="192"/>
      <c r="AS146" s="192"/>
      <c r="AT146" s="192"/>
      <c r="AU146" s="192"/>
      <c r="AV146" s="192"/>
      <c r="AW146" s="192"/>
      <c r="AX146" s="192"/>
      <c r="AY146" s="192"/>
      <c r="AZ146" s="192"/>
      <c r="BA146" s="192"/>
      <c r="BB146" s="193"/>
      <c r="BC146" s="140"/>
      <c r="BV146" s="109"/>
      <c r="BW146" s="140"/>
      <c r="CK146" s="109"/>
    </row>
    <row r="147" spans="1:89" ht="12" customHeight="1" x14ac:dyDescent="0.15">
      <c r="A147" s="551">
        <f t="shared" si="2"/>
        <v>140</v>
      </c>
      <c r="B147" s="551"/>
      <c r="C147" s="191"/>
      <c r="D147" s="190"/>
      <c r="E147" s="140"/>
      <c r="T147" s="140"/>
      <c r="AN147" s="140" t="s">
        <v>555</v>
      </c>
      <c r="AO147" s="192"/>
      <c r="AP147" s="192"/>
      <c r="AQ147" s="192"/>
      <c r="AR147" s="192"/>
      <c r="AS147" s="192"/>
      <c r="AT147" s="192"/>
      <c r="AU147" s="192"/>
      <c r="AV147" s="192"/>
      <c r="AW147" s="192"/>
      <c r="AX147" s="192"/>
      <c r="AY147" s="192"/>
      <c r="AZ147" s="192"/>
      <c r="BA147" s="192"/>
      <c r="BB147" s="193"/>
      <c r="BC147" s="140" t="s">
        <v>971</v>
      </c>
      <c r="BV147" s="109"/>
      <c r="BW147" s="561" t="s">
        <v>1076</v>
      </c>
      <c r="BX147" s="562"/>
      <c r="BY147" s="562"/>
      <c r="BZ147" s="562"/>
      <c r="CA147" s="562"/>
      <c r="CB147" s="562"/>
      <c r="CC147" s="562"/>
      <c r="CD147" s="562"/>
      <c r="CE147" s="562"/>
      <c r="CF147" s="562"/>
      <c r="CG147" s="562"/>
      <c r="CH147" s="562"/>
      <c r="CI147" s="562"/>
      <c r="CJ147" s="562"/>
      <c r="CK147" s="563"/>
    </row>
    <row r="148" spans="1:89" ht="12" customHeight="1" x14ac:dyDescent="0.15">
      <c r="A148" s="551">
        <f t="shared" si="2"/>
        <v>141</v>
      </c>
      <c r="B148" s="551"/>
      <c r="C148" s="191"/>
      <c r="D148" s="190"/>
      <c r="E148" s="140"/>
      <c r="T148" s="140"/>
      <c r="AN148" s="197"/>
      <c r="AO148" s="192"/>
      <c r="AP148" s="192"/>
      <c r="AQ148" s="192"/>
      <c r="AR148" s="192"/>
      <c r="AS148" s="192"/>
      <c r="AT148" s="192"/>
      <c r="AU148" s="192"/>
      <c r="AV148" s="192"/>
      <c r="AW148" s="192"/>
      <c r="AX148" s="192"/>
      <c r="AY148" s="192"/>
      <c r="AZ148" s="192"/>
      <c r="BA148" s="192"/>
      <c r="BB148" s="193"/>
      <c r="BC148" s="140"/>
      <c r="BV148" s="109"/>
      <c r="BW148" s="561"/>
      <c r="BX148" s="562"/>
      <c r="BY148" s="562"/>
      <c r="BZ148" s="562"/>
      <c r="CA148" s="562"/>
      <c r="CB148" s="562"/>
      <c r="CC148" s="562"/>
      <c r="CD148" s="562"/>
      <c r="CE148" s="562"/>
      <c r="CF148" s="562"/>
      <c r="CG148" s="562"/>
      <c r="CH148" s="562"/>
      <c r="CI148" s="562"/>
      <c r="CJ148" s="562"/>
      <c r="CK148" s="563"/>
    </row>
    <row r="149" spans="1:89" ht="12" customHeight="1" x14ac:dyDescent="0.15">
      <c r="A149" s="551">
        <f t="shared" si="2"/>
        <v>142</v>
      </c>
      <c r="B149" s="551"/>
      <c r="C149" s="191"/>
      <c r="D149" s="190"/>
      <c r="E149" s="140"/>
      <c r="T149" s="140"/>
      <c r="AN149" s="197"/>
      <c r="AO149" s="192"/>
      <c r="AP149" s="192"/>
      <c r="AQ149" s="192"/>
      <c r="AR149" s="192"/>
      <c r="AS149" s="192"/>
      <c r="AT149" s="192"/>
      <c r="AU149" s="192"/>
      <c r="AV149" s="192"/>
      <c r="AW149" s="192"/>
      <c r="AX149" s="192"/>
      <c r="AY149" s="192"/>
      <c r="AZ149" s="192"/>
      <c r="BA149" s="192"/>
      <c r="BB149" s="193"/>
      <c r="BC149" s="140"/>
      <c r="BV149" s="109"/>
      <c r="BW149" s="561"/>
      <c r="BX149" s="562"/>
      <c r="BY149" s="562"/>
      <c r="BZ149" s="562"/>
      <c r="CA149" s="562"/>
      <c r="CB149" s="562"/>
      <c r="CC149" s="562"/>
      <c r="CD149" s="562"/>
      <c r="CE149" s="562"/>
      <c r="CF149" s="562"/>
      <c r="CG149" s="562"/>
      <c r="CH149" s="562"/>
      <c r="CI149" s="562"/>
      <c r="CJ149" s="562"/>
      <c r="CK149" s="563"/>
    </row>
    <row r="150" spans="1:89" ht="12" customHeight="1" x14ac:dyDescent="0.15">
      <c r="A150" s="551">
        <f t="shared" si="2"/>
        <v>143</v>
      </c>
      <c r="B150" s="551"/>
      <c r="C150" s="191"/>
      <c r="D150" s="190"/>
      <c r="E150" s="140"/>
      <c r="T150" s="140"/>
      <c r="AN150" s="140"/>
      <c r="BC150" s="140"/>
      <c r="BV150" s="109"/>
      <c r="BW150" s="140" t="s">
        <v>704</v>
      </c>
      <c r="BX150" s="124" t="s">
        <v>555</v>
      </c>
      <c r="CK150" s="109"/>
    </row>
    <row r="151" spans="1:89" ht="12" customHeight="1" x14ac:dyDescent="0.15">
      <c r="A151" s="551">
        <f t="shared" si="2"/>
        <v>144</v>
      </c>
      <c r="B151" s="551"/>
      <c r="C151" s="191"/>
      <c r="D151" s="190"/>
      <c r="E151" s="140"/>
      <c r="T151" s="140"/>
      <c r="AN151" s="140"/>
      <c r="BC151" s="140"/>
      <c r="BV151" s="109"/>
      <c r="BW151" s="140" t="s">
        <v>704</v>
      </c>
      <c r="BX151" s="564" t="s">
        <v>971</v>
      </c>
      <c r="BY151" s="564"/>
      <c r="BZ151" s="564"/>
      <c r="CA151" s="564"/>
      <c r="CB151" s="564"/>
      <c r="CC151" s="564"/>
      <c r="CD151" s="564"/>
      <c r="CE151" s="564"/>
      <c r="CF151" s="564"/>
      <c r="CG151" s="564"/>
      <c r="CH151" s="564"/>
      <c r="CI151" s="564"/>
      <c r="CJ151" s="564"/>
      <c r="CK151" s="565"/>
    </row>
    <row r="152" spans="1:89" ht="12" customHeight="1" x14ac:dyDescent="0.15">
      <c r="A152" s="551">
        <f t="shared" si="2"/>
        <v>145</v>
      </c>
      <c r="B152" s="551"/>
      <c r="C152" s="191"/>
      <c r="D152" s="190"/>
      <c r="E152" s="140"/>
      <c r="T152" s="140"/>
      <c r="AN152" s="140"/>
      <c r="BC152" s="140"/>
      <c r="BV152" s="109"/>
      <c r="BW152" s="140"/>
      <c r="CK152" s="109"/>
    </row>
    <row r="153" spans="1:89" ht="12" customHeight="1" x14ac:dyDescent="0.15">
      <c r="A153" s="551">
        <f t="shared" si="2"/>
        <v>146</v>
      </c>
      <c r="B153" s="551"/>
      <c r="C153" s="191"/>
      <c r="D153" s="190"/>
      <c r="E153" s="140"/>
      <c r="T153" s="140"/>
      <c r="AN153" s="140"/>
      <c r="BC153" s="140"/>
      <c r="BV153" s="109"/>
      <c r="BW153" s="140"/>
      <c r="CK153" s="109"/>
    </row>
    <row r="154" spans="1:89" ht="12" customHeight="1" x14ac:dyDescent="0.15">
      <c r="A154" s="551">
        <f t="shared" si="2"/>
        <v>147</v>
      </c>
      <c r="B154" s="551"/>
      <c r="C154" s="191"/>
      <c r="D154" s="190"/>
      <c r="E154" s="140"/>
      <c r="T154" s="140"/>
      <c r="AN154" s="140"/>
      <c r="BC154" s="140"/>
      <c r="BV154" s="109"/>
      <c r="BW154" s="140"/>
      <c r="CK154" s="109"/>
    </row>
    <row r="155" spans="1:89" ht="12" customHeight="1" x14ac:dyDescent="0.15">
      <c r="A155" s="551">
        <f t="shared" si="2"/>
        <v>148</v>
      </c>
      <c r="B155" s="551"/>
      <c r="C155" s="187"/>
      <c r="D155" s="188"/>
      <c r="E155" s="145"/>
      <c r="F155" s="110"/>
      <c r="G155" s="110"/>
      <c r="H155" s="110"/>
      <c r="I155" s="110"/>
      <c r="J155" s="110"/>
      <c r="K155" s="110"/>
      <c r="L155" s="110"/>
      <c r="M155" s="110"/>
      <c r="N155" s="110"/>
      <c r="O155" s="110"/>
      <c r="P155" s="110"/>
      <c r="Q155" s="110"/>
      <c r="R155" s="110"/>
      <c r="S155" s="110"/>
      <c r="T155" s="145"/>
      <c r="U155" s="110"/>
      <c r="V155" s="110"/>
      <c r="W155" s="110"/>
      <c r="X155" s="110"/>
      <c r="Y155" s="110"/>
      <c r="Z155" s="110"/>
      <c r="AA155" s="110"/>
      <c r="AB155" s="110"/>
      <c r="AC155" s="110"/>
      <c r="AD155" s="110"/>
      <c r="AE155" s="110"/>
      <c r="AF155" s="110"/>
      <c r="AG155" s="110"/>
      <c r="AH155" s="110"/>
      <c r="AI155" s="110"/>
      <c r="AJ155" s="110"/>
      <c r="AK155" s="110"/>
      <c r="AL155" s="110"/>
      <c r="AM155" s="110"/>
      <c r="AN155" s="145"/>
      <c r="AO155" s="110"/>
      <c r="AP155" s="110"/>
      <c r="AQ155" s="110"/>
      <c r="AR155" s="110"/>
      <c r="AS155" s="110"/>
      <c r="AT155" s="110"/>
      <c r="AU155" s="110"/>
      <c r="AV155" s="110"/>
      <c r="AW155" s="110"/>
      <c r="AX155" s="110"/>
      <c r="AY155" s="110"/>
      <c r="AZ155" s="110"/>
      <c r="BA155" s="110"/>
      <c r="BB155" s="110"/>
      <c r="BC155" s="145"/>
      <c r="BD155" s="110"/>
      <c r="BE155" s="110"/>
      <c r="BF155" s="110"/>
      <c r="BG155" s="110"/>
      <c r="BH155" s="110"/>
      <c r="BI155" s="110"/>
      <c r="BJ155" s="110"/>
      <c r="BK155" s="110"/>
      <c r="BL155" s="110"/>
      <c r="BM155" s="110"/>
      <c r="BN155" s="110"/>
      <c r="BO155" s="110"/>
      <c r="BP155" s="110"/>
      <c r="BQ155" s="110"/>
      <c r="BR155" s="110"/>
      <c r="BS155" s="110"/>
      <c r="BT155" s="110"/>
      <c r="BU155" s="110"/>
      <c r="BV155" s="111"/>
      <c r="BW155" s="145"/>
      <c r="BX155" s="110"/>
      <c r="BY155" s="110"/>
      <c r="BZ155" s="110"/>
      <c r="CA155" s="110"/>
      <c r="CB155" s="110"/>
      <c r="CC155" s="110"/>
      <c r="CD155" s="110"/>
      <c r="CE155" s="110"/>
      <c r="CF155" s="110"/>
      <c r="CG155" s="110"/>
      <c r="CH155" s="110"/>
      <c r="CI155" s="110"/>
      <c r="CJ155" s="110"/>
      <c r="CK155" s="111"/>
    </row>
    <row r="156" spans="1:89" ht="12" customHeight="1" x14ac:dyDescent="0.15">
      <c r="A156" s="543">
        <f t="shared" si="2"/>
        <v>149</v>
      </c>
      <c r="B156" s="574"/>
      <c r="C156" s="182" t="s">
        <v>1157</v>
      </c>
      <c r="D156" s="190"/>
      <c r="E156" s="184" t="s">
        <v>721</v>
      </c>
      <c r="T156" s="140" t="s">
        <v>973</v>
      </c>
      <c r="AN156" s="184" t="s">
        <v>1068</v>
      </c>
      <c r="BC156" s="140"/>
      <c r="BV156" s="109"/>
      <c r="BW156" s="140" t="s">
        <v>1078</v>
      </c>
      <c r="CK156" s="109"/>
    </row>
    <row r="157" spans="1:89" ht="12" customHeight="1" x14ac:dyDescent="0.15">
      <c r="A157" s="543">
        <f t="shared" si="2"/>
        <v>150</v>
      </c>
      <c r="B157" s="574"/>
      <c r="C157" s="191"/>
      <c r="D157" s="190"/>
      <c r="E157" s="140"/>
      <c r="T157" s="140"/>
      <c r="AN157" s="140" t="s">
        <v>981</v>
      </c>
      <c r="BC157" s="140"/>
      <c r="BE157" s="124" t="s">
        <v>742</v>
      </c>
      <c r="BV157" s="109"/>
      <c r="BW157" s="140"/>
      <c r="CK157" s="109"/>
    </row>
    <row r="158" spans="1:89" ht="12" customHeight="1" x14ac:dyDescent="0.15">
      <c r="A158" s="543">
        <f t="shared" si="2"/>
        <v>151</v>
      </c>
      <c r="B158" s="574"/>
      <c r="C158" s="191"/>
      <c r="D158" s="190"/>
      <c r="E158" s="140"/>
      <c r="T158" s="140"/>
      <c r="AN158" s="140"/>
      <c r="BC158" s="140"/>
      <c r="BE158" s="124" t="s">
        <v>743</v>
      </c>
      <c r="BV158" s="109"/>
      <c r="BW158" s="140" t="s">
        <v>704</v>
      </c>
      <c r="BX158" s="564" t="s">
        <v>973</v>
      </c>
      <c r="BY158" s="564"/>
      <c r="BZ158" s="564"/>
      <c r="CA158" s="564"/>
      <c r="CB158" s="564"/>
      <c r="CC158" s="564"/>
      <c r="CD158" s="564"/>
      <c r="CE158" s="564"/>
      <c r="CF158" s="564"/>
      <c r="CG158" s="564"/>
      <c r="CH158" s="564"/>
      <c r="CI158" s="564"/>
      <c r="CJ158" s="564"/>
      <c r="CK158" s="565"/>
    </row>
    <row r="159" spans="1:89" ht="12" customHeight="1" x14ac:dyDescent="0.15">
      <c r="A159" s="543">
        <f t="shared" si="2"/>
        <v>152</v>
      </c>
      <c r="B159" s="574"/>
      <c r="C159" s="191"/>
      <c r="D159" s="190"/>
      <c r="E159" s="140"/>
      <c r="T159" s="140"/>
      <c r="AN159" s="140"/>
      <c r="BC159" s="140"/>
      <c r="BE159" s="124" t="s">
        <v>744</v>
      </c>
      <c r="BV159" s="109"/>
      <c r="BW159" s="140" t="s">
        <v>704</v>
      </c>
      <c r="BX159" s="564" t="s">
        <v>975</v>
      </c>
      <c r="BY159" s="564"/>
      <c r="BZ159" s="564"/>
      <c r="CA159" s="564"/>
      <c r="CB159" s="564"/>
      <c r="CC159" s="564"/>
      <c r="CD159" s="564"/>
      <c r="CE159" s="564"/>
      <c r="CF159" s="564"/>
      <c r="CG159" s="564"/>
      <c r="CH159" s="564"/>
      <c r="CI159" s="564"/>
      <c r="CJ159" s="564"/>
      <c r="CK159" s="565"/>
    </row>
    <row r="160" spans="1:89" ht="12" customHeight="1" x14ac:dyDescent="0.15">
      <c r="A160" s="543">
        <f t="shared" si="2"/>
        <v>153</v>
      </c>
      <c r="B160" s="574"/>
      <c r="C160" s="191"/>
      <c r="D160" s="190"/>
      <c r="E160" s="140"/>
      <c r="T160" s="140"/>
      <c r="AN160" s="140"/>
      <c r="BC160" s="140"/>
      <c r="BV160" s="109"/>
      <c r="BW160" s="140" t="s">
        <v>704</v>
      </c>
      <c r="BX160" s="564" t="s">
        <v>978</v>
      </c>
      <c r="BY160" s="564"/>
      <c r="BZ160" s="564"/>
      <c r="CA160" s="564"/>
      <c r="CB160" s="564"/>
      <c r="CC160" s="564"/>
      <c r="CD160" s="564"/>
      <c r="CE160" s="564"/>
      <c r="CF160" s="564"/>
      <c r="CG160" s="564"/>
      <c r="CH160" s="564"/>
      <c r="CI160" s="564"/>
      <c r="CJ160" s="564"/>
      <c r="CK160" s="565"/>
    </row>
    <row r="161" spans="1:89" ht="12" customHeight="1" x14ac:dyDescent="0.15">
      <c r="A161" s="543">
        <f t="shared" si="2"/>
        <v>154</v>
      </c>
      <c r="B161" s="574"/>
      <c r="C161" s="191"/>
      <c r="D161" s="190"/>
      <c r="E161" s="140"/>
      <c r="T161" s="140"/>
      <c r="AN161" s="140"/>
      <c r="BC161" s="140"/>
      <c r="BV161" s="109"/>
      <c r="BW161" s="140" t="s">
        <v>704</v>
      </c>
      <c r="BX161" s="219" t="s">
        <v>1079</v>
      </c>
      <c r="CK161" s="109"/>
    </row>
    <row r="162" spans="1:89" ht="12" customHeight="1" x14ac:dyDescent="0.15">
      <c r="A162" s="543">
        <f t="shared" si="2"/>
        <v>155</v>
      </c>
      <c r="B162" s="574"/>
      <c r="C162" s="191"/>
      <c r="D162" s="190"/>
      <c r="E162" s="140"/>
      <c r="T162" s="140"/>
      <c r="AN162" s="140"/>
      <c r="BC162" s="140"/>
      <c r="BV162" s="109"/>
      <c r="BW162" s="197"/>
      <c r="BX162" s="192"/>
      <c r="BY162" s="192"/>
      <c r="BZ162" s="192"/>
      <c r="CA162" s="192"/>
      <c r="CB162" s="192"/>
      <c r="CC162" s="192"/>
      <c r="CD162" s="192"/>
      <c r="CE162" s="192"/>
      <c r="CF162" s="192"/>
      <c r="CG162" s="192"/>
      <c r="CH162" s="192"/>
      <c r="CI162" s="192"/>
      <c r="CJ162" s="192"/>
      <c r="CK162" s="193"/>
    </row>
    <row r="163" spans="1:89" ht="12" customHeight="1" x14ac:dyDescent="0.15">
      <c r="A163" s="543">
        <f t="shared" si="2"/>
        <v>156</v>
      </c>
      <c r="B163" s="574"/>
      <c r="C163" s="191"/>
      <c r="D163" s="190"/>
      <c r="E163" s="140"/>
      <c r="T163" s="140"/>
      <c r="AN163" s="140"/>
      <c r="BC163" s="140"/>
      <c r="BV163" s="109"/>
      <c r="BW163" s="197"/>
      <c r="BX163" s="192"/>
      <c r="BY163" s="192"/>
      <c r="BZ163" s="192"/>
      <c r="CA163" s="192"/>
      <c r="CB163" s="192"/>
      <c r="CC163" s="192"/>
      <c r="CD163" s="192"/>
      <c r="CE163" s="192"/>
      <c r="CF163" s="192"/>
      <c r="CG163" s="192"/>
      <c r="CH163" s="192"/>
      <c r="CI163" s="192"/>
      <c r="CJ163" s="192"/>
      <c r="CK163" s="193"/>
    </row>
    <row r="164" spans="1:89" ht="12" customHeight="1" x14ac:dyDescent="0.15">
      <c r="A164" s="543">
        <f t="shared" si="2"/>
        <v>157</v>
      </c>
      <c r="B164" s="574"/>
      <c r="C164" s="191"/>
      <c r="D164" s="190"/>
      <c r="E164" s="140"/>
      <c r="T164" s="140"/>
      <c r="AN164" s="140"/>
      <c r="BC164" s="140"/>
      <c r="BV164" s="109"/>
      <c r="BW164" s="276"/>
      <c r="BX164" s="219"/>
      <c r="BY164" s="219"/>
      <c r="BZ164" s="219"/>
      <c r="CA164" s="219"/>
      <c r="CB164" s="219"/>
      <c r="CC164" s="219"/>
      <c r="CD164" s="219"/>
      <c r="CE164" s="219"/>
      <c r="CF164" s="219"/>
      <c r="CG164" s="219"/>
      <c r="CH164" s="219"/>
      <c r="CI164" s="219"/>
      <c r="CJ164" s="219"/>
      <c r="CK164" s="220"/>
    </row>
    <row r="165" spans="1:89" ht="12" customHeight="1" x14ac:dyDescent="0.15">
      <c r="A165" s="543">
        <f t="shared" si="2"/>
        <v>158</v>
      </c>
      <c r="B165" s="574"/>
      <c r="C165" s="187"/>
      <c r="D165" s="188"/>
      <c r="E165" s="145"/>
      <c r="F165" s="110"/>
      <c r="G165" s="110"/>
      <c r="H165" s="110"/>
      <c r="I165" s="110"/>
      <c r="J165" s="110"/>
      <c r="K165" s="110"/>
      <c r="L165" s="110"/>
      <c r="M165" s="110"/>
      <c r="N165" s="110"/>
      <c r="O165" s="110"/>
      <c r="P165" s="110"/>
      <c r="Q165" s="110"/>
      <c r="R165" s="110"/>
      <c r="S165" s="110"/>
      <c r="T165" s="145"/>
      <c r="U165" s="110"/>
      <c r="V165" s="110"/>
      <c r="W165" s="110"/>
      <c r="X165" s="110"/>
      <c r="Y165" s="110"/>
      <c r="Z165" s="110"/>
      <c r="AA165" s="110"/>
      <c r="AB165" s="110"/>
      <c r="AC165" s="110"/>
      <c r="AD165" s="110"/>
      <c r="AE165" s="110"/>
      <c r="AF165" s="110"/>
      <c r="AG165" s="110"/>
      <c r="AH165" s="110"/>
      <c r="AI165" s="110"/>
      <c r="AJ165" s="110"/>
      <c r="AK165" s="110"/>
      <c r="AL165" s="110"/>
      <c r="AM165" s="110"/>
      <c r="AN165" s="145"/>
      <c r="AO165" s="110"/>
      <c r="AP165" s="110"/>
      <c r="AQ165" s="110"/>
      <c r="AR165" s="110"/>
      <c r="AS165" s="110"/>
      <c r="AT165" s="110"/>
      <c r="AU165" s="110"/>
      <c r="AV165" s="110"/>
      <c r="AW165" s="110"/>
      <c r="AX165" s="110"/>
      <c r="AY165" s="110"/>
      <c r="AZ165" s="110"/>
      <c r="BA165" s="110"/>
      <c r="BB165" s="110"/>
      <c r="BC165" s="145"/>
      <c r="BD165" s="110"/>
      <c r="BE165" s="110"/>
      <c r="BF165" s="110"/>
      <c r="BG165" s="110"/>
      <c r="BH165" s="110"/>
      <c r="BI165" s="110"/>
      <c r="BJ165" s="110"/>
      <c r="BK165" s="110"/>
      <c r="BL165" s="110"/>
      <c r="BM165" s="110"/>
      <c r="BN165" s="110"/>
      <c r="BO165" s="110"/>
      <c r="BP165" s="110"/>
      <c r="BQ165" s="110"/>
      <c r="BR165" s="110"/>
      <c r="BS165" s="110"/>
      <c r="BT165" s="110"/>
      <c r="BU165" s="110"/>
      <c r="BV165" s="111"/>
      <c r="BW165" s="145"/>
      <c r="BX165" s="110"/>
      <c r="BY165" s="110"/>
      <c r="BZ165" s="110"/>
      <c r="CA165" s="110"/>
      <c r="CB165" s="110"/>
      <c r="CC165" s="110"/>
      <c r="CD165" s="110"/>
      <c r="CE165" s="110"/>
      <c r="CF165" s="110"/>
      <c r="CG165" s="110"/>
      <c r="CH165" s="110"/>
      <c r="CI165" s="110"/>
      <c r="CJ165" s="110"/>
      <c r="CK165" s="111"/>
    </row>
  </sheetData>
  <mergeCells count="340">
    <mergeCell ref="A159:B159"/>
    <mergeCell ref="BX159:CK159"/>
    <mergeCell ref="A165:B165"/>
    <mergeCell ref="A160:B160"/>
    <mergeCell ref="BX160:CK160"/>
    <mergeCell ref="A161:B161"/>
    <mergeCell ref="A162:B162"/>
    <mergeCell ref="A163:B163"/>
    <mergeCell ref="A164:B164"/>
    <mergeCell ref="A151:B151"/>
    <mergeCell ref="BX151:CK151"/>
    <mergeCell ref="A152:B152"/>
    <mergeCell ref="A153:B153"/>
    <mergeCell ref="A154:B154"/>
    <mergeCell ref="A155:B155"/>
    <mergeCell ref="A156:B156"/>
    <mergeCell ref="A157:B157"/>
    <mergeCell ref="A158:B158"/>
    <mergeCell ref="BX158:CK158"/>
    <mergeCell ref="A144:B144"/>
    <mergeCell ref="BX144:CK144"/>
    <mergeCell ref="A145:B145"/>
    <mergeCell ref="A146:B146"/>
    <mergeCell ref="A147:B147"/>
    <mergeCell ref="BW147:CK149"/>
    <mergeCell ref="A148:B148"/>
    <mergeCell ref="A149:B149"/>
    <mergeCell ref="A150:B150"/>
    <mergeCell ref="A137:B137"/>
    <mergeCell ref="BX137:CK137"/>
    <mergeCell ref="A138:B138"/>
    <mergeCell ref="A139:B139"/>
    <mergeCell ref="A140:B140"/>
    <mergeCell ref="BW140:CK142"/>
    <mergeCell ref="A141:B141"/>
    <mergeCell ref="A142:B142"/>
    <mergeCell ref="A143:B143"/>
    <mergeCell ref="A131:B131"/>
    <mergeCell ref="A132:B132"/>
    <mergeCell ref="AN132:BB132"/>
    <mergeCell ref="A133:B133"/>
    <mergeCell ref="BW133:CK135"/>
    <mergeCell ref="A134:B134"/>
    <mergeCell ref="G134:S135"/>
    <mergeCell ref="A135:B135"/>
    <mergeCell ref="A136:B136"/>
    <mergeCell ref="G136:S136"/>
    <mergeCell ref="A123:B123"/>
    <mergeCell ref="A124:B124"/>
    <mergeCell ref="A125:B125"/>
    <mergeCell ref="BW125:CK126"/>
    <mergeCell ref="A126:B126"/>
    <mergeCell ref="A127:B127"/>
    <mergeCell ref="A128:B128"/>
    <mergeCell ref="A129:B129"/>
    <mergeCell ref="A130:B130"/>
    <mergeCell ref="A116:B116"/>
    <mergeCell ref="BX116:CK116"/>
    <mergeCell ref="A117:B117"/>
    <mergeCell ref="BX117:CK117"/>
    <mergeCell ref="A118:B118"/>
    <mergeCell ref="A119:B119"/>
    <mergeCell ref="A120:B120"/>
    <mergeCell ref="A121:B121"/>
    <mergeCell ref="A122:B122"/>
    <mergeCell ref="A109:B109"/>
    <mergeCell ref="BW109:CK110"/>
    <mergeCell ref="A110:B110"/>
    <mergeCell ref="A111:B111"/>
    <mergeCell ref="A112:B112"/>
    <mergeCell ref="BX112:CK112"/>
    <mergeCell ref="A113:B113"/>
    <mergeCell ref="BX113:CK113"/>
    <mergeCell ref="A114:B114"/>
    <mergeCell ref="T114:T115"/>
    <mergeCell ref="BX114:CK114"/>
    <mergeCell ref="A115:B115"/>
    <mergeCell ref="BX115:CK115"/>
    <mergeCell ref="A100:B100"/>
    <mergeCell ref="A101:B101"/>
    <mergeCell ref="A102:B102"/>
    <mergeCell ref="A103:B103"/>
    <mergeCell ref="A104:B104"/>
    <mergeCell ref="A105:B105"/>
    <mergeCell ref="A106:B106"/>
    <mergeCell ref="A107:B107"/>
    <mergeCell ref="A108:B108"/>
    <mergeCell ref="A95:B95"/>
    <mergeCell ref="BX95:CK95"/>
    <mergeCell ref="A96:B96"/>
    <mergeCell ref="BX96:CK96"/>
    <mergeCell ref="A97:B97"/>
    <mergeCell ref="BX97:CK97"/>
    <mergeCell ref="A98:B98"/>
    <mergeCell ref="BX98:CK98"/>
    <mergeCell ref="A99:B99"/>
    <mergeCell ref="BX99:CK99"/>
    <mergeCell ref="A89:B89"/>
    <mergeCell ref="BW89:CK91"/>
    <mergeCell ref="A90:B90"/>
    <mergeCell ref="A91:B91"/>
    <mergeCell ref="A92:B92"/>
    <mergeCell ref="A93:B93"/>
    <mergeCell ref="BX93:CK93"/>
    <mergeCell ref="A94:B94"/>
    <mergeCell ref="BX94:CK94"/>
    <mergeCell ref="A80:B80"/>
    <mergeCell ref="A81:B81"/>
    <mergeCell ref="A82:B82"/>
    <mergeCell ref="A83:B83"/>
    <mergeCell ref="A84:B84"/>
    <mergeCell ref="A85:B85"/>
    <mergeCell ref="A86:B86"/>
    <mergeCell ref="A87:B87"/>
    <mergeCell ref="A88:B88"/>
    <mergeCell ref="A75:B75"/>
    <mergeCell ref="BX75:CK75"/>
    <mergeCell ref="A76:B76"/>
    <mergeCell ref="BX76:CK76"/>
    <mergeCell ref="A77:B77"/>
    <mergeCell ref="BX77:CK77"/>
    <mergeCell ref="A78:B78"/>
    <mergeCell ref="BX78:CK78"/>
    <mergeCell ref="A79:B79"/>
    <mergeCell ref="A68:B68"/>
    <mergeCell ref="A69:B69"/>
    <mergeCell ref="A70:B70"/>
    <mergeCell ref="BW70:CK71"/>
    <mergeCell ref="A71:B71"/>
    <mergeCell ref="A72:B72"/>
    <mergeCell ref="A73:B73"/>
    <mergeCell ref="BX73:CK73"/>
    <mergeCell ref="A74:B74"/>
    <mergeCell ref="BX74:CK74"/>
    <mergeCell ref="A66:B66"/>
    <mergeCell ref="AB66:AF66"/>
    <mergeCell ref="AG66:AK66"/>
    <mergeCell ref="AL66:AP66"/>
    <mergeCell ref="AQ66:AU66"/>
    <mergeCell ref="AV66:AZ66"/>
    <mergeCell ref="BA66:BE66"/>
    <mergeCell ref="BF66:BJ66"/>
    <mergeCell ref="A67:B67"/>
    <mergeCell ref="AB67:AF67"/>
    <mergeCell ref="AG67:AK67"/>
    <mergeCell ref="AL67:AP67"/>
    <mergeCell ref="AQ67:AU67"/>
    <mergeCell ref="AV67:AZ67"/>
    <mergeCell ref="BA67:BE67"/>
    <mergeCell ref="BF67:BJ67"/>
    <mergeCell ref="A64:B64"/>
    <mergeCell ref="AB64:AF64"/>
    <mergeCell ref="AG64:AK64"/>
    <mergeCell ref="AL64:AP64"/>
    <mergeCell ref="AQ64:AU64"/>
    <mergeCell ref="AV64:AZ64"/>
    <mergeCell ref="BA64:BE64"/>
    <mergeCell ref="BF64:BJ64"/>
    <mergeCell ref="A65:B65"/>
    <mergeCell ref="AB65:AF65"/>
    <mergeCell ref="AG65:AK65"/>
    <mergeCell ref="AL65:AP65"/>
    <mergeCell ref="AQ65:AU65"/>
    <mergeCell ref="AV65:AZ65"/>
    <mergeCell ref="BA65:BE65"/>
    <mergeCell ref="BF65:BJ65"/>
    <mergeCell ref="A62:B62"/>
    <mergeCell ref="AB62:AF62"/>
    <mergeCell ref="AG62:AK62"/>
    <mergeCell ref="AL62:AP62"/>
    <mergeCell ref="AQ62:AU62"/>
    <mergeCell ref="AV62:AZ62"/>
    <mergeCell ref="BA62:BE62"/>
    <mergeCell ref="BF62:BJ62"/>
    <mergeCell ref="A63:B63"/>
    <mergeCell ref="AB63:AF63"/>
    <mergeCell ref="AG63:AK63"/>
    <mergeCell ref="AL63:AP63"/>
    <mergeCell ref="AQ63:AU63"/>
    <mergeCell ref="AV63:AZ63"/>
    <mergeCell ref="BA63:BE63"/>
    <mergeCell ref="BF63:BJ63"/>
    <mergeCell ref="A60:B60"/>
    <mergeCell ref="AB60:AF60"/>
    <mergeCell ref="AG60:AK60"/>
    <mergeCell ref="AL60:AP60"/>
    <mergeCell ref="AQ60:AU60"/>
    <mergeCell ref="AV60:AZ60"/>
    <mergeCell ref="BA60:BE60"/>
    <mergeCell ref="BF60:BJ60"/>
    <mergeCell ref="A61:B61"/>
    <mergeCell ref="AB61:AF61"/>
    <mergeCell ref="AG61:AK61"/>
    <mergeCell ref="AL61:AP61"/>
    <mergeCell ref="AQ61:AU61"/>
    <mergeCell ref="AV61:AZ61"/>
    <mergeCell ref="BA61:BE61"/>
    <mergeCell ref="BF61:BJ61"/>
    <mergeCell ref="A59:B59"/>
    <mergeCell ref="AB59:AF59"/>
    <mergeCell ref="AG59:AK59"/>
    <mergeCell ref="AL59:AP59"/>
    <mergeCell ref="AQ59:AU59"/>
    <mergeCell ref="AV59:AZ59"/>
    <mergeCell ref="BA59:BE59"/>
    <mergeCell ref="BF59:BJ59"/>
    <mergeCell ref="BX59:CK59"/>
    <mergeCell ref="A58:B58"/>
    <mergeCell ref="AB58:AF58"/>
    <mergeCell ref="AG58:AK58"/>
    <mergeCell ref="AL58:AP58"/>
    <mergeCell ref="AQ58:AU58"/>
    <mergeCell ref="AV58:AZ58"/>
    <mergeCell ref="BA58:BE58"/>
    <mergeCell ref="BF58:BJ58"/>
    <mergeCell ref="BX58:CK58"/>
    <mergeCell ref="A57:B57"/>
    <mergeCell ref="AB57:AF57"/>
    <mergeCell ref="AG57:AK57"/>
    <mergeCell ref="AL57:AP57"/>
    <mergeCell ref="AQ57:AU57"/>
    <mergeCell ref="AV57:AZ57"/>
    <mergeCell ref="BA57:BE57"/>
    <mergeCell ref="BF57:BJ57"/>
    <mergeCell ref="A54:B54"/>
    <mergeCell ref="AB54:AF54"/>
    <mergeCell ref="AG54:AK54"/>
    <mergeCell ref="AL54:AP54"/>
    <mergeCell ref="AQ54:AU54"/>
    <mergeCell ref="AV54:AZ54"/>
    <mergeCell ref="AG55:AK55"/>
    <mergeCell ref="AL55:AP55"/>
    <mergeCell ref="AQ55:AU55"/>
    <mergeCell ref="AV55:AZ55"/>
    <mergeCell ref="A56:B56"/>
    <mergeCell ref="AB56:AF56"/>
    <mergeCell ref="AG56:AK56"/>
    <mergeCell ref="AL56:AP56"/>
    <mergeCell ref="AQ56:AU56"/>
    <mergeCell ref="BA56:BE56"/>
    <mergeCell ref="BF56:BJ56"/>
    <mergeCell ref="AB55:AF55"/>
    <mergeCell ref="A55:B55"/>
    <mergeCell ref="BA55:BE55"/>
    <mergeCell ref="A51:B51"/>
    <mergeCell ref="Q51:AA52"/>
    <mergeCell ref="AB51:BJ51"/>
    <mergeCell ref="AB53:AF53"/>
    <mergeCell ref="AG53:AK53"/>
    <mergeCell ref="AL53:AP53"/>
    <mergeCell ref="AQ53:AU53"/>
    <mergeCell ref="AV53:AZ53"/>
    <mergeCell ref="BA53:BE53"/>
    <mergeCell ref="A53:B53"/>
    <mergeCell ref="BW53:CK56"/>
    <mergeCell ref="BA54:BE54"/>
    <mergeCell ref="BF54:BJ54"/>
    <mergeCell ref="BF53:BJ53"/>
    <mergeCell ref="BF55:BJ55"/>
    <mergeCell ref="A42:B42"/>
    <mergeCell ref="A43:B43"/>
    <mergeCell ref="A44:B44"/>
    <mergeCell ref="A45:B45"/>
    <mergeCell ref="A46:B46"/>
    <mergeCell ref="A47:B47"/>
    <mergeCell ref="A48:B48"/>
    <mergeCell ref="A49:B49"/>
    <mergeCell ref="A50:B50"/>
    <mergeCell ref="BW51:CK52"/>
    <mergeCell ref="A52:B52"/>
    <mergeCell ref="AB52:AF52"/>
    <mergeCell ref="AG52:AK52"/>
    <mergeCell ref="AL52:AP52"/>
    <mergeCell ref="AQ52:AU52"/>
    <mergeCell ref="AV52:AZ52"/>
    <mergeCell ref="BA52:BE52"/>
    <mergeCell ref="BF52:BJ52"/>
    <mergeCell ref="AV56:AZ56"/>
    <mergeCell ref="A33:B33"/>
    <mergeCell ref="A34:B34"/>
    <mergeCell ref="A35:B35"/>
    <mergeCell ref="A36:B36"/>
    <mergeCell ref="A37:B37"/>
    <mergeCell ref="A38:B38"/>
    <mergeCell ref="A39:B39"/>
    <mergeCell ref="A40:B40"/>
    <mergeCell ref="A41:B41"/>
    <mergeCell ref="A24:B24"/>
    <mergeCell ref="A25:B25"/>
    <mergeCell ref="A26:B26"/>
    <mergeCell ref="A27:B27"/>
    <mergeCell ref="A28:B28"/>
    <mergeCell ref="A29:B29"/>
    <mergeCell ref="A30:B30"/>
    <mergeCell ref="A31:B31"/>
    <mergeCell ref="A32:B32"/>
    <mergeCell ref="A17:B17"/>
    <mergeCell ref="A18:B18"/>
    <mergeCell ref="BW18:CK19"/>
    <mergeCell ref="A19:B19"/>
    <mergeCell ref="A20:B20"/>
    <mergeCell ref="BW20:CK21"/>
    <mergeCell ref="A21:B21"/>
    <mergeCell ref="A22:B22"/>
    <mergeCell ref="A23:B23"/>
    <mergeCell ref="BX23:CK23"/>
    <mergeCell ref="A8:B8"/>
    <mergeCell ref="A9:B9"/>
    <mergeCell ref="A10:B10"/>
    <mergeCell ref="A11:B11"/>
    <mergeCell ref="A12:B12"/>
    <mergeCell ref="A13:B13"/>
    <mergeCell ref="A14:B14"/>
    <mergeCell ref="A15:B15"/>
    <mergeCell ref="A16:B16"/>
    <mergeCell ref="A5:G5"/>
    <mergeCell ref="AE5:AK5"/>
    <mergeCell ref="A6:G6"/>
    <mergeCell ref="AE6:AK6"/>
    <mergeCell ref="A7:B7"/>
    <mergeCell ref="C7:D7"/>
    <mergeCell ref="E7:AM7"/>
    <mergeCell ref="AN7:BV7"/>
    <mergeCell ref="BW7:C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3" manualBreakCount="3">
    <brk id="47" max="89" man="1"/>
    <brk id="88" max="89" man="1"/>
    <brk id="131" max="89"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L121"/>
  <sheetViews>
    <sheetView zoomScaleNormal="100" zoomScaleSheetLayoutView="85" workbookViewId="0">
      <selection sqref="A1:H1"/>
    </sheetView>
  </sheetViews>
  <sheetFormatPr defaultColWidth="2.25" defaultRowHeight="12" customHeight="1" x14ac:dyDescent="0.15"/>
  <cols>
    <col min="1"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466" t="s">
        <v>224</v>
      </c>
      <c r="B2" s="467"/>
      <c r="C2" s="467"/>
      <c r="D2" s="467"/>
      <c r="E2" s="467"/>
      <c r="F2" s="467"/>
      <c r="G2" s="467"/>
      <c r="H2" s="468"/>
      <c r="I2" s="466"/>
      <c r="J2" s="467"/>
      <c r="K2" s="467"/>
      <c r="L2" s="467"/>
      <c r="M2" s="467"/>
      <c r="N2" s="467"/>
      <c r="O2" s="467"/>
      <c r="P2" s="467"/>
      <c r="Q2" s="468"/>
      <c r="R2" s="472" t="s">
        <v>225</v>
      </c>
      <c r="S2" s="473"/>
      <c r="T2" s="473"/>
      <c r="U2" s="474"/>
      <c r="V2" s="478" t="s">
        <v>1158</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469"/>
      <c r="B3" s="470"/>
      <c r="C3" s="470"/>
      <c r="D3" s="470"/>
      <c r="E3" s="470"/>
      <c r="F3" s="470"/>
      <c r="G3" s="470"/>
      <c r="H3" s="471"/>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229</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1159</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0" ht="12" customHeight="1" thickBot="1" x14ac:dyDescent="0.2">
      <c r="A6" s="490" t="s">
        <v>232</v>
      </c>
      <c r="B6" s="491"/>
      <c r="C6" s="491"/>
      <c r="D6" s="491"/>
      <c r="E6" s="491"/>
      <c r="F6" s="491"/>
      <c r="G6" s="492"/>
      <c r="H6" s="135" t="s">
        <v>1160</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1161</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277"/>
      <c r="CL6" s="277"/>
    </row>
    <row r="7" spans="1:90" ht="12" customHeight="1" x14ac:dyDescent="0.15">
      <c r="A7" s="496" t="s">
        <v>235</v>
      </c>
      <c r="B7" s="497"/>
      <c r="C7" s="496" t="s">
        <v>236</v>
      </c>
      <c r="D7" s="496"/>
      <c r="E7" s="496"/>
      <c r="F7" s="496"/>
      <c r="G7" s="496" t="s">
        <v>237</v>
      </c>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t="s">
        <v>238</v>
      </c>
      <c r="AU7" s="496"/>
      <c r="AV7" s="496" t="s">
        <v>236</v>
      </c>
      <c r="AW7" s="496"/>
      <c r="AX7" s="496"/>
      <c r="AY7" s="496"/>
      <c r="AZ7" s="496" t="s">
        <v>237</v>
      </c>
      <c r="BA7" s="496"/>
      <c r="BB7" s="496"/>
      <c r="BC7" s="496"/>
      <c r="BD7" s="496"/>
      <c r="BE7" s="496"/>
      <c r="BF7" s="496"/>
      <c r="BG7" s="496"/>
      <c r="BH7" s="496"/>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row>
    <row r="8" spans="1:90" ht="12" customHeight="1" x14ac:dyDescent="0.15">
      <c r="A8" s="499" t="s">
        <v>239</v>
      </c>
      <c r="B8" s="500"/>
      <c r="C8" s="141"/>
      <c r="D8" s="142"/>
      <c r="E8" s="142"/>
      <c r="F8" s="142"/>
      <c r="G8" s="141" t="s">
        <v>50</v>
      </c>
      <c r="H8" s="142"/>
      <c r="I8" s="142"/>
      <c r="J8" s="142"/>
      <c r="K8" s="142"/>
      <c r="L8" s="142"/>
      <c r="M8" s="142"/>
      <c r="N8" s="142"/>
      <c r="O8" s="142"/>
      <c r="P8" s="142"/>
      <c r="Q8" s="142"/>
      <c r="R8" s="142"/>
      <c r="S8" s="142"/>
      <c r="T8" s="142"/>
      <c r="U8" s="142"/>
      <c r="V8" s="142"/>
      <c r="W8" s="142"/>
      <c r="X8" s="142"/>
      <c r="Y8" s="142"/>
      <c r="Z8" s="142"/>
      <c r="AA8" s="142"/>
      <c r="AB8" s="142"/>
      <c r="AC8" s="142"/>
      <c r="AD8" s="142"/>
      <c r="AE8" s="142"/>
      <c r="AF8" s="106"/>
      <c r="AG8" s="106"/>
      <c r="AH8" s="142"/>
      <c r="AI8" s="142"/>
      <c r="AJ8" s="142"/>
      <c r="AK8" s="142"/>
      <c r="AL8" s="142"/>
      <c r="AM8" s="142"/>
      <c r="AN8" s="142"/>
      <c r="AO8" s="142"/>
      <c r="AP8" s="142"/>
      <c r="AQ8" s="142"/>
      <c r="AR8" s="142"/>
      <c r="AS8" s="142"/>
      <c r="AT8" s="499" t="s">
        <v>240</v>
      </c>
      <c r="AU8" s="500"/>
      <c r="AV8" s="141"/>
      <c r="AW8" s="142"/>
      <c r="AX8" s="142"/>
      <c r="AY8" s="278"/>
      <c r="BB8" s="124" t="s">
        <v>325</v>
      </c>
      <c r="BU8" s="106"/>
      <c r="BV8" s="106"/>
      <c r="BW8" s="106"/>
      <c r="BX8" s="106"/>
      <c r="BY8" s="106"/>
      <c r="BZ8" s="106"/>
      <c r="CA8" s="106"/>
      <c r="CB8" s="106"/>
      <c r="CC8" s="106"/>
      <c r="CD8" s="106"/>
      <c r="CE8" s="106"/>
      <c r="CF8" s="106"/>
      <c r="CG8" s="106"/>
      <c r="CH8" s="106"/>
      <c r="CI8" s="106"/>
      <c r="CJ8" s="106"/>
      <c r="CK8" s="106"/>
      <c r="CL8" s="107"/>
    </row>
    <row r="9" spans="1:90" ht="12" customHeight="1" x14ac:dyDescent="0.15">
      <c r="A9" s="499" t="s">
        <v>242</v>
      </c>
      <c r="B9" s="500"/>
      <c r="C9" s="143"/>
      <c r="D9" s="144"/>
      <c r="E9" s="144"/>
      <c r="F9" s="144"/>
      <c r="G9" s="143" t="s">
        <v>1162</v>
      </c>
      <c r="H9" s="144"/>
      <c r="I9" s="144"/>
      <c r="J9" s="144"/>
      <c r="K9" s="144"/>
      <c r="L9" s="144"/>
      <c r="M9" s="144"/>
      <c r="N9" s="144"/>
      <c r="O9" s="144"/>
      <c r="P9" s="144"/>
      <c r="Q9" s="144"/>
      <c r="R9" s="144"/>
      <c r="S9" s="144"/>
      <c r="T9" s="144"/>
      <c r="U9" s="144"/>
      <c r="V9" s="144"/>
      <c r="W9" s="144"/>
      <c r="X9" s="144"/>
      <c r="Y9" s="144"/>
      <c r="Z9" s="144"/>
      <c r="AA9" s="144"/>
      <c r="AB9" s="144"/>
      <c r="AC9" s="144"/>
      <c r="AD9" s="144"/>
      <c r="AE9" s="144"/>
      <c r="AH9" s="144"/>
      <c r="AI9" s="144"/>
      <c r="AJ9" s="144"/>
      <c r="AK9" s="144"/>
      <c r="AL9" s="144"/>
      <c r="AM9" s="144"/>
      <c r="AN9" s="144"/>
      <c r="AO9" s="144"/>
      <c r="AP9" s="144"/>
      <c r="AQ9" s="144"/>
      <c r="AR9" s="144"/>
      <c r="AS9" s="144"/>
      <c r="AT9" s="499" t="s">
        <v>244</v>
      </c>
      <c r="AU9" s="500"/>
      <c r="AV9" s="143"/>
      <c r="AW9" s="144"/>
      <c r="AX9" s="144"/>
      <c r="AY9" s="279"/>
      <c r="BA9" s="124" t="s">
        <v>419</v>
      </c>
      <c r="CL9" s="109"/>
    </row>
    <row r="10" spans="1:90" ht="12" customHeight="1" x14ac:dyDescent="0.15">
      <c r="A10" s="499" t="s">
        <v>246</v>
      </c>
      <c r="B10" s="500"/>
      <c r="C10" s="143"/>
      <c r="D10" s="144"/>
      <c r="E10" s="144"/>
      <c r="F10" s="144"/>
      <c r="G10" s="143" t="s">
        <v>247</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H10" s="144"/>
      <c r="AI10" s="144"/>
      <c r="AJ10" s="144"/>
      <c r="AK10" s="144"/>
      <c r="AL10" s="144"/>
      <c r="AM10" s="144"/>
      <c r="AN10" s="144"/>
      <c r="AO10" s="144"/>
      <c r="AP10" s="144"/>
      <c r="AQ10" s="144"/>
      <c r="AR10" s="144"/>
      <c r="AS10" s="144"/>
      <c r="AT10" s="499" t="s">
        <v>248</v>
      </c>
      <c r="AU10" s="500"/>
      <c r="AV10" s="143"/>
      <c r="AW10" s="144"/>
      <c r="AX10" s="144"/>
      <c r="AY10" s="279"/>
      <c r="BA10" s="124" t="s">
        <v>1163</v>
      </c>
      <c r="CL10" s="109"/>
    </row>
    <row r="11" spans="1:90" ht="12" customHeight="1" x14ac:dyDescent="0.15">
      <c r="A11" s="499" t="s">
        <v>251</v>
      </c>
      <c r="B11" s="500"/>
      <c r="C11" s="143"/>
      <c r="D11" s="144"/>
      <c r="E11" s="144"/>
      <c r="F11" s="144"/>
      <c r="G11" s="143"/>
      <c r="H11" s="144" t="s">
        <v>252</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H11" s="144"/>
      <c r="AI11" s="144"/>
      <c r="AJ11" s="144"/>
      <c r="AK11" s="144"/>
      <c r="AL11" s="144"/>
      <c r="AM11" s="144"/>
      <c r="AN11" s="144"/>
      <c r="AO11" s="144"/>
      <c r="AP11" s="144"/>
      <c r="AQ11" s="144"/>
      <c r="AR11" s="144"/>
      <c r="AS11" s="144"/>
      <c r="AT11" s="499" t="s">
        <v>253</v>
      </c>
      <c r="AU11" s="500"/>
      <c r="AV11" s="143"/>
      <c r="AW11" s="144"/>
      <c r="AX11" s="144"/>
      <c r="AY11" s="279"/>
      <c r="BB11" s="124" t="s">
        <v>1164</v>
      </c>
      <c r="CL11" s="109"/>
    </row>
    <row r="12" spans="1:90" ht="12" customHeight="1" x14ac:dyDescent="0.15">
      <c r="A12" s="499" t="s">
        <v>256</v>
      </c>
      <c r="B12" s="500"/>
      <c r="C12" s="143"/>
      <c r="D12" s="144" t="s">
        <v>257</v>
      </c>
      <c r="E12" s="144"/>
      <c r="F12" s="144"/>
      <c r="G12" s="143"/>
      <c r="H12" s="144"/>
      <c r="I12" s="144" t="s">
        <v>258</v>
      </c>
      <c r="J12" s="144"/>
      <c r="K12" s="144"/>
      <c r="L12" s="144"/>
      <c r="M12" s="144"/>
      <c r="N12" s="144"/>
      <c r="O12" s="144"/>
      <c r="P12" s="144"/>
      <c r="Q12" s="144"/>
      <c r="R12" s="144"/>
      <c r="S12" s="144"/>
      <c r="T12" s="144"/>
      <c r="U12" s="144"/>
      <c r="V12" s="144"/>
      <c r="W12" s="144"/>
      <c r="X12" s="144"/>
      <c r="Y12" s="144"/>
      <c r="Z12" s="144"/>
      <c r="AA12" s="144"/>
      <c r="AB12" s="144"/>
      <c r="AC12" s="144"/>
      <c r="AD12" s="144"/>
      <c r="AE12" s="144"/>
      <c r="AH12" s="144"/>
      <c r="AI12" s="144"/>
      <c r="AJ12" s="144"/>
      <c r="AK12" s="144"/>
      <c r="AL12" s="144"/>
      <c r="AM12" s="144"/>
      <c r="AN12" s="144"/>
      <c r="AO12" s="144"/>
      <c r="AP12" s="144"/>
      <c r="AQ12" s="144"/>
      <c r="AR12" s="144"/>
      <c r="AS12" s="144"/>
      <c r="AT12" s="499" t="s">
        <v>259</v>
      </c>
      <c r="AU12" s="500"/>
      <c r="AV12" s="143"/>
      <c r="AW12" s="144" t="s">
        <v>826</v>
      </c>
      <c r="AX12" s="144"/>
      <c r="AY12" s="279"/>
      <c r="BC12" s="124" t="s">
        <v>305</v>
      </c>
      <c r="CL12" s="109"/>
    </row>
    <row r="13" spans="1:90" ht="12" customHeight="1" x14ac:dyDescent="0.15">
      <c r="A13" s="499" t="s">
        <v>262</v>
      </c>
      <c r="B13" s="500"/>
      <c r="C13" s="143"/>
      <c r="D13" s="144" t="s">
        <v>1165</v>
      </c>
      <c r="E13" s="144"/>
      <c r="F13" s="144"/>
      <c r="G13" s="143"/>
      <c r="H13" s="144"/>
      <c r="I13" s="144" t="s">
        <v>264</v>
      </c>
      <c r="J13" s="144"/>
      <c r="K13" s="144"/>
      <c r="L13" s="144"/>
      <c r="M13" s="144"/>
      <c r="N13" s="144"/>
      <c r="O13" s="144"/>
      <c r="P13" s="144"/>
      <c r="Q13" s="144"/>
      <c r="R13" s="144"/>
      <c r="S13" s="144"/>
      <c r="T13" s="144"/>
      <c r="U13" s="144"/>
      <c r="V13" s="144"/>
      <c r="W13" s="144"/>
      <c r="X13" s="144"/>
      <c r="Y13" s="144"/>
      <c r="Z13" s="144"/>
      <c r="AA13" s="144"/>
      <c r="AB13" s="144"/>
      <c r="AC13" s="144"/>
      <c r="AD13" s="144"/>
      <c r="AE13" s="144"/>
      <c r="AH13" s="144"/>
      <c r="AI13" s="144"/>
      <c r="AJ13" s="144"/>
      <c r="AK13" s="144"/>
      <c r="AL13" s="144"/>
      <c r="AM13" s="144"/>
      <c r="AN13" s="144"/>
      <c r="AO13" s="144"/>
      <c r="AP13" s="144"/>
      <c r="AQ13" s="144"/>
      <c r="AR13" s="144"/>
      <c r="AS13" s="144"/>
      <c r="AT13" s="499" t="s">
        <v>265</v>
      </c>
      <c r="AU13" s="500"/>
      <c r="AV13" s="143"/>
      <c r="AW13" s="144" t="s">
        <v>1166</v>
      </c>
      <c r="AX13" s="144"/>
      <c r="AY13" s="279"/>
      <c r="BC13" s="124" t="s">
        <v>311</v>
      </c>
      <c r="CL13" s="109"/>
    </row>
    <row r="14" spans="1:90" ht="12" customHeight="1" x14ac:dyDescent="0.15">
      <c r="A14" s="499" t="s">
        <v>267</v>
      </c>
      <c r="B14" s="500"/>
      <c r="C14" s="143"/>
      <c r="E14" s="144"/>
      <c r="F14" s="144"/>
      <c r="G14" s="143"/>
      <c r="H14" s="144"/>
      <c r="I14" s="144" t="s">
        <v>245</v>
      </c>
      <c r="J14" s="144"/>
      <c r="K14" s="144"/>
      <c r="L14" s="144"/>
      <c r="M14" s="144"/>
      <c r="N14" s="144"/>
      <c r="O14" s="144"/>
      <c r="P14" s="144"/>
      <c r="Q14" s="144"/>
      <c r="R14" s="144"/>
      <c r="S14" s="144"/>
      <c r="T14" s="144"/>
      <c r="U14" s="144"/>
      <c r="V14" s="144"/>
      <c r="W14" s="144"/>
      <c r="X14" s="144"/>
      <c r="Y14" s="144"/>
      <c r="Z14" s="144"/>
      <c r="AA14" s="144"/>
      <c r="AB14" s="144"/>
      <c r="AC14" s="144"/>
      <c r="AD14" s="144"/>
      <c r="AE14" s="144"/>
      <c r="AH14" s="144"/>
      <c r="AI14" s="144"/>
      <c r="AJ14" s="144"/>
      <c r="AK14" s="144"/>
      <c r="AL14" s="144"/>
      <c r="AM14" s="144"/>
      <c r="AN14" s="144"/>
      <c r="AO14" s="144"/>
      <c r="AP14" s="144"/>
      <c r="AQ14" s="144"/>
      <c r="AR14" s="144"/>
      <c r="AS14" s="144"/>
      <c r="AT14" s="499" t="s">
        <v>268</v>
      </c>
      <c r="AU14" s="500"/>
      <c r="AV14" s="143"/>
      <c r="AW14" s="144" t="s">
        <v>1167</v>
      </c>
      <c r="AX14" s="144"/>
      <c r="AY14" s="279"/>
      <c r="BC14" s="124" t="s">
        <v>317</v>
      </c>
      <c r="CL14" s="109"/>
    </row>
    <row r="15" spans="1:90" ht="12" customHeight="1" x14ac:dyDescent="0.15">
      <c r="A15" s="499" t="s">
        <v>270</v>
      </c>
      <c r="B15" s="500"/>
      <c r="C15" s="143"/>
      <c r="D15" s="144" t="s">
        <v>1168</v>
      </c>
      <c r="E15" s="144"/>
      <c r="F15" s="144"/>
      <c r="G15" s="143"/>
      <c r="H15" s="144"/>
      <c r="I15" s="144"/>
      <c r="J15" s="144" t="s">
        <v>250</v>
      </c>
      <c r="K15" s="144"/>
      <c r="L15" s="144"/>
      <c r="M15" s="144"/>
      <c r="N15" s="144"/>
      <c r="O15" s="144"/>
      <c r="P15" s="144"/>
      <c r="Q15" s="144"/>
      <c r="R15" s="144"/>
      <c r="S15" s="144"/>
      <c r="T15" s="144"/>
      <c r="U15" s="144"/>
      <c r="V15" s="144"/>
      <c r="W15" s="144"/>
      <c r="X15" s="144"/>
      <c r="Y15" s="144"/>
      <c r="Z15" s="144"/>
      <c r="AA15" s="144"/>
      <c r="AB15" s="144"/>
      <c r="AC15" s="144"/>
      <c r="AD15" s="144"/>
      <c r="AE15" s="144"/>
      <c r="AH15" s="144"/>
      <c r="AI15" s="144"/>
      <c r="AJ15" s="144"/>
      <c r="AK15" s="144"/>
      <c r="AL15" s="144"/>
      <c r="AM15" s="144"/>
      <c r="AN15" s="144"/>
      <c r="AO15" s="144"/>
      <c r="AP15" s="144"/>
      <c r="AQ15" s="144"/>
      <c r="AR15" s="144"/>
      <c r="AS15" s="144"/>
      <c r="AT15" s="499" t="s">
        <v>272</v>
      </c>
      <c r="AU15" s="500"/>
      <c r="AV15" s="143"/>
      <c r="AW15" s="144" t="s">
        <v>1169</v>
      </c>
      <c r="AX15" s="144"/>
      <c r="AY15" s="279"/>
      <c r="BC15" s="124" t="s">
        <v>323</v>
      </c>
      <c r="CL15" s="109"/>
    </row>
    <row r="16" spans="1:90" ht="12" customHeight="1" x14ac:dyDescent="0.15">
      <c r="A16" s="499" t="s">
        <v>275</v>
      </c>
      <c r="B16" s="500"/>
      <c r="C16" s="143"/>
      <c r="D16" s="144" t="s">
        <v>1170</v>
      </c>
      <c r="E16" s="144"/>
      <c r="F16" s="144"/>
      <c r="G16" s="143"/>
      <c r="H16" s="144"/>
      <c r="I16" s="144"/>
      <c r="J16" s="144" t="s">
        <v>255</v>
      </c>
      <c r="K16" s="144"/>
      <c r="L16" s="144"/>
      <c r="M16" s="144"/>
      <c r="N16" s="144"/>
      <c r="O16" s="144"/>
      <c r="P16" s="144"/>
      <c r="Q16" s="144"/>
      <c r="R16" s="144"/>
      <c r="S16" s="144"/>
      <c r="T16" s="144"/>
      <c r="U16" s="144"/>
      <c r="V16" s="144"/>
      <c r="W16" s="144"/>
      <c r="X16" s="144"/>
      <c r="Y16" s="144"/>
      <c r="Z16" s="144"/>
      <c r="AA16" s="144"/>
      <c r="AB16" s="144"/>
      <c r="AC16" s="144"/>
      <c r="AD16" s="144"/>
      <c r="AE16" s="144"/>
      <c r="AH16" s="144"/>
      <c r="AI16" s="144"/>
      <c r="AJ16" s="144"/>
      <c r="AK16" s="144"/>
      <c r="AL16" s="144"/>
      <c r="AM16" s="144"/>
      <c r="AN16" s="144"/>
      <c r="AO16" s="144"/>
      <c r="AP16" s="144"/>
      <c r="AQ16" s="144"/>
      <c r="AR16" s="144"/>
      <c r="AS16" s="144"/>
      <c r="AT16" s="499" t="s">
        <v>277</v>
      </c>
      <c r="AU16" s="500"/>
      <c r="AV16" s="143"/>
      <c r="AW16" s="144"/>
      <c r="AX16" s="144"/>
      <c r="AY16" s="279"/>
      <c r="BB16" s="124" t="s">
        <v>1171</v>
      </c>
      <c r="CL16" s="109"/>
    </row>
    <row r="17" spans="1:90" ht="12" customHeight="1" x14ac:dyDescent="0.15">
      <c r="A17" s="499" t="s">
        <v>280</v>
      </c>
      <c r="B17" s="500"/>
      <c r="C17" s="143"/>
      <c r="D17" s="144" t="s">
        <v>1172</v>
      </c>
      <c r="E17" s="144"/>
      <c r="F17" s="144"/>
      <c r="G17" s="143"/>
      <c r="H17" s="144"/>
      <c r="I17" s="144"/>
      <c r="J17" s="144" t="s">
        <v>261</v>
      </c>
      <c r="K17" s="144"/>
      <c r="L17" s="144"/>
      <c r="M17" s="144"/>
      <c r="N17" s="144"/>
      <c r="O17" s="144"/>
      <c r="P17" s="144"/>
      <c r="Q17" s="144"/>
      <c r="R17" s="144"/>
      <c r="S17" s="144"/>
      <c r="T17" s="144"/>
      <c r="U17" s="144"/>
      <c r="V17" s="144"/>
      <c r="W17" s="144"/>
      <c r="X17" s="144"/>
      <c r="Y17" s="144"/>
      <c r="Z17" s="144"/>
      <c r="AA17" s="144"/>
      <c r="AB17" s="144"/>
      <c r="AC17" s="144"/>
      <c r="AD17" s="144"/>
      <c r="AE17" s="144"/>
      <c r="AH17" s="144"/>
      <c r="AI17" s="144"/>
      <c r="AJ17" s="144"/>
      <c r="AK17" s="144"/>
      <c r="AL17" s="144"/>
      <c r="AM17" s="144"/>
      <c r="AN17" s="144"/>
      <c r="AO17" s="144"/>
      <c r="AP17" s="144"/>
      <c r="AQ17" s="144"/>
      <c r="AR17" s="144"/>
      <c r="AS17" s="144"/>
      <c r="AT17" s="499" t="s">
        <v>282</v>
      </c>
      <c r="AU17" s="500"/>
      <c r="AV17" s="143"/>
      <c r="AW17" s="144"/>
      <c r="AX17" s="144"/>
      <c r="AY17" s="279"/>
      <c r="BB17" s="124" t="s">
        <v>1173</v>
      </c>
      <c r="CL17" s="109"/>
    </row>
    <row r="18" spans="1:90" ht="12" customHeight="1" x14ac:dyDescent="0.15">
      <c r="A18" s="499" t="s">
        <v>284</v>
      </c>
      <c r="B18" s="500"/>
      <c r="C18" s="143"/>
      <c r="E18" s="144"/>
      <c r="F18" s="144"/>
      <c r="G18" s="143"/>
      <c r="H18" s="144"/>
      <c r="I18" s="144" t="s">
        <v>266</v>
      </c>
      <c r="J18" s="144"/>
      <c r="K18" s="144"/>
      <c r="L18" s="144"/>
      <c r="M18" s="144"/>
      <c r="N18" s="144"/>
      <c r="O18" s="144"/>
      <c r="P18" s="144"/>
      <c r="Q18" s="144"/>
      <c r="R18" s="144"/>
      <c r="S18" s="144"/>
      <c r="T18" s="144"/>
      <c r="U18" s="144"/>
      <c r="V18" s="144"/>
      <c r="W18" s="144"/>
      <c r="X18" s="144"/>
      <c r="Y18" s="144"/>
      <c r="Z18" s="144"/>
      <c r="AA18" s="144"/>
      <c r="AB18" s="144"/>
      <c r="AC18" s="144"/>
      <c r="AD18" s="144"/>
      <c r="AE18" s="144"/>
      <c r="AH18" s="144"/>
      <c r="AI18" s="144"/>
      <c r="AJ18" s="144"/>
      <c r="AK18" s="144"/>
      <c r="AL18" s="144"/>
      <c r="AM18" s="144"/>
      <c r="AN18" s="144"/>
      <c r="AO18" s="144"/>
      <c r="AP18" s="144"/>
      <c r="AQ18" s="144"/>
      <c r="AR18" s="144"/>
      <c r="AS18" s="144"/>
      <c r="AT18" s="499" t="s">
        <v>285</v>
      </c>
      <c r="AU18" s="500"/>
      <c r="AV18" s="143"/>
      <c r="AW18" s="144" t="s">
        <v>835</v>
      </c>
      <c r="AX18" s="144"/>
      <c r="AY18" s="279"/>
      <c r="BC18" s="124" t="s">
        <v>1174</v>
      </c>
      <c r="CL18" s="109"/>
    </row>
    <row r="19" spans="1:90" ht="12" customHeight="1" x14ac:dyDescent="0.15">
      <c r="A19" s="499" t="s">
        <v>287</v>
      </c>
      <c r="B19" s="500"/>
      <c r="C19" s="143"/>
      <c r="D19" s="144"/>
      <c r="E19" s="144"/>
      <c r="F19" s="144"/>
      <c r="G19" s="143"/>
      <c r="H19" s="144"/>
      <c r="I19" s="144" t="s">
        <v>269</v>
      </c>
      <c r="J19" s="144"/>
      <c r="K19" s="144"/>
      <c r="L19" s="144"/>
      <c r="M19" s="144"/>
      <c r="N19" s="144"/>
      <c r="O19" s="144"/>
      <c r="P19" s="144"/>
      <c r="Q19" s="144"/>
      <c r="R19" s="144"/>
      <c r="S19" s="144"/>
      <c r="T19" s="144"/>
      <c r="U19" s="144"/>
      <c r="V19" s="144"/>
      <c r="W19" s="144"/>
      <c r="X19" s="144"/>
      <c r="Y19" s="144"/>
      <c r="Z19" s="144"/>
      <c r="AA19" s="144"/>
      <c r="AB19" s="144"/>
      <c r="AC19" s="144"/>
      <c r="AD19" s="144"/>
      <c r="AE19" s="144"/>
      <c r="AH19" s="144"/>
      <c r="AI19" s="144"/>
      <c r="AJ19" s="144"/>
      <c r="AK19" s="144"/>
      <c r="AL19" s="144"/>
      <c r="AM19" s="144"/>
      <c r="AN19" s="144"/>
      <c r="AO19" s="144"/>
      <c r="AP19" s="144"/>
      <c r="AQ19" s="144"/>
      <c r="AR19" s="144"/>
      <c r="AS19" s="144"/>
      <c r="AT19" s="499" t="s">
        <v>288</v>
      </c>
      <c r="AU19" s="500"/>
      <c r="AV19" s="143"/>
      <c r="AW19" s="144" t="s">
        <v>837</v>
      </c>
      <c r="AX19" s="144"/>
      <c r="AY19" s="279"/>
      <c r="BC19" s="124" t="s">
        <v>1175</v>
      </c>
      <c r="CL19" s="109"/>
    </row>
    <row r="20" spans="1:90" ht="12" customHeight="1" x14ac:dyDescent="0.15">
      <c r="A20" s="499" t="s">
        <v>290</v>
      </c>
      <c r="B20" s="500"/>
      <c r="C20" s="143"/>
      <c r="D20" s="144" t="s">
        <v>1176</v>
      </c>
      <c r="E20" s="144"/>
      <c r="F20" s="144"/>
      <c r="G20" s="143"/>
      <c r="H20" s="144"/>
      <c r="I20" s="144"/>
      <c r="J20" s="144" t="s">
        <v>274</v>
      </c>
      <c r="K20" s="144"/>
      <c r="L20" s="144"/>
      <c r="M20" s="144"/>
      <c r="N20" s="144"/>
      <c r="O20" s="144"/>
      <c r="P20" s="144"/>
      <c r="Q20" s="144"/>
      <c r="R20" s="144"/>
      <c r="S20" s="144"/>
      <c r="T20" s="144"/>
      <c r="U20" s="144"/>
      <c r="V20" s="144"/>
      <c r="W20" s="144"/>
      <c r="X20" s="144"/>
      <c r="Y20" s="144"/>
      <c r="Z20" s="144"/>
      <c r="AA20" s="144"/>
      <c r="AB20" s="144"/>
      <c r="AC20" s="144"/>
      <c r="AD20" s="144"/>
      <c r="AE20" s="144"/>
      <c r="AH20" s="144"/>
      <c r="AI20" s="144"/>
      <c r="AJ20" s="144"/>
      <c r="AK20" s="144"/>
      <c r="AL20" s="144"/>
      <c r="AM20" s="144"/>
      <c r="AN20" s="144"/>
      <c r="AO20" s="144"/>
      <c r="AP20" s="144"/>
      <c r="AQ20" s="144"/>
      <c r="AR20" s="144"/>
      <c r="AS20" s="144"/>
      <c r="AT20" s="499" t="s">
        <v>292</v>
      </c>
      <c r="AU20" s="500"/>
      <c r="AV20" s="143"/>
      <c r="AX20" s="144"/>
      <c r="AY20" s="279"/>
      <c r="BC20" s="124" t="s">
        <v>1177</v>
      </c>
      <c r="CL20" s="109"/>
    </row>
    <row r="21" spans="1:90" ht="12" customHeight="1" x14ac:dyDescent="0.15">
      <c r="A21" s="499" t="s">
        <v>294</v>
      </c>
      <c r="B21" s="500"/>
      <c r="C21" s="143"/>
      <c r="D21" s="144" t="s">
        <v>1178</v>
      </c>
      <c r="E21" s="144"/>
      <c r="F21" s="144"/>
      <c r="G21" s="143"/>
      <c r="H21" s="144"/>
      <c r="I21" s="144"/>
      <c r="J21" s="144" t="s">
        <v>279</v>
      </c>
      <c r="K21" s="144"/>
      <c r="L21" s="144"/>
      <c r="M21" s="144"/>
      <c r="N21" s="144"/>
      <c r="O21" s="144"/>
      <c r="P21" s="144"/>
      <c r="Q21" s="144"/>
      <c r="R21" s="144"/>
      <c r="S21" s="144"/>
      <c r="T21" s="144"/>
      <c r="U21" s="144"/>
      <c r="V21" s="144"/>
      <c r="W21" s="144"/>
      <c r="X21" s="144"/>
      <c r="Y21" s="144"/>
      <c r="Z21" s="144"/>
      <c r="AA21" s="144"/>
      <c r="AB21" s="144"/>
      <c r="AC21" s="144"/>
      <c r="AD21" s="144"/>
      <c r="AE21" s="144"/>
      <c r="AH21" s="144"/>
      <c r="AI21" s="144"/>
      <c r="AJ21" s="144"/>
      <c r="AK21" s="144"/>
      <c r="AL21" s="144"/>
      <c r="AM21" s="144"/>
      <c r="AN21" s="144"/>
      <c r="AO21" s="144"/>
      <c r="AP21" s="144"/>
      <c r="AQ21" s="144"/>
      <c r="AR21" s="144"/>
      <c r="AS21" s="144"/>
      <c r="AT21" s="499" t="s">
        <v>296</v>
      </c>
      <c r="AU21" s="500"/>
      <c r="AV21" s="143"/>
      <c r="AW21" s="144" t="s">
        <v>1179</v>
      </c>
      <c r="AX21" s="144"/>
      <c r="AY21" s="279"/>
      <c r="BD21" s="124" t="s">
        <v>1180</v>
      </c>
      <c r="CL21" s="109"/>
    </row>
    <row r="22" spans="1:90" ht="12" customHeight="1" x14ac:dyDescent="0.15">
      <c r="A22" s="499" t="s">
        <v>298</v>
      </c>
      <c r="B22" s="500"/>
      <c r="C22" s="143"/>
      <c r="E22" s="144"/>
      <c r="F22" s="144"/>
      <c r="G22" s="143"/>
      <c r="H22" s="144"/>
      <c r="I22" s="144" t="s">
        <v>283</v>
      </c>
      <c r="J22" s="144"/>
      <c r="K22" s="144"/>
      <c r="L22" s="144"/>
      <c r="M22" s="144"/>
      <c r="N22" s="144"/>
      <c r="O22" s="144"/>
      <c r="P22" s="144"/>
      <c r="Q22" s="144"/>
      <c r="R22" s="144"/>
      <c r="S22" s="144"/>
      <c r="T22" s="144"/>
      <c r="U22" s="144"/>
      <c r="V22" s="144"/>
      <c r="W22" s="144"/>
      <c r="X22" s="144"/>
      <c r="Y22" s="144"/>
      <c r="Z22" s="144"/>
      <c r="AA22" s="144"/>
      <c r="AB22" s="144"/>
      <c r="AC22" s="144"/>
      <c r="AD22" s="144"/>
      <c r="AE22" s="144"/>
      <c r="AH22" s="144"/>
      <c r="AI22" s="144"/>
      <c r="AJ22" s="144"/>
      <c r="AK22" s="144"/>
      <c r="AL22" s="144"/>
      <c r="AM22" s="144"/>
      <c r="AN22" s="144"/>
      <c r="AO22" s="144"/>
      <c r="AP22" s="144"/>
      <c r="AQ22" s="144"/>
      <c r="AR22" s="144"/>
      <c r="AS22" s="144"/>
      <c r="AT22" s="499" t="s">
        <v>299</v>
      </c>
      <c r="AU22" s="500"/>
      <c r="AV22" s="143"/>
      <c r="AW22" s="144" t="s">
        <v>841</v>
      </c>
      <c r="AX22" s="144"/>
      <c r="AY22" s="279"/>
      <c r="BD22" s="124" t="s">
        <v>1181</v>
      </c>
      <c r="CL22" s="109"/>
    </row>
    <row r="23" spans="1:90" ht="12" customHeight="1" x14ac:dyDescent="0.15">
      <c r="A23" s="499" t="s">
        <v>301</v>
      </c>
      <c r="B23" s="500"/>
      <c r="C23" s="143"/>
      <c r="D23" s="144"/>
      <c r="E23" s="144"/>
      <c r="F23" s="144"/>
      <c r="G23" s="143"/>
      <c r="H23" s="144"/>
      <c r="I23" s="144" t="s">
        <v>302</v>
      </c>
      <c r="J23" s="144"/>
      <c r="K23" s="144"/>
      <c r="L23" s="144"/>
      <c r="M23" s="144"/>
      <c r="N23" s="144"/>
      <c r="O23" s="144"/>
      <c r="P23" s="144"/>
      <c r="Q23" s="144"/>
      <c r="R23" s="144"/>
      <c r="S23" s="144"/>
      <c r="T23" s="144"/>
      <c r="U23" s="144"/>
      <c r="V23" s="144"/>
      <c r="W23" s="144"/>
      <c r="X23" s="144"/>
      <c r="Y23" s="144"/>
      <c r="Z23" s="144"/>
      <c r="AA23" s="144"/>
      <c r="AB23" s="144"/>
      <c r="AC23" s="144"/>
      <c r="AD23" s="144"/>
      <c r="AE23" s="144"/>
      <c r="AH23" s="144"/>
      <c r="AI23" s="144"/>
      <c r="AJ23" s="144"/>
      <c r="AK23" s="144"/>
      <c r="AL23" s="144"/>
      <c r="AM23" s="144"/>
      <c r="AN23" s="144"/>
      <c r="AO23" s="144"/>
      <c r="AP23" s="144"/>
      <c r="AQ23" s="144"/>
      <c r="AR23" s="144"/>
      <c r="AS23" s="144"/>
      <c r="AT23" s="499" t="s">
        <v>303</v>
      </c>
      <c r="AU23" s="500"/>
      <c r="AV23" s="143"/>
      <c r="AW23" s="144" t="s">
        <v>1182</v>
      </c>
      <c r="AX23" s="144"/>
      <c r="AY23" s="279"/>
      <c r="BD23" s="124" t="s">
        <v>1183</v>
      </c>
      <c r="CL23" s="109"/>
    </row>
    <row r="24" spans="1:90" ht="12" customHeight="1" x14ac:dyDescent="0.15">
      <c r="A24" s="499" t="s">
        <v>306</v>
      </c>
      <c r="B24" s="500"/>
      <c r="C24" s="143"/>
      <c r="D24" s="144" t="s">
        <v>1184</v>
      </c>
      <c r="E24" s="144"/>
      <c r="F24" s="144"/>
      <c r="G24" s="143"/>
      <c r="H24" s="144"/>
      <c r="I24" s="144"/>
      <c r="J24" s="144" t="s">
        <v>308</v>
      </c>
      <c r="K24" s="144"/>
      <c r="L24" s="144"/>
      <c r="M24" s="144"/>
      <c r="N24" s="144"/>
      <c r="O24" s="144"/>
      <c r="P24" s="144"/>
      <c r="Q24" s="144"/>
      <c r="R24" s="144"/>
      <c r="S24" s="144"/>
      <c r="T24" s="144"/>
      <c r="U24" s="144"/>
      <c r="V24" s="144"/>
      <c r="W24" s="144"/>
      <c r="X24" s="144"/>
      <c r="Y24" s="144"/>
      <c r="Z24" s="144"/>
      <c r="AA24" s="144"/>
      <c r="AB24" s="144"/>
      <c r="AC24" s="144"/>
      <c r="AD24" s="144"/>
      <c r="AE24" s="144"/>
      <c r="AH24" s="144"/>
      <c r="AI24" s="144"/>
      <c r="AJ24" s="144"/>
      <c r="AK24" s="144"/>
      <c r="AL24" s="144"/>
      <c r="AM24" s="144"/>
      <c r="AN24" s="144"/>
      <c r="AO24" s="144"/>
      <c r="AP24" s="144"/>
      <c r="AQ24" s="144"/>
      <c r="AR24" s="144"/>
      <c r="AS24" s="144"/>
      <c r="AT24" s="499" t="s">
        <v>309</v>
      </c>
      <c r="AU24" s="500"/>
      <c r="AV24" s="143"/>
      <c r="AW24" s="144" t="s">
        <v>845</v>
      </c>
      <c r="AX24" s="144"/>
      <c r="AY24" s="279"/>
      <c r="BD24" s="124" t="s">
        <v>1185</v>
      </c>
      <c r="CL24" s="109"/>
    </row>
    <row r="25" spans="1:90" ht="12" customHeight="1" x14ac:dyDescent="0.15">
      <c r="A25" s="499" t="s">
        <v>312</v>
      </c>
      <c r="B25" s="500"/>
      <c r="C25" s="143"/>
      <c r="D25" s="144" t="s">
        <v>1186</v>
      </c>
      <c r="E25" s="144"/>
      <c r="F25" s="144"/>
      <c r="G25" s="143"/>
      <c r="H25" s="144"/>
      <c r="I25" s="144"/>
      <c r="J25" s="144" t="s">
        <v>314</v>
      </c>
      <c r="K25" s="144"/>
      <c r="L25" s="144"/>
      <c r="M25" s="144"/>
      <c r="N25" s="144"/>
      <c r="O25" s="144"/>
      <c r="P25" s="144"/>
      <c r="Q25" s="144"/>
      <c r="R25" s="144"/>
      <c r="S25" s="144"/>
      <c r="T25" s="144"/>
      <c r="U25" s="144"/>
      <c r="V25" s="144"/>
      <c r="W25" s="144"/>
      <c r="X25" s="144"/>
      <c r="Y25" s="144"/>
      <c r="Z25" s="144"/>
      <c r="AA25" s="144"/>
      <c r="AB25" s="144"/>
      <c r="AC25" s="144"/>
      <c r="AD25" s="144"/>
      <c r="AE25" s="144"/>
      <c r="AT25" s="499" t="s">
        <v>315</v>
      </c>
      <c r="AU25" s="500"/>
      <c r="AV25" s="140"/>
      <c r="AY25" s="109"/>
      <c r="BC25" s="124" t="s">
        <v>1187</v>
      </c>
      <c r="CL25" s="109"/>
    </row>
    <row r="26" spans="1:90" ht="12" customHeight="1" x14ac:dyDescent="0.15">
      <c r="A26" s="499" t="s">
        <v>318</v>
      </c>
      <c r="B26" s="500"/>
      <c r="C26" s="143"/>
      <c r="D26" s="144" t="s">
        <v>1188</v>
      </c>
      <c r="E26" s="144"/>
      <c r="F26" s="144"/>
      <c r="G26" s="143"/>
      <c r="H26" s="144"/>
      <c r="I26" s="144"/>
      <c r="J26" s="144" t="s">
        <v>320</v>
      </c>
      <c r="K26" s="144"/>
      <c r="L26" s="144"/>
      <c r="M26" s="144"/>
      <c r="N26" s="144"/>
      <c r="O26" s="144"/>
      <c r="P26" s="144"/>
      <c r="Q26" s="144"/>
      <c r="R26" s="144"/>
      <c r="S26" s="144"/>
      <c r="T26" s="144"/>
      <c r="U26" s="144"/>
      <c r="V26" s="144"/>
      <c r="W26" s="144"/>
      <c r="X26" s="144"/>
      <c r="Y26" s="144"/>
      <c r="Z26" s="144"/>
      <c r="AA26" s="144"/>
      <c r="AB26" s="144"/>
      <c r="AC26" s="144"/>
      <c r="AD26" s="144"/>
      <c r="AT26" s="499" t="s">
        <v>321</v>
      </c>
      <c r="AU26" s="500"/>
      <c r="AV26" s="140"/>
      <c r="AY26" s="109"/>
      <c r="BB26" s="124" t="s">
        <v>1189</v>
      </c>
      <c r="CL26" s="109"/>
    </row>
    <row r="27" spans="1:90" ht="12" customHeight="1" x14ac:dyDescent="0.15">
      <c r="A27" s="499" t="s">
        <v>324</v>
      </c>
      <c r="B27" s="500"/>
      <c r="C27" s="143"/>
      <c r="E27" s="144"/>
      <c r="F27" s="144"/>
      <c r="G27" s="143"/>
      <c r="H27" s="144"/>
      <c r="I27" s="144" t="s">
        <v>325</v>
      </c>
      <c r="J27" s="144"/>
      <c r="K27" s="144"/>
      <c r="L27" s="144"/>
      <c r="M27" s="144"/>
      <c r="N27" s="144"/>
      <c r="O27" s="144"/>
      <c r="P27" s="144"/>
      <c r="Q27" s="144"/>
      <c r="R27" s="144"/>
      <c r="S27" s="144"/>
      <c r="T27" s="144"/>
      <c r="U27" s="144"/>
      <c r="V27" s="144"/>
      <c r="W27" s="144"/>
      <c r="X27" s="144"/>
      <c r="Y27" s="144"/>
      <c r="Z27" s="144"/>
      <c r="AA27" s="144"/>
      <c r="AB27" s="144"/>
      <c r="AC27" s="144"/>
      <c r="AD27" s="144"/>
      <c r="AT27" s="499" t="s">
        <v>326</v>
      </c>
      <c r="AU27" s="500"/>
      <c r="AV27" s="140"/>
      <c r="AY27" s="109"/>
      <c r="BB27" s="124" t="s">
        <v>1190</v>
      </c>
      <c r="CL27" s="109"/>
    </row>
    <row r="28" spans="1:90" ht="12" customHeight="1" x14ac:dyDescent="0.15">
      <c r="A28" s="499" t="s">
        <v>328</v>
      </c>
      <c r="B28" s="500"/>
      <c r="C28" s="143"/>
      <c r="D28" s="144"/>
      <c r="E28" s="144"/>
      <c r="F28" s="144"/>
      <c r="G28" s="143"/>
      <c r="H28" s="144"/>
      <c r="I28" s="144" t="s">
        <v>825</v>
      </c>
      <c r="J28" s="144"/>
      <c r="K28" s="144"/>
      <c r="L28" s="144"/>
      <c r="M28" s="144"/>
      <c r="N28" s="144"/>
      <c r="O28" s="144"/>
      <c r="P28" s="144"/>
      <c r="Q28" s="144"/>
      <c r="R28" s="144"/>
      <c r="S28" s="144"/>
      <c r="T28" s="144"/>
      <c r="U28" s="144"/>
      <c r="V28" s="144"/>
      <c r="W28" s="144"/>
      <c r="X28" s="144"/>
      <c r="Y28" s="144"/>
      <c r="Z28" s="144"/>
      <c r="AA28" s="144"/>
      <c r="AB28" s="144"/>
      <c r="AC28" s="144"/>
      <c r="AD28" s="144"/>
      <c r="AT28" s="499" t="s">
        <v>330</v>
      </c>
      <c r="AU28" s="500"/>
      <c r="AV28" s="140"/>
      <c r="AW28" s="144" t="s">
        <v>846</v>
      </c>
      <c r="AY28" s="109"/>
      <c r="BC28" s="124" t="s">
        <v>264</v>
      </c>
      <c r="CL28" s="109"/>
    </row>
    <row r="29" spans="1:90" ht="12" customHeight="1" x14ac:dyDescent="0.15">
      <c r="A29" s="499" t="s">
        <v>331</v>
      </c>
      <c r="B29" s="500"/>
      <c r="C29" s="143"/>
      <c r="D29" s="144" t="s">
        <v>1191</v>
      </c>
      <c r="E29" s="144"/>
      <c r="F29" s="144"/>
      <c r="G29" s="143"/>
      <c r="H29" s="144"/>
      <c r="I29" s="144"/>
      <c r="J29" s="144" t="s">
        <v>827</v>
      </c>
      <c r="K29" s="144"/>
      <c r="L29" s="144"/>
      <c r="M29" s="144"/>
      <c r="N29" s="144"/>
      <c r="O29" s="144"/>
      <c r="P29" s="144"/>
      <c r="Q29" s="144"/>
      <c r="R29" s="144"/>
      <c r="S29" s="144"/>
      <c r="T29" s="144"/>
      <c r="U29" s="144"/>
      <c r="V29" s="144"/>
      <c r="W29" s="144"/>
      <c r="X29" s="144"/>
      <c r="Y29" s="144"/>
      <c r="Z29" s="144"/>
      <c r="AA29" s="144"/>
      <c r="AB29" s="144"/>
      <c r="AC29" s="144"/>
      <c r="AD29" s="144"/>
      <c r="AT29" s="499" t="s">
        <v>334</v>
      </c>
      <c r="AU29" s="500"/>
      <c r="AV29" s="140"/>
      <c r="AY29" s="109"/>
      <c r="BC29" s="124" t="s">
        <v>300</v>
      </c>
      <c r="CL29" s="109"/>
    </row>
    <row r="30" spans="1:90" ht="12" customHeight="1" x14ac:dyDescent="0.15">
      <c r="A30" s="499" t="s">
        <v>337</v>
      </c>
      <c r="B30" s="500"/>
      <c r="C30" s="143"/>
      <c r="E30" s="144"/>
      <c r="F30" s="144"/>
      <c r="G30" s="143"/>
      <c r="H30" s="144"/>
      <c r="I30" s="144" t="s">
        <v>828</v>
      </c>
      <c r="J30" s="144"/>
      <c r="K30" s="144"/>
      <c r="L30" s="144"/>
      <c r="M30" s="144"/>
      <c r="N30" s="144"/>
      <c r="O30" s="144"/>
      <c r="P30" s="144"/>
      <c r="Q30" s="144"/>
      <c r="R30" s="144"/>
      <c r="S30" s="144"/>
      <c r="T30" s="144"/>
      <c r="U30" s="144"/>
      <c r="V30" s="144"/>
      <c r="W30" s="144"/>
      <c r="X30" s="144"/>
      <c r="Y30" s="144"/>
      <c r="Z30" s="144"/>
      <c r="AA30" s="144"/>
      <c r="AB30" s="144"/>
      <c r="AC30" s="144"/>
      <c r="AD30" s="144"/>
      <c r="AT30" s="499" t="s">
        <v>340</v>
      </c>
      <c r="AU30" s="500"/>
      <c r="AV30" s="140"/>
      <c r="AW30" s="124" t="s">
        <v>442</v>
      </c>
      <c r="AY30" s="109"/>
      <c r="BD30" s="124" t="s">
        <v>305</v>
      </c>
      <c r="CL30" s="109"/>
    </row>
    <row r="31" spans="1:90" ht="12" customHeight="1" x14ac:dyDescent="0.15">
      <c r="A31" s="499" t="s">
        <v>343</v>
      </c>
      <c r="B31" s="500"/>
      <c r="C31" s="143"/>
      <c r="D31" s="144"/>
      <c r="E31" s="144"/>
      <c r="F31" s="144"/>
      <c r="G31" s="143"/>
      <c r="H31" s="144" t="s">
        <v>349</v>
      </c>
      <c r="I31" s="144"/>
      <c r="J31" s="144"/>
      <c r="K31" s="144"/>
      <c r="L31" s="144"/>
      <c r="M31" s="144"/>
      <c r="N31" s="144"/>
      <c r="O31" s="144"/>
      <c r="P31" s="144"/>
      <c r="Q31" s="144"/>
      <c r="R31" s="144"/>
      <c r="S31" s="144"/>
      <c r="T31" s="144"/>
      <c r="U31" s="144"/>
      <c r="V31" s="144"/>
      <c r="W31" s="144"/>
      <c r="X31" s="144"/>
      <c r="Y31" s="144"/>
      <c r="Z31" s="144"/>
      <c r="AA31" s="144"/>
      <c r="AB31" s="144"/>
      <c r="AC31" s="144"/>
      <c r="AD31" s="144"/>
      <c r="AT31" s="499" t="s">
        <v>345</v>
      </c>
      <c r="AU31" s="500"/>
      <c r="AV31" s="140"/>
      <c r="AW31" s="124" t="s">
        <v>446</v>
      </c>
      <c r="AY31" s="109"/>
      <c r="BD31" s="124" t="s">
        <v>311</v>
      </c>
      <c r="CL31" s="109"/>
    </row>
    <row r="32" spans="1:90" ht="12" customHeight="1" x14ac:dyDescent="0.15">
      <c r="A32" s="499" t="s">
        <v>348</v>
      </c>
      <c r="B32" s="500"/>
      <c r="C32" s="143"/>
      <c r="D32" s="144"/>
      <c r="E32" s="144"/>
      <c r="F32" s="144"/>
      <c r="G32" s="143"/>
      <c r="H32" s="144" t="s">
        <v>847</v>
      </c>
      <c r="I32" s="144"/>
      <c r="J32" s="144"/>
      <c r="K32" s="144"/>
      <c r="L32" s="144"/>
      <c r="M32" s="144"/>
      <c r="N32" s="144"/>
      <c r="O32" s="144"/>
      <c r="P32" s="144"/>
      <c r="Q32" s="144"/>
      <c r="R32" s="144"/>
      <c r="S32" s="144"/>
      <c r="T32" s="144"/>
      <c r="U32" s="144"/>
      <c r="V32" s="144"/>
      <c r="W32" s="144"/>
      <c r="X32" s="144"/>
      <c r="Y32" s="144"/>
      <c r="Z32" s="144"/>
      <c r="AA32" s="144"/>
      <c r="AB32" s="144"/>
      <c r="AC32" s="144"/>
      <c r="AD32" s="144"/>
      <c r="AT32" s="499" t="s">
        <v>350</v>
      </c>
      <c r="AU32" s="500"/>
      <c r="AV32" s="140"/>
      <c r="AW32" s="124" t="s">
        <v>450</v>
      </c>
      <c r="AY32" s="109"/>
      <c r="BD32" s="124" t="s">
        <v>317</v>
      </c>
      <c r="CL32" s="109"/>
    </row>
    <row r="33" spans="1:90" ht="12" customHeight="1" x14ac:dyDescent="0.15">
      <c r="A33" s="499" t="s">
        <v>351</v>
      </c>
      <c r="B33" s="500"/>
      <c r="C33" s="143"/>
      <c r="D33" s="144" t="s">
        <v>1192</v>
      </c>
      <c r="E33" s="144"/>
      <c r="F33" s="144"/>
      <c r="G33" s="143"/>
      <c r="H33" s="144"/>
      <c r="I33" s="144" t="s">
        <v>357</v>
      </c>
      <c r="J33" s="144"/>
      <c r="K33" s="144"/>
      <c r="L33" s="144"/>
      <c r="M33" s="144"/>
      <c r="N33" s="144"/>
      <c r="O33" s="144"/>
      <c r="P33" s="144"/>
      <c r="Q33" s="144"/>
      <c r="R33" s="144"/>
      <c r="S33" s="144"/>
      <c r="T33" s="144"/>
      <c r="U33" s="144"/>
      <c r="V33" s="144"/>
      <c r="W33" s="144"/>
      <c r="X33" s="144"/>
      <c r="Y33" s="144"/>
      <c r="Z33" s="144"/>
      <c r="AA33" s="144"/>
      <c r="AB33" s="144"/>
      <c r="AC33" s="144"/>
      <c r="AD33" s="144"/>
      <c r="AT33" s="499" t="s">
        <v>353</v>
      </c>
      <c r="AU33" s="500"/>
      <c r="AV33" s="140"/>
      <c r="AW33" s="124" t="s">
        <v>851</v>
      </c>
      <c r="AY33" s="109"/>
      <c r="BD33" s="124" t="s">
        <v>323</v>
      </c>
      <c r="CL33" s="109"/>
    </row>
    <row r="34" spans="1:90" ht="12" customHeight="1" x14ac:dyDescent="0.15">
      <c r="A34" s="499" t="s">
        <v>355</v>
      </c>
      <c r="B34" s="500"/>
      <c r="C34" s="143"/>
      <c r="E34" s="144"/>
      <c r="F34" s="144"/>
      <c r="G34" s="143"/>
      <c r="H34" s="144"/>
      <c r="I34" s="144" t="s">
        <v>245</v>
      </c>
      <c r="J34" s="144"/>
      <c r="K34" s="144"/>
      <c r="L34" s="144"/>
      <c r="M34" s="144"/>
      <c r="N34" s="144"/>
      <c r="O34" s="144"/>
      <c r="P34" s="144"/>
      <c r="Q34" s="144"/>
      <c r="R34" s="144"/>
      <c r="S34" s="144"/>
      <c r="T34" s="144"/>
      <c r="U34" s="144"/>
      <c r="V34" s="144"/>
      <c r="W34" s="144"/>
      <c r="X34" s="144"/>
      <c r="Y34" s="144"/>
      <c r="Z34" s="144"/>
      <c r="AA34" s="144"/>
      <c r="AB34" s="144"/>
      <c r="AC34" s="144"/>
      <c r="AD34" s="144"/>
      <c r="AT34" s="499" t="s">
        <v>358</v>
      </c>
      <c r="AU34" s="500"/>
      <c r="AV34" s="140"/>
      <c r="AY34" s="109"/>
      <c r="BC34" s="124" t="s">
        <v>327</v>
      </c>
      <c r="CL34" s="109"/>
    </row>
    <row r="35" spans="1:90" ht="12" customHeight="1" x14ac:dyDescent="0.15">
      <c r="A35" s="499" t="s">
        <v>360</v>
      </c>
      <c r="B35" s="500"/>
      <c r="C35" s="143"/>
      <c r="D35" s="144" t="s">
        <v>1193</v>
      </c>
      <c r="E35" s="144"/>
      <c r="F35" s="144"/>
      <c r="G35" s="143"/>
      <c r="H35" s="144"/>
      <c r="I35" s="144"/>
      <c r="J35" s="124" t="s">
        <v>336</v>
      </c>
      <c r="S35" s="144"/>
      <c r="T35" s="144"/>
      <c r="U35" s="144"/>
      <c r="V35" s="144"/>
      <c r="W35" s="144"/>
      <c r="X35" s="144"/>
      <c r="Y35" s="144"/>
      <c r="Z35" s="144"/>
      <c r="AA35" s="144"/>
      <c r="AB35" s="144"/>
      <c r="AC35" s="144"/>
      <c r="AD35" s="144"/>
      <c r="AT35" s="499" t="s">
        <v>361</v>
      </c>
      <c r="AU35" s="500"/>
      <c r="AV35" s="140"/>
      <c r="AY35" s="109"/>
      <c r="BC35" s="124" t="s">
        <v>245</v>
      </c>
      <c r="CL35" s="109"/>
    </row>
    <row r="36" spans="1:90" ht="12" customHeight="1" x14ac:dyDescent="0.15">
      <c r="A36" s="499" t="s">
        <v>363</v>
      </c>
      <c r="B36" s="500"/>
      <c r="C36" s="143"/>
      <c r="D36" s="144" t="s">
        <v>1194</v>
      </c>
      <c r="E36" s="144"/>
      <c r="F36" s="144"/>
      <c r="G36" s="143"/>
      <c r="H36" s="144"/>
      <c r="I36" s="144"/>
      <c r="J36" s="124" t="s">
        <v>342</v>
      </c>
      <c r="S36" s="144"/>
      <c r="T36" s="144"/>
      <c r="U36" s="144"/>
      <c r="V36" s="144"/>
      <c r="W36" s="144"/>
      <c r="X36" s="144"/>
      <c r="Y36" s="144"/>
      <c r="Z36" s="144"/>
      <c r="AA36" s="144"/>
      <c r="AB36" s="144"/>
      <c r="AC36" s="144"/>
      <c r="AD36" s="144"/>
      <c r="AT36" s="499" t="s">
        <v>365</v>
      </c>
      <c r="AU36" s="500"/>
      <c r="AV36" s="140"/>
      <c r="AW36" s="124" t="s">
        <v>254</v>
      </c>
      <c r="AY36" s="109"/>
      <c r="BD36" s="124" t="s">
        <v>336</v>
      </c>
      <c r="CL36" s="109"/>
    </row>
    <row r="37" spans="1:90" ht="12" customHeight="1" x14ac:dyDescent="0.15">
      <c r="A37" s="499" t="s">
        <v>367</v>
      </c>
      <c r="B37" s="500"/>
      <c r="C37" s="143"/>
      <c r="D37" s="144" t="s">
        <v>368</v>
      </c>
      <c r="E37" s="144"/>
      <c r="F37" s="144"/>
      <c r="G37" s="143"/>
      <c r="H37" s="144"/>
      <c r="I37" s="144"/>
      <c r="J37" s="124" t="s">
        <v>347</v>
      </c>
      <c r="S37" s="144"/>
      <c r="T37" s="144"/>
      <c r="U37" s="144"/>
      <c r="V37" s="144"/>
      <c r="W37" s="144"/>
      <c r="X37" s="144"/>
      <c r="Y37" s="144"/>
      <c r="Z37" s="144"/>
      <c r="AA37" s="144"/>
      <c r="AB37" s="144"/>
      <c r="AC37" s="144"/>
      <c r="AD37" s="144"/>
      <c r="AT37" s="499" t="s">
        <v>369</v>
      </c>
      <c r="AU37" s="500"/>
      <c r="AV37" s="140"/>
      <c r="AW37" s="124" t="s">
        <v>260</v>
      </c>
      <c r="AY37" s="109"/>
      <c r="BD37" s="124" t="s">
        <v>342</v>
      </c>
      <c r="CL37" s="109"/>
    </row>
    <row r="38" spans="1:90" ht="12" customHeight="1" x14ac:dyDescent="0.15">
      <c r="A38" s="499" t="s">
        <v>371</v>
      </c>
      <c r="B38" s="500"/>
      <c r="C38" s="143"/>
      <c r="E38" s="144"/>
      <c r="F38" s="144"/>
      <c r="G38" s="143"/>
      <c r="H38" s="144"/>
      <c r="I38" s="144" t="s">
        <v>266</v>
      </c>
      <c r="J38" s="144"/>
      <c r="K38" s="144"/>
      <c r="L38" s="144"/>
      <c r="M38" s="144"/>
      <c r="N38" s="144"/>
      <c r="O38" s="144"/>
      <c r="P38" s="144"/>
      <c r="Q38" s="144"/>
      <c r="R38" s="144"/>
      <c r="S38" s="144"/>
      <c r="T38" s="144"/>
      <c r="U38" s="144"/>
      <c r="V38" s="144"/>
      <c r="W38" s="144"/>
      <c r="X38" s="144"/>
      <c r="Y38" s="144"/>
      <c r="Z38" s="144"/>
      <c r="AA38" s="144"/>
      <c r="AB38" s="144"/>
      <c r="AC38" s="144"/>
      <c r="AD38" s="144"/>
      <c r="AT38" s="499" t="s">
        <v>373</v>
      </c>
      <c r="AU38" s="500"/>
      <c r="AV38" s="140"/>
      <c r="AW38" s="124" t="s">
        <v>854</v>
      </c>
      <c r="AY38" s="109"/>
      <c r="BD38" s="124" t="s">
        <v>347</v>
      </c>
      <c r="CL38" s="109"/>
    </row>
    <row r="39" spans="1:90" ht="12" customHeight="1" x14ac:dyDescent="0.15">
      <c r="A39" s="499" t="s">
        <v>376</v>
      </c>
      <c r="B39" s="500"/>
      <c r="C39" s="143"/>
      <c r="D39" s="144"/>
      <c r="E39" s="144"/>
      <c r="F39" s="144"/>
      <c r="G39" s="143"/>
      <c r="H39" s="144"/>
      <c r="I39" s="144" t="s">
        <v>269</v>
      </c>
      <c r="J39" s="144"/>
      <c r="K39" s="144"/>
      <c r="L39" s="144"/>
      <c r="M39" s="144"/>
      <c r="N39" s="144"/>
      <c r="O39" s="144"/>
      <c r="P39" s="144"/>
      <c r="Q39" s="144"/>
      <c r="R39" s="144"/>
      <c r="S39" s="144"/>
      <c r="T39" s="144"/>
      <c r="U39" s="144"/>
      <c r="V39" s="144"/>
      <c r="W39" s="144"/>
      <c r="X39" s="144"/>
      <c r="Y39" s="144"/>
      <c r="Z39" s="144"/>
      <c r="AA39" s="144"/>
      <c r="AB39" s="144"/>
      <c r="AC39" s="144"/>
      <c r="AD39" s="144"/>
      <c r="AT39" s="499" t="s">
        <v>377</v>
      </c>
      <c r="AU39" s="500"/>
      <c r="AV39" s="140"/>
      <c r="AY39" s="109"/>
      <c r="BC39" s="124" t="s">
        <v>266</v>
      </c>
      <c r="CL39" s="109"/>
    </row>
    <row r="40" spans="1:90" ht="12" customHeight="1" x14ac:dyDescent="0.15">
      <c r="A40" s="499" t="s">
        <v>379</v>
      </c>
      <c r="B40" s="500"/>
      <c r="C40" s="143"/>
      <c r="D40" s="144" t="s">
        <v>372</v>
      </c>
      <c r="E40" s="144"/>
      <c r="F40" s="144"/>
      <c r="G40" s="143"/>
      <c r="H40" s="144"/>
      <c r="I40" s="144"/>
      <c r="J40" s="144" t="s">
        <v>384</v>
      </c>
      <c r="K40" s="144"/>
      <c r="L40" s="144"/>
      <c r="M40" s="144"/>
      <c r="N40" s="144"/>
      <c r="O40" s="144"/>
      <c r="P40" s="144"/>
      <c r="Q40" s="144"/>
      <c r="R40" s="144"/>
      <c r="S40" s="144"/>
      <c r="T40" s="144"/>
      <c r="U40" s="144"/>
      <c r="V40" s="144"/>
      <c r="W40" s="144"/>
      <c r="X40" s="144"/>
      <c r="Y40" s="144"/>
      <c r="Z40" s="144"/>
      <c r="AA40" s="144"/>
      <c r="AB40" s="144"/>
      <c r="AC40" s="144"/>
      <c r="AD40" s="144"/>
      <c r="AT40" s="499" t="s">
        <v>380</v>
      </c>
      <c r="AU40" s="500"/>
      <c r="AV40" s="140"/>
      <c r="AY40" s="109"/>
      <c r="BB40" s="124" t="s">
        <v>1195</v>
      </c>
      <c r="CL40" s="109"/>
    </row>
    <row r="41" spans="1:90" ht="12" customHeight="1" x14ac:dyDescent="0.15">
      <c r="A41" s="499" t="s">
        <v>382</v>
      </c>
      <c r="B41" s="500"/>
      <c r="C41" s="143"/>
      <c r="D41" s="144" t="s">
        <v>1196</v>
      </c>
      <c r="E41" s="144"/>
      <c r="F41" s="144"/>
      <c r="G41" s="143"/>
      <c r="H41" s="144"/>
      <c r="I41" s="144"/>
      <c r="J41" s="144" t="s">
        <v>390</v>
      </c>
      <c r="K41" s="144"/>
      <c r="L41" s="144"/>
      <c r="M41" s="144"/>
      <c r="N41" s="144"/>
      <c r="O41" s="144"/>
      <c r="P41" s="144"/>
      <c r="Q41" s="144"/>
      <c r="R41" s="144"/>
      <c r="S41" s="144"/>
      <c r="T41" s="144"/>
      <c r="U41" s="144"/>
      <c r="V41" s="144"/>
      <c r="W41" s="144"/>
      <c r="X41" s="144"/>
      <c r="Y41" s="144"/>
      <c r="Z41" s="144"/>
      <c r="AA41" s="144"/>
      <c r="AB41" s="144"/>
      <c r="AC41" s="144"/>
      <c r="AD41" s="144"/>
      <c r="AT41" s="499" t="s">
        <v>385</v>
      </c>
      <c r="AU41" s="500"/>
      <c r="AV41" s="140"/>
      <c r="AY41" s="109"/>
      <c r="BB41" s="124" t="s">
        <v>1197</v>
      </c>
      <c r="CL41" s="109"/>
    </row>
    <row r="42" spans="1:90" ht="12" customHeight="1" x14ac:dyDescent="0.15">
      <c r="A42" s="499" t="s">
        <v>388</v>
      </c>
      <c r="B42" s="500"/>
      <c r="C42" s="143"/>
      <c r="D42" s="144"/>
      <c r="E42" s="144"/>
      <c r="F42" s="144"/>
      <c r="G42" s="143"/>
      <c r="H42" s="144"/>
      <c r="I42" s="144" t="s">
        <v>283</v>
      </c>
      <c r="J42" s="144"/>
      <c r="K42" s="144"/>
      <c r="L42" s="144"/>
      <c r="M42" s="144"/>
      <c r="N42" s="144"/>
      <c r="O42" s="144"/>
      <c r="P42" s="144"/>
      <c r="Q42" s="144"/>
      <c r="R42" s="144"/>
      <c r="S42" s="144"/>
      <c r="T42" s="144"/>
      <c r="U42" s="144"/>
      <c r="V42" s="144"/>
      <c r="W42" s="144"/>
      <c r="X42" s="144"/>
      <c r="Y42" s="144"/>
      <c r="Z42" s="144"/>
      <c r="AA42" s="144"/>
      <c r="AB42" s="144"/>
      <c r="AC42" s="144"/>
      <c r="AD42" s="144"/>
      <c r="AT42" s="499" t="s">
        <v>391</v>
      </c>
      <c r="AU42" s="500"/>
      <c r="AV42" s="140"/>
      <c r="AY42" s="109"/>
      <c r="BC42" s="124" t="s">
        <v>1198</v>
      </c>
      <c r="CL42" s="109"/>
    </row>
    <row r="43" spans="1:90" ht="12" customHeight="1" x14ac:dyDescent="0.15">
      <c r="A43" s="499" t="s">
        <v>394</v>
      </c>
      <c r="B43" s="500"/>
      <c r="C43" s="143"/>
      <c r="D43" s="144"/>
      <c r="E43" s="144"/>
      <c r="F43" s="144"/>
      <c r="G43" s="143"/>
      <c r="H43" s="144"/>
      <c r="I43" s="144" t="s">
        <v>302</v>
      </c>
      <c r="J43" s="144"/>
      <c r="K43" s="144"/>
      <c r="L43" s="144"/>
      <c r="M43" s="144"/>
      <c r="N43" s="144"/>
      <c r="O43" s="144"/>
      <c r="P43" s="144"/>
      <c r="Q43" s="144"/>
      <c r="R43" s="144"/>
      <c r="S43" s="144"/>
      <c r="T43" s="144"/>
      <c r="U43" s="144"/>
      <c r="V43" s="144"/>
      <c r="W43" s="144"/>
      <c r="X43" s="144"/>
      <c r="Y43" s="144"/>
      <c r="Z43" s="144"/>
      <c r="AA43" s="144"/>
      <c r="AB43" s="144"/>
      <c r="AC43" s="144"/>
      <c r="AD43" s="144"/>
      <c r="AT43" s="499" t="s">
        <v>395</v>
      </c>
      <c r="AU43" s="500"/>
      <c r="AV43" s="140"/>
      <c r="AW43" s="124" t="s">
        <v>278</v>
      </c>
      <c r="AY43" s="109"/>
      <c r="BD43" s="124" t="s">
        <v>258</v>
      </c>
      <c r="CL43" s="109"/>
    </row>
    <row r="44" spans="1:90" ht="12" customHeight="1" x14ac:dyDescent="0.15">
      <c r="A44" s="499" t="s">
        <v>397</v>
      </c>
      <c r="B44" s="500"/>
      <c r="C44" s="143"/>
      <c r="D44" s="144" t="s">
        <v>855</v>
      </c>
      <c r="E44" s="144"/>
      <c r="F44" s="144"/>
      <c r="G44" s="143"/>
      <c r="H44" s="144"/>
      <c r="I44" s="144"/>
      <c r="J44" s="144" t="s">
        <v>402</v>
      </c>
      <c r="K44" s="144"/>
      <c r="L44" s="144"/>
      <c r="M44" s="144"/>
      <c r="N44" s="144"/>
      <c r="O44" s="144"/>
      <c r="P44" s="144"/>
      <c r="Q44" s="144"/>
      <c r="R44" s="144"/>
      <c r="S44" s="144"/>
      <c r="T44" s="144"/>
      <c r="U44" s="144"/>
      <c r="V44" s="144"/>
      <c r="W44" s="144"/>
      <c r="X44" s="144"/>
      <c r="Y44" s="144"/>
      <c r="Z44" s="144"/>
      <c r="AA44" s="144"/>
      <c r="AB44" s="144"/>
      <c r="AC44" s="144"/>
      <c r="AD44" s="144"/>
      <c r="AT44" s="499" t="s">
        <v>398</v>
      </c>
      <c r="AU44" s="500"/>
      <c r="AV44" s="140"/>
      <c r="AW44" s="124" t="s">
        <v>858</v>
      </c>
      <c r="AY44" s="109"/>
      <c r="BD44" s="124" t="s">
        <v>264</v>
      </c>
      <c r="CL44" s="109"/>
    </row>
    <row r="45" spans="1:90" ht="12" customHeight="1" x14ac:dyDescent="0.15">
      <c r="A45" s="499" t="s">
        <v>400</v>
      </c>
      <c r="B45" s="500"/>
      <c r="C45" s="143"/>
      <c r="D45" s="144" t="s">
        <v>401</v>
      </c>
      <c r="E45" s="144"/>
      <c r="F45" s="144"/>
      <c r="G45" s="143"/>
      <c r="H45" s="144"/>
      <c r="I45" s="144"/>
      <c r="J45" s="144" t="s">
        <v>407</v>
      </c>
      <c r="K45" s="144"/>
      <c r="L45" s="144"/>
      <c r="M45" s="144"/>
      <c r="N45" s="144"/>
      <c r="O45" s="144"/>
      <c r="P45" s="144"/>
      <c r="Q45" s="144"/>
      <c r="R45" s="144"/>
      <c r="S45" s="144"/>
      <c r="T45" s="144"/>
      <c r="U45" s="144"/>
      <c r="V45" s="144"/>
      <c r="W45" s="144"/>
      <c r="X45" s="144"/>
      <c r="Y45" s="144"/>
      <c r="Z45" s="144"/>
      <c r="AA45" s="144"/>
      <c r="AB45" s="144"/>
      <c r="AC45" s="144"/>
      <c r="AD45" s="144"/>
      <c r="AT45" s="499" t="s">
        <v>403</v>
      </c>
      <c r="AU45" s="500"/>
      <c r="AV45" s="140"/>
      <c r="AY45" s="109"/>
      <c r="BD45" s="124" t="s">
        <v>1199</v>
      </c>
      <c r="CL45" s="109"/>
    </row>
    <row r="46" spans="1:90" ht="12" customHeight="1" x14ac:dyDescent="0.15">
      <c r="A46" s="499" t="s">
        <v>405</v>
      </c>
      <c r="B46" s="500"/>
      <c r="C46" s="143"/>
      <c r="D46" s="144" t="s">
        <v>406</v>
      </c>
      <c r="E46" s="144"/>
      <c r="F46" s="144"/>
      <c r="G46" s="143"/>
      <c r="H46" s="144"/>
      <c r="I46" s="144"/>
      <c r="J46" s="144" t="s">
        <v>412</v>
      </c>
      <c r="K46" s="144"/>
      <c r="L46" s="144"/>
      <c r="M46" s="144"/>
      <c r="N46" s="144"/>
      <c r="O46" s="144"/>
      <c r="P46" s="144"/>
      <c r="Q46" s="144"/>
      <c r="R46" s="144"/>
      <c r="S46" s="144"/>
      <c r="T46" s="144"/>
      <c r="U46" s="144"/>
      <c r="V46" s="144"/>
      <c r="W46" s="144"/>
      <c r="X46" s="144"/>
      <c r="Y46" s="144"/>
      <c r="Z46" s="144"/>
      <c r="AA46" s="144"/>
      <c r="AB46" s="144"/>
      <c r="AC46" s="144"/>
      <c r="AD46" s="144"/>
      <c r="AT46" s="499" t="s">
        <v>408</v>
      </c>
      <c r="AU46" s="500"/>
      <c r="AV46" s="140"/>
      <c r="AW46" s="124" t="s">
        <v>1200</v>
      </c>
      <c r="AY46" s="109"/>
      <c r="BE46" s="124" t="s">
        <v>305</v>
      </c>
      <c r="CL46" s="109"/>
    </row>
    <row r="47" spans="1:90" ht="12" customHeight="1" x14ac:dyDescent="0.15">
      <c r="A47" s="499" t="s">
        <v>410</v>
      </c>
      <c r="B47" s="500"/>
      <c r="C47" s="143"/>
      <c r="E47" s="144"/>
      <c r="F47" s="144"/>
      <c r="G47" s="143"/>
      <c r="H47" s="144"/>
      <c r="I47" s="144" t="s">
        <v>325</v>
      </c>
      <c r="J47" s="144"/>
      <c r="K47" s="144"/>
      <c r="L47" s="144"/>
      <c r="M47" s="144"/>
      <c r="N47" s="144"/>
      <c r="O47" s="144"/>
      <c r="P47" s="144"/>
      <c r="Q47" s="144"/>
      <c r="R47" s="144"/>
      <c r="S47" s="144"/>
      <c r="T47" s="144"/>
      <c r="U47" s="144"/>
      <c r="V47" s="144"/>
      <c r="W47" s="144"/>
      <c r="X47" s="144"/>
      <c r="Y47" s="144"/>
      <c r="Z47" s="144"/>
      <c r="AA47" s="144"/>
      <c r="AB47" s="144"/>
      <c r="AC47" s="144"/>
      <c r="AD47" s="144"/>
      <c r="AT47" s="499" t="s">
        <v>413</v>
      </c>
      <c r="AU47" s="500"/>
      <c r="AV47" s="140"/>
      <c r="AW47" s="124" t="s">
        <v>310</v>
      </c>
      <c r="AY47" s="109"/>
      <c r="BE47" s="124" t="s">
        <v>311</v>
      </c>
      <c r="CL47" s="109"/>
    </row>
    <row r="48" spans="1:90" ht="12" customHeight="1" x14ac:dyDescent="0.15">
      <c r="A48" s="499" t="s">
        <v>415</v>
      </c>
      <c r="B48" s="500"/>
      <c r="C48" s="140"/>
      <c r="G48" s="140"/>
      <c r="H48" s="144" t="s">
        <v>861</v>
      </c>
      <c r="I48" s="144"/>
      <c r="J48" s="144"/>
      <c r="K48" s="144"/>
      <c r="L48" s="144"/>
      <c r="M48" s="144"/>
      <c r="N48" s="144"/>
      <c r="O48" s="144"/>
      <c r="P48" s="144"/>
      <c r="Q48" s="144"/>
      <c r="R48" s="144"/>
      <c r="S48" s="144"/>
      <c r="T48" s="144"/>
      <c r="AT48" s="499" t="s">
        <v>416</v>
      </c>
      <c r="AU48" s="500"/>
      <c r="AV48" s="140"/>
      <c r="AW48" s="124" t="s">
        <v>316</v>
      </c>
      <c r="AY48" s="109"/>
      <c r="BE48" s="124" t="s">
        <v>317</v>
      </c>
      <c r="CL48" s="109"/>
    </row>
    <row r="49" spans="1:90" ht="12" customHeight="1" x14ac:dyDescent="0.15">
      <c r="A49" s="499" t="s">
        <v>418</v>
      </c>
      <c r="B49" s="500"/>
      <c r="C49" s="140"/>
      <c r="G49" s="140"/>
      <c r="H49" s="144" t="s">
        <v>352</v>
      </c>
      <c r="I49" s="144"/>
      <c r="J49" s="144"/>
      <c r="K49" s="144"/>
      <c r="L49" s="144"/>
      <c r="M49" s="144"/>
      <c r="N49" s="144"/>
      <c r="O49" s="144"/>
      <c r="P49" s="144"/>
      <c r="Q49" s="144"/>
      <c r="R49" s="144"/>
      <c r="S49" s="144"/>
      <c r="AT49" s="499" t="s">
        <v>420</v>
      </c>
      <c r="AU49" s="500"/>
      <c r="AV49" s="140"/>
      <c r="AW49" s="124" t="s">
        <v>322</v>
      </c>
      <c r="AY49" s="109"/>
      <c r="BE49" s="124" t="s">
        <v>323</v>
      </c>
      <c r="CL49" s="109"/>
    </row>
    <row r="50" spans="1:90" ht="12" customHeight="1" x14ac:dyDescent="0.15">
      <c r="A50" s="499" t="s">
        <v>421</v>
      </c>
      <c r="B50" s="500"/>
      <c r="C50" s="140"/>
      <c r="D50" s="144" t="s">
        <v>411</v>
      </c>
      <c r="G50" s="140"/>
      <c r="H50" s="144"/>
      <c r="I50" s="144" t="s">
        <v>357</v>
      </c>
      <c r="J50" s="144"/>
      <c r="K50" s="144"/>
      <c r="L50" s="144"/>
      <c r="M50" s="144"/>
      <c r="N50" s="144"/>
      <c r="O50" s="144"/>
      <c r="P50" s="144"/>
      <c r="Q50" s="144"/>
      <c r="R50" s="144"/>
      <c r="AT50" s="499" t="s">
        <v>423</v>
      </c>
      <c r="AU50" s="500"/>
      <c r="AV50" s="140"/>
      <c r="AY50" s="109"/>
      <c r="BD50" s="124" t="s">
        <v>1201</v>
      </c>
      <c r="CL50" s="109"/>
    </row>
    <row r="51" spans="1:90" ht="12" customHeight="1" x14ac:dyDescent="0.15">
      <c r="A51" s="499" t="s">
        <v>425</v>
      </c>
      <c r="B51" s="500"/>
      <c r="C51" s="140"/>
      <c r="G51" s="140"/>
      <c r="H51" s="144"/>
      <c r="I51" s="144" t="s">
        <v>245</v>
      </c>
      <c r="J51" s="144"/>
      <c r="K51" s="144"/>
      <c r="L51" s="144"/>
      <c r="M51" s="144"/>
      <c r="N51" s="144"/>
      <c r="O51" s="144"/>
      <c r="P51" s="144"/>
      <c r="Q51" s="144"/>
      <c r="R51" s="144"/>
      <c r="AT51" s="499" t="s">
        <v>427</v>
      </c>
      <c r="AU51" s="500"/>
      <c r="AV51" s="140"/>
      <c r="AY51" s="109"/>
      <c r="BC51" s="124" t="s">
        <v>1202</v>
      </c>
      <c r="CL51" s="109"/>
    </row>
    <row r="52" spans="1:90" ht="12" customHeight="1" x14ac:dyDescent="0.15">
      <c r="A52" s="499" t="s">
        <v>429</v>
      </c>
      <c r="B52" s="500"/>
      <c r="C52" s="140"/>
      <c r="D52" s="144" t="s">
        <v>1203</v>
      </c>
      <c r="G52" s="140"/>
      <c r="H52" s="144"/>
      <c r="I52" s="144"/>
      <c r="J52" s="144" t="s">
        <v>336</v>
      </c>
      <c r="K52" s="144"/>
      <c r="L52" s="144"/>
      <c r="M52" s="144"/>
      <c r="N52" s="144"/>
      <c r="O52" s="144"/>
      <c r="P52" s="144"/>
      <c r="Q52" s="144"/>
      <c r="R52" s="144"/>
      <c r="AT52" s="499" t="s">
        <v>432</v>
      </c>
      <c r="AU52" s="500"/>
      <c r="AV52" s="140"/>
      <c r="AY52" s="109"/>
      <c r="BC52" s="124" t="s">
        <v>1204</v>
      </c>
      <c r="CL52" s="109"/>
    </row>
    <row r="53" spans="1:90" ht="12" customHeight="1" x14ac:dyDescent="0.15">
      <c r="A53" s="499" t="s">
        <v>434</v>
      </c>
      <c r="B53" s="500"/>
      <c r="C53" s="140"/>
      <c r="D53" s="144" t="s">
        <v>864</v>
      </c>
      <c r="G53" s="140"/>
      <c r="H53" s="144"/>
      <c r="I53" s="144"/>
      <c r="J53" s="144" t="s">
        <v>342</v>
      </c>
      <c r="K53" s="144"/>
      <c r="L53" s="144"/>
      <c r="M53" s="144"/>
      <c r="N53" s="144"/>
      <c r="O53" s="144"/>
      <c r="P53" s="144"/>
      <c r="Q53" s="144"/>
      <c r="R53" s="144"/>
      <c r="AT53" s="499" t="s">
        <v>436</v>
      </c>
      <c r="AU53" s="500"/>
      <c r="AV53" s="140"/>
      <c r="AY53" s="109"/>
      <c r="BD53" s="124" t="s">
        <v>245</v>
      </c>
      <c r="CL53" s="109"/>
    </row>
    <row r="54" spans="1:90" ht="12" customHeight="1" x14ac:dyDescent="0.15">
      <c r="A54" s="499" t="s">
        <v>438</v>
      </c>
      <c r="B54" s="500"/>
      <c r="C54" s="140"/>
      <c r="D54" s="144" t="s">
        <v>865</v>
      </c>
      <c r="G54" s="140"/>
      <c r="H54" s="144"/>
      <c r="I54" s="144"/>
      <c r="J54" s="144" t="s">
        <v>347</v>
      </c>
      <c r="K54" s="144"/>
      <c r="L54" s="144"/>
      <c r="M54" s="144"/>
      <c r="N54" s="144"/>
      <c r="O54" s="144"/>
      <c r="P54" s="144"/>
      <c r="Q54" s="144"/>
      <c r="R54" s="144"/>
      <c r="AT54" s="499" t="s">
        <v>440</v>
      </c>
      <c r="AU54" s="500"/>
      <c r="AV54" s="140"/>
      <c r="AW54" s="124" t="s">
        <v>1205</v>
      </c>
      <c r="AY54" s="109"/>
      <c r="BE54" s="124" t="s">
        <v>336</v>
      </c>
      <c r="CL54" s="109"/>
    </row>
    <row r="55" spans="1:90" ht="12" customHeight="1" x14ac:dyDescent="0.15">
      <c r="A55" s="499" t="s">
        <v>441</v>
      </c>
      <c r="B55" s="500"/>
      <c r="C55" s="140"/>
      <c r="G55" s="140"/>
      <c r="H55" s="144"/>
      <c r="I55" s="144" t="s">
        <v>266</v>
      </c>
      <c r="J55" s="144"/>
      <c r="K55" s="144"/>
      <c r="L55" s="144"/>
      <c r="M55" s="144"/>
      <c r="N55" s="144"/>
      <c r="O55" s="144"/>
      <c r="P55" s="144"/>
      <c r="Q55" s="144"/>
      <c r="R55" s="144"/>
      <c r="AT55" s="499" t="s">
        <v>444</v>
      </c>
      <c r="AU55" s="500"/>
      <c r="AV55" s="140"/>
      <c r="AW55" s="124" t="s">
        <v>341</v>
      </c>
      <c r="AY55" s="109"/>
      <c r="BE55" s="124" t="s">
        <v>342</v>
      </c>
      <c r="CL55" s="109"/>
    </row>
    <row r="56" spans="1:90" ht="12" customHeight="1" x14ac:dyDescent="0.15">
      <c r="A56" s="499" t="s">
        <v>445</v>
      </c>
      <c r="B56" s="500"/>
      <c r="C56" s="140"/>
      <c r="G56" s="140"/>
      <c r="H56" s="144"/>
      <c r="I56" s="144" t="s">
        <v>269</v>
      </c>
      <c r="J56" s="144"/>
      <c r="K56" s="144"/>
      <c r="L56" s="144"/>
      <c r="M56" s="144"/>
      <c r="N56" s="144"/>
      <c r="O56" s="144"/>
      <c r="P56" s="144"/>
      <c r="Q56" s="144"/>
      <c r="R56" s="144"/>
      <c r="AT56" s="499" t="s">
        <v>448</v>
      </c>
      <c r="AU56" s="500"/>
      <c r="AV56" s="140"/>
      <c r="AW56" s="124" t="s">
        <v>346</v>
      </c>
      <c r="AY56" s="109"/>
      <c r="BE56" s="124" t="s">
        <v>347</v>
      </c>
      <c r="CL56" s="109"/>
    </row>
    <row r="57" spans="1:90" ht="12" customHeight="1" x14ac:dyDescent="0.15">
      <c r="A57" s="499" t="s">
        <v>449</v>
      </c>
      <c r="B57" s="500"/>
      <c r="C57" s="140"/>
      <c r="D57" s="144" t="s">
        <v>1206</v>
      </c>
      <c r="G57" s="140"/>
      <c r="H57" s="144"/>
      <c r="I57" s="144"/>
      <c r="J57" s="144" t="s">
        <v>384</v>
      </c>
      <c r="K57" s="144"/>
      <c r="L57" s="144"/>
      <c r="M57" s="144"/>
      <c r="N57" s="144"/>
      <c r="O57" s="144"/>
      <c r="P57" s="144"/>
      <c r="Q57" s="144"/>
      <c r="R57" s="144"/>
      <c r="AT57" s="499" t="s">
        <v>452</v>
      </c>
      <c r="AU57" s="500"/>
      <c r="AV57" s="140"/>
      <c r="AY57" s="109"/>
      <c r="BD57" s="124" t="s">
        <v>266</v>
      </c>
      <c r="CL57" s="109"/>
    </row>
    <row r="58" spans="1:90" ht="12" customHeight="1" x14ac:dyDescent="0.15">
      <c r="A58" s="499" t="s">
        <v>453</v>
      </c>
      <c r="B58" s="500"/>
      <c r="C58" s="140"/>
      <c r="D58" s="144" t="s">
        <v>869</v>
      </c>
      <c r="G58" s="140"/>
      <c r="H58" s="144"/>
      <c r="I58" s="144"/>
      <c r="J58" s="144" t="s">
        <v>390</v>
      </c>
      <c r="K58" s="144"/>
      <c r="L58" s="144"/>
      <c r="M58" s="144"/>
      <c r="N58" s="144"/>
      <c r="O58" s="144"/>
      <c r="P58" s="144"/>
      <c r="Q58" s="144"/>
      <c r="R58" s="144"/>
      <c r="AT58" s="499" t="s">
        <v>455</v>
      </c>
      <c r="AU58" s="500"/>
      <c r="AV58" s="140"/>
      <c r="AY58" s="109"/>
      <c r="BD58" s="124" t="s">
        <v>1199</v>
      </c>
      <c r="CL58" s="109"/>
    </row>
    <row r="59" spans="1:90" ht="12" customHeight="1" x14ac:dyDescent="0.15">
      <c r="A59" s="499" t="s">
        <v>456</v>
      </c>
      <c r="B59" s="500"/>
      <c r="C59" s="140"/>
      <c r="G59" s="140"/>
      <c r="H59" s="144"/>
      <c r="I59" s="144" t="s">
        <v>283</v>
      </c>
      <c r="J59" s="144"/>
      <c r="K59" s="144"/>
      <c r="L59" s="144"/>
      <c r="M59" s="144"/>
      <c r="N59" s="144"/>
      <c r="O59" s="144"/>
      <c r="P59" s="144"/>
      <c r="Q59" s="144"/>
      <c r="R59" s="144"/>
      <c r="AT59" s="499" t="s">
        <v>457</v>
      </c>
      <c r="AU59" s="500"/>
      <c r="AV59" s="140"/>
      <c r="AW59" s="124" t="s">
        <v>1207</v>
      </c>
      <c r="AY59" s="109"/>
      <c r="BE59" s="124" t="s">
        <v>305</v>
      </c>
      <c r="CL59" s="109"/>
    </row>
    <row r="60" spans="1:90" ht="12" customHeight="1" x14ac:dyDescent="0.15">
      <c r="A60" s="499" t="s">
        <v>458</v>
      </c>
      <c r="B60" s="500"/>
      <c r="C60" s="140"/>
      <c r="G60" s="140"/>
      <c r="H60" s="144"/>
      <c r="I60" s="144" t="s">
        <v>302</v>
      </c>
      <c r="J60" s="144"/>
      <c r="K60" s="144"/>
      <c r="L60" s="144"/>
      <c r="M60" s="144"/>
      <c r="N60" s="144"/>
      <c r="O60" s="144"/>
      <c r="P60" s="144"/>
      <c r="Q60" s="144"/>
      <c r="R60" s="144"/>
      <c r="AT60" s="499" t="s">
        <v>459</v>
      </c>
      <c r="AU60" s="500"/>
      <c r="AV60" s="140"/>
      <c r="AW60" s="124" t="s">
        <v>362</v>
      </c>
      <c r="AY60" s="109"/>
      <c r="BE60" s="124" t="s">
        <v>311</v>
      </c>
      <c r="CL60" s="109"/>
    </row>
    <row r="61" spans="1:90" ht="12" customHeight="1" x14ac:dyDescent="0.15">
      <c r="A61" s="499" t="s">
        <v>460</v>
      </c>
      <c r="B61" s="500"/>
      <c r="C61" s="140"/>
      <c r="D61" s="144" t="s">
        <v>1208</v>
      </c>
      <c r="G61" s="140"/>
      <c r="H61" s="144"/>
      <c r="I61" s="144"/>
      <c r="J61" s="144" t="s">
        <v>402</v>
      </c>
      <c r="K61" s="144"/>
      <c r="L61" s="144"/>
      <c r="M61" s="144"/>
      <c r="N61" s="144"/>
      <c r="O61" s="144"/>
      <c r="P61" s="144"/>
      <c r="Q61" s="144"/>
      <c r="R61" s="144"/>
      <c r="AT61" s="499" t="s">
        <v>461</v>
      </c>
      <c r="AU61" s="500"/>
      <c r="AV61" s="140"/>
      <c r="AW61" s="124" t="s">
        <v>366</v>
      </c>
      <c r="AY61" s="109"/>
      <c r="BE61" s="124" t="s">
        <v>317</v>
      </c>
      <c r="CL61" s="109"/>
    </row>
    <row r="62" spans="1:90" ht="12" customHeight="1" x14ac:dyDescent="0.15">
      <c r="A62" s="499" t="s">
        <v>462</v>
      </c>
      <c r="B62" s="500"/>
      <c r="C62" s="140"/>
      <c r="D62" s="144" t="s">
        <v>873</v>
      </c>
      <c r="G62" s="140"/>
      <c r="H62" s="144"/>
      <c r="I62" s="144"/>
      <c r="J62" s="144" t="s">
        <v>407</v>
      </c>
      <c r="K62" s="144"/>
      <c r="L62" s="144"/>
      <c r="M62" s="144"/>
      <c r="N62" s="144"/>
      <c r="O62" s="144"/>
      <c r="P62" s="144"/>
      <c r="Q62" s="144"/>
      <c r="R62" s="144"/>
      <c r="AT62" s="499" t="s">
        <v>463</v>
      </c>
      <c r="AU62" s="500"/>
      <c r="AV62" s="140"/>
      <c r="AW62" s="124" t="s">
        <v>1209</v>
      </c>
      <c r="AY62" s="109"/>
      <c r="BE62" s="124" t="s">
        <v>323</v>
      </c>
      <c r="CL62" s="109"/>
    </row>
    <row r="63" spans="1:90" ht="12" customHeight="1" x14ac:dyDescent="0.15">
      <c r="A63" s="501" t="s">
        <v>464</v>
      </c>
      <c r="B63" s="501"/>
      <c r="C63" s="145"/>
      <c r="D63" s="146" t="s">
        <v>874</v>
      </c>
      <c r="E63" s="110"/>
      <c r="F63" s="110"/>
      <c r="G63" s="145"/>
      <c r="H63" s="146"/>
      <c r="I63" s="146"/>
      <c r="J63" s="146" t="s">
        <v>320</v>
      </c>
      <c r="K63" s="146"/>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46"/>
      <c r="AI63" s="146"/>
      <c r="AJ63" s="146"/>
      <c r="AK63" s="146"/>
      <c r="AL63" s="146"/>
      <c r="AM63" s="146"/>
      <c r="AN63" s="146"/>
      <c r="AO63" s="146"/>
      <c r="AP63" s="146"/>
      <c r="AQ63" s="146"/>
      <c r="AR63" s="146"/>
      <c r="AS63" s="146"/>
      <c r="AT63" s="501" t="s">
        <v>465</v>
      </c>
      <c r="AU63" s="501"/>
      <c r="AV63" s="148"/>
      <c r="AW63" s="110"/>
      <c r="AX63" s="146"/>
      <c r="AY63" s="147"/>
      <c r="AZ63" s="110"/>
      <c r="BA63" s="110"/>
      <c r="BB63" s="110"/>
      <c r="BC63" s="110"/>
      <c r="BD63" s="110" t="s">
        <v>1201</v>
      </c>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1"/>
    </row>
    <row r="64" spans="1:90" ht="12" customHeight="1" x14ac:dyDescent="0.15">
      <c r="A64" s="498" t="s">
        <v>235</v>
      </c>
      <c r="B64" s="530"/>
      <c r="C64" s="498" t="s">
        <v>236</v>
      </c>
      <c r="D64" s="498"/>
      <c r="E64" s="498"/>
      <c r="F64" s="498"/>
      <c r="G64" s="498" t="s">
        <v>237</v>
      </c>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t="s">
        <v>238</v>
      </c>
      <c r="AU64" s="498"/>
      <c r="AV64" s="498" t="s">
        <v>236</v>
      </c>
      <c r="AW64" s="498"/>
      <c r="AX64" s="498"/>
      <c r="AY64" s="498"/>
      <c r="AZ64" s="498" t="s">
        <v>237</v>
      </c>
      <c r="BA64" s="498"/>
      <c r="BB64" s="498"/>
      <c r="BC64" s="498"/>
      <c r="BD64" s="498"/>
      <c r="BE64" s="498"/>
      <c r="BF64" s="498"/>
      <c r="BG64" s="498"/>
      <c r="BH64" s="498"/>
      <c r="BI64" s="498"/>
      <c r="BJ64" s="498"/>
      <c r="BK64" s="498"/>
      <c r="BL64" s="498"/>
      <c r="BM64" s="498"/>
      <c r="BN64" s="498"/>
      <c r="BO64" s="498"/>
      <c r="BP64" s="498"/>
      <c r="BQ64" s="498"/>
      <c r="BR64" s="498"/>
      <c r="BS64" s="498"/>
      <c r="BT64" s="498"/>
      <c r="BU64" s="498"/>
      <c r="BV64" s="498"/>
      <c r="BW64" s="498"/>
      <c r="BX64" s="498"/>
      <c r="BY64" s="498"/>
      <c r="BZ64" s="498"/>
      <c r="CA64" s="498"/>
      <c r="CB64" s="498"/>
      <c r="CC64" s="498"/>
      <c r="CD64" s="498"/>
      <c r="CE64" s="498"/>
      <c r="CF64" s="498"/>
      <c r="CG64" s="498"/>
      <c r="CH64" s="498"/>
      <c r="CI64" s="498"/>
      <c r="CJ64" s="498"/>
      <c r="CK64" s="498"/>
      <c r="CL64" s="498"/>
    </row>
    <row r="65" spans="1:90" ht="12" customHeight="1" x14ac:dyDescent="0.15">
      <c r="A65" s="617" t="s">
        <v>1210</v>
      </c>
      <c r="B65" s="618"/>
      <c r="C65" s="140"/>
      <c r="F65" s="109"/>
      <c r="J65" s="124" t="s">
        <v>1211</v>
      </c>
      <c r="AT65" s="617" t="s">
        <v>1212</v>
      </c>
      <c r="AU65" s="618"/>
      <c r="AV65" s="140"/>
      <c r="AY65" s="109"/>
      <c r="BA65" s="124" t="s">
        <v>399</v>
      </c>
      <c r="CL65" s="109"/>
    </row>
    <row r="66" spans="1:90" ht="12" customHeight="1" x14ac:dyDescent="0.15">
      <c r="A66" s="499" t="s">
        <v>1213</v>
      </c>
      <c r="B66" s="500"/>
      <c r="C66" s="140"/>
      <c r="F66" s="109"/>
      <c r="J66" s="124" t="s">
        <v>1214</v>
      </c>
      <c r="AT66" s="499" t="s">
        <v>1215</v>
      </c>
      <c r="AU66" s="500"/>
      <c r="AV66" s="140"/>
      <c r="AY66" s="109"/>
      <c r="BB66" s="124" t="s">
        <v>404</v>
      </c>
      <c r="CL66" s="109"/>
    </row>
    <row r="67" spans="1:90" ht="12" customHeight="1" x14ac:dyDescent="0.15">
      <c r="A67" s="499" t="s">
        <v>1216</v>
      </c>
      <c r="B67" s="500"/>
      <c r="C67" s="140"/>
      <c r="F67" s="109"/>
      <c r="K67" s="124" t="s">
        <v>354</v>
      </c>
      <c r="AT67" s="499" t="s">
        <v>1217</v>
      </c>
      <c r="AU67" s="500"/>
      <c r="AV67" s="140"/>
      <c r="AY67" s="109"/>
      <c r="BA67" s="124" t="s">
        <v>409</v>
      </c>
      <c r="CL67" s="109"/>
    </row>
    <row r="68" spans="1:90" ht="12" customHeight="1" x14ac:dyDescent="0.15">
      <c r="A68" s="499" t="s">
        <v>1218</v>
      </c>
      <c r="B68" s="500"/>
      <c r="C68" s="140"/>
      <c r="D68" s="124" t="s">
        <v>1219</v>
      </c>
      <c r="F68" s="109"/>
      <c r="L68" s="144" t="s">
        <v>336</v>
      </c>
      <c r="M68" s="144"/>
      <c r="N68" s="144"/>
      <c r="O68" s="144"/>
      <c r="P68" s="144"/>
      <c r="Q68" s="144"/>
      <c r="R68" s="144"/>
      <c r="S68" s="144"/>
      <c r="T68" s="144"/>
      <c r="AT68" s="499" t="s">
        <v>1220</v>
      </c>
      <c r="AU68" s="500"/>
      <c r="AV68" s="140"/>
      <c r="AY68" s="109"/>
      <c r="BA68" s="124" t="s">
        <v>414</v>
      </c>
      <c r="CL68" s="109"/>
    </row>
    <row r="69" spans="1:90" ht="12" customHeight="1" x14ac:dyDescent="0.15">
      <c r="A69" s="499" t="s">
        <v>1221</v>
      </c>
      <c r="B69" s="500"/>
      <c r="C69" s="140"/>
      <c r="D69" s="124" t="s">
        <v>1222</v>
      </c>
      <c r="F69" s="109"/>
      <c r="L69" s="144" t="s">
        <v>342</v>
      </c>
      <c r="M69" s="144"/>
      <c r="N69" s="144"/>
      <c r="O69" s="144"/>
      <c r="P69" s="144"/>
      <c r="Q69" s="144"/>
      <c r="R69" s="144"/>
      <c r="S69" s="144"/>
      <c r="T69" s="144"/>
      <c r="AT69" s="499" t="s">
        <v>1223</v>
      </c>
      <c r="AU69" s="500"/>
      <c r="AV69" s="140"/>
      <c r="AY69" s="109"/>
      <c r="BB69" s="124" t="s">
        <v>1224</v>
      </c>
      <c r="CL69" s="109"/>
    </row>
    <row r="70" spans="1:90" ht="12" customHeight="1" x14ac:dyDescent="0.15">
      <c r="A70" s="499" t="s">
        <v>1225</v>
      </c>
      <c r="B70" s="500"/>
      <c r="C70" s="140"/>
      <c r="D70" s="124" t="s">
        <v>1226</v>
      </c>
      <c r="F70" s="109"/>
      <c r="L70" s="144" t="s">
        <v>347</v>
      </c>
      <c r="M70" s="144"/>
      <c r="N70" s="144"/>
      <c r="O70" s="144"/>
      <c r="P70" s="144"/>
      <c r="Q70" s="144"/>
      <c r="R70" s="144"/>
      <c r="S70" s="144"/>
      <c r="T70" s="144"/>
      <c r="AT70" s="499" t="s">
        <v>1227</v>
      </c>
      <c r="AU70" s="500"/>
      <c r="AV70" s="140"/>
      <c r="AY70" s="109"/>
      <c r="BB70" s="124" t="s">
        <v>1228</v>
      </c>
      <c r="CL70" s="109"/>
    </row>
    <row r="71" spans="1:90" ht="12" customHeight="1" x14ac:dyDescent="0.15">
      <c r="A71" s="499" t="s">
        <v>1229</v>
      </c>
      <c r="B71" s="500"/>
      <c r="C71" s="140"/>
      <c r="F71" s="109"/>
      <c r="K71" s="124" t="s">
        <v>370</v>
      </c>
      <c r="AT71" s="499" t="s">
        <v>1230</v>
      </c>
      <c r="AU71" s="500"/>
      <c r="AV71" s="140"/>
      <c r="AY71" s="109"/>
      <c r="BB71" s="124" t="s">
        <v>1231</v>
      </c>
      <c r="CL71" s="109"/>
    </row>
    <row r="72" spans="1:90" ht="12" customHeight="1" x14ac:dyDescent="0.15">
      <c r="A72" s="499" t="s">
        <v>1232</v>
      </c>
      <c r="B72" s="500"/>
      <c r="C72" s="140"/>
      <c r="F72" s="109"/>
      <c r="K72" s="124" t="s">
        <v>1199</v>
      </c>
      <c r="AT72" s="499" t="s">
        <v>1233</v>
      </c>
      <c r="AU72" s="500"/>
      <c r="AV72" s="140"/>
      <c r="AY72" s="109"/>
      <c r="BB72" s="124" t="s">
        <v>1234</v>
      </c>
      <c r="CL72" s="109"/>
    </row>
    <row r="73" spans="1:90" ht="12" customHeight="1" x14ac:dyDescent="0.15">
      <c r="A73" s="499" t="s">
        <v>1235</v>
      </c>
      <c r="B73" s="500"/>
      <c r="C73" s="140"/>
      <c r="D73" s="124" t="s">
        <v>1236</v>
      </c>
      <c r="F73" s="109"/>
      <c r="L73" s="124" t="s">
        <v>305</v>
      </c>
      <c r="AT73" s="499" t="s">
        <v>1237</v>
      </c>
      <c r="AU73" s="500"/>
      <c r="AV73" s="140"/>
      <c r="AY73" s="109"/>
      <c r="BA73" s="124" t="s">
        <v>433</v>
      </c>
      <c r="CL73" s="109"/>
    </row>
    <row r="74" spans="1:90" ht="12" customHeight="1" x14ac:dyDescent="0.15">
      <c r="A74" s="499" t="s">
        <v>1238</v>
      </c>
      <c r="B74" s="500"/>
      <c r="C74" s="140"/>
      <c r="D74" s="124" t="s">
        <v>1239</v>
      </c>
      <c r="F74" s="109"/>
      <c r="L74" s="124" t="s">
        <v>311</v>
      </c>
      <c r="AT74" s="499" t="s">
        <v>1240</v>
      </c>
      <c r="AU74" s="500"/>
      <c r="AV74" s="140"/>
      <c r="AY74" s="109"/>
      <c r="AZ74" s="124" t="s">
        <v>437</v>
      </c>
      <c r="CL74" s="109"/>
    </row>
    <row r="75" spans="1:90" ht="12" customHeight="1" x14ac:dyDescent="0.15">
      <c r="A75" s="499" t="s">
        <v>1241</v>
      </c>
      <c r="B75" s="500"/>
      <c r="C75" s="140"/>
      <c r="D75" s="124" t="s">
        <v>1242</v>
      </c>
      <c r="F75" s="109"/>
      <c r="L75" s="124" t="s">
        <v>317</v>
      </c>
      <c r="AT75" s="499" t="s">
        <v>1243</v>
      </c>
      <c r="AU75" s="500"/>
      <c r="AV75" s="140"/>
      <c r="AY75" s="109"/>
      <c r="CL75" s="109"/>
    </row>
    <row r="76" spans="1:90" ht="12" customHeight="1" x14ac:dyDescent="0.15">
      <c r="A76" s="499" t="s">
        <v>1244</v>
      </c>
      <c r="B76" s="500"/>
      <c r="C76" s="140"/>
      <c r="D76" s="124" t="s">
        <v>1245</v>
      </c>
      <c r="F76" s="109"/>
      <c r="L76" s="124" t="s">
        <v>323</v>
      </c>
      <c r="AT76" s="499" t="s">
        <v>1246</v>
      </c>
      <c r="AU76" s="500"/>
      <c r="AV76" s="140"/>
      <c r="AY76" s="109"/>
      <c r="CL76" s="109"/>
    </row>
    <row r="77" spans="1:90" ht="12" customHeight="1" x14ac:dyDescent="0.15">
      <c r="A77" s="499" t="s">
        <v>1247</v>
      </c>
      <c r="B77" s="500"/>
      <c r="C77" s="140"/>
      <c r="F77" s="109"/>
      <c r="K77" s="124" t="s">
        <v>1201</v>
      </c>
      <c r="AT77" s="499" t="s">
        <v>1248</v>
      </c>
      <c r="AU77" s="500"/>
      <c r="AV77" s="140"/>
      <c r="AY77" s="109"/>
      <c r="CL77" s="109"/>
    </row>
    <row r="78" spans="1:90" ht="12" customHeight="1" x14ac:dyDescent="0.15">
      <c r="A78" s="499" t="s">
        <v>1249</v>
      </c>
      <c r="B78" s="500"/>
      <c r="C78" s="140"/>
      <c r="F78" s="109"/>
      <c r="J78" s="124" t="s">
        <v>1250</v>
      </c>
      <c r="AT78" s="499" t="s">
        <v>1251</v>
      </c>
      <c r="AU78" s="500"/>
      <c r="AV78" s="140"/>
      <c r="AY78" s="109"/>
      <c r="CL78" s="109"/>
    </row>
    <row r="79" spans="1:90" ht="12" customHeight="1" x14ac:dyDescent="0.15">
      <c r="A79" s="499" t="s">
        <v>1252</v>
      </c>
      <c r="B79" s="500"/>
      <c r="C79" s="140"/>
      <c r="F79" s="109"/>
      <c r="J79" s="124" t="s">
        <v>1253</v>
      </c>
      <c r="AT79" s="499" t="s">
        <v>1254</v>
      </c>
      <c r="AU79" s="500"/>
      <c r="AV79" s="140"/>
      <c r="AY79" s="109"/>
      <c r="CL79" s="109"/>
    </row>
    <row r="80" spans="1:90" ht="12" customHeight="1" x14ac:dyDescent="0.15">
      <c r="A80" s="499" t="s">
        <v>1255</v>
      </c>
      <c r="B80" s="500"/>
      <c r="C80" s="140"/>
      <c r="D80" s="124" t="s">
        <v>1256</v>
      </c>
      <c r="F80" s="109"/>
      <c r="K80" s="124" t="s">
        <v>305</v>
      </c>
      <c r="AT80" s="499" t="s">
        <v>1257</v>
      </c>
      <c r="AU80" s="500"/>
      <c r="AV80" s="140"/>
      <c r="AY80" s="109"/>
      <c r="CL80" s="109"/>
    </row>
    <row r="81" spans="1:90" ht="12" customHeight="1" x14ac:dyDescent="0.15">
      <c r="A81" s="499" t="s">
        <v>1258</v>
      </c>
      <c r="B81" s="500"/>
      <c r="C81" s="140"/>
      <c r="D81" s="124" t="s">
        <v>1259</v>
      </c>
      <c r="F81" s="109"/>
      <c r="K81" s="124" t="s">
        <v>311</v>
      </c>
      <c r="AT81" s="499" t="s">
        <v>1260</v>
      </c>
      <c r="AU81" s="500"/>
      <c r="AV81" s="140"/>
      <c r="AY81" s="109"/>
      <c r="CL81" s="109"/>
    </row>
    <row r="82" spans="1:90" ht="12" customHeight="1" x14ac:dyDescent="0.15">
      <c r="A82" s="499" t="s">
        <v>1261</v>
      </c>
      <c r="B82" s="500"/>
      <c r="C82" s="140"/>
      <c r="D82" s="124" t="s">
        <v>1262</v>
      </c>
      <c r="F82" s="109"/>
      <c r="K82" s="124" t="s">
        <v>317</v>
      </c>
      <c r="AT82" s="499" t="s">
        <v>1263</v>
      </c>
      <c r="AU82" s="500"/>
      <c r="AV82" s="140"/>
      <c r="AY82" s="109"/>
      <c r="CL82" s="109"/>
    </row>
    <row r="83" spans="1:90" ht="12" customHeight="1" x14ac:dyDescent="0.15">
      <c r="A83" s="499" t="s">
        <v>1264</v>
      </c>
      <c r="B83" s="500"/>
      <c r="C83" s="140"/>
      <c r="D83" s="124" t="s">
        <v>1265</v>
      </c>
      <c r="F83" s="109"/>
      <c r="K83" s="124" t="s">
        <v>323</v>
      </c>
      <c r="AT83" s="499" t="s">
        <v>1266</v>
      </c>
      <c r="AU83" s="500"/>
      <c r="AV83" s="140"/>
      <c r="AY83" s="109"/>
      <c r="CL83" s="109"/>
    </row>
    <row r="84" spans="1:90" ht="12" customHeight="1" x14ac:dyDescent="0.15">
      <c r="A84" s="499" t="s">
        <v>1267</v>
      </c>
      <c r="B84" s="500"/>
      <c r="C84" s="140"/>
      <c r="F84" s="109"/>
      <c r="J84" s="124" t="s">
        <v>1268</v>
      </c>
      <c r="AT84" s="499" t="s">
        <v>1269</v>
      </c>
      <c r="AU84" s="500"/>
      <c r="AV84" s="140"/>
      <c r="AY84" s="109"/>
      <c r="CL84" s="109"/>
    </row>
    <row r="85" spans="1:90" ht="12" customHeight="1" x14ac:dyDescent="0.15">
      <c r="A85" s="499" t="s">
        <v>1270</v>
      </c>
      <c r="B85" s="500"/>
      <c r="C85" s="140"/>
      <c r="F85" s="109"/>
      <c r="I85" s="124" t="s">
        <v>1271</v>
      </c>
      <c r="AT85" s="499" t="s">
        <v>1272</v>
      </c>
      <c r="AU85" s="500"/>
      <c r="AV85" s="140"/>
      <c r="AY85" s="109"/>
      <c r="CL85" s="109"/>
    </row>
    <row r="86" spans="1:90" ht="12" customHeight="1" x14ac:dyDescent="0.15">
      <c r="A86" s="499" t="s">
        <v>1273</v>
      </c>
      <c r="B86" s="500"/>
      <c r="C86" s="140"/>
      <c r="F86" s="109"/>
      <c r="I86" s="124" t="s">
        <v>834</v>
      </c>
      <c r="AT86" s="499" t="s">
        <v>1274</v>
      </c>
      <c r="AU86" s="500"/>
      <c r="AV86" s="140"/>
      <c r="AY86" s="109"/>
      <c r="CL86" s="109"/>
    </row>
    <row r="87" spans="1:90" ht="12" customHeight="1" x14ac:dyDescent="0.15">
      <c r="A87" s="499" t="s">
        <v>1275</v>
      </c>
      <c r="B87" s="500"/>
      <c r="C87" s="140"/>
      <c r="D87" s="124" t="s">
        <v>1276</v>
      </c>
      <c r="F87" s="109"/>
      <c r="J87" s="124" t="s">
        <v>836</v>
      </c>
      <c r="M87" s="144"/>
      <c r="N87" s="144"/>
      <c r="O87" s="144"/>
      <c r="P87" s="144"/>
      <c r="Q87" s="144"/>
      <c r="AT87" s="499" t="s">
        <v>1277</v>
      </c>
      <c r="AU87" s="500"/>
      <c r="AV87" s="140"/>
      <c r="AY87" s="109"/>
      <c r="CL87" s="109"/>
    </row>
    <row r="88" spans="1:90" ht="12" customHeight="1" x14ac:dyDescent="0.15">
      <c r="A88" s="499" t="s">
        <v>1278</v>
      </c>
      <c r="B88" s="500"/>
      <c r="C88" s="140"/>
      <c r="D88" s="124" t="s">
        <v>1279</v>
      </c>
      <c r="F88" s="109"/>
      <c r="J88" s="124" t="s">
        <v>264</v>
      </c>
      <c r="M88" s="144"/>
      <c r="N88" s="144"/>
      <c r="O88" s="144"/>
      <c r="P88" s="144"/>
      <c r="Q88" s="144"/>
      <c r="AT88" s="499" t="s">
        <v>1280</v>
      </c>
      <c r="AU88" s="500"/>
      <c r="AV88" s="140"/>
      <c r="AY88" s="109"/>
      <c r="CL88" s="109"/>
    </row>
    <row r="89" spans="1:90" ht="12" customHeight="1" x14ac:dyDescent="0.15">
      <c r="A89" s="499" t="s">
        <v>1281</v>
      </c>
      <c r="B89" s="500"/>
      <c r="C89" s="140"/>
      <c r="F89" s="109"/>
      <c r="J89" s="124" t="s">
        <v>838</v>
      </c>
      <c r="AT89" s="499" t="s">
        <v>1282</v>
      </c>
      <c r="AU89" s="500"/>
      <c r="AV89" s="140"/>
      <c r="AY89" s="109"/>
      <c r="CL89" s="109"/>
    </row>
    <row r="90" spans="1:90" ht="12" customHeight="1" x14ac:dyDescent="0.15">
      <c r="A90" s="499" t="s">
        <v>1283</v>
      </c>
      <c r="B90" s="500"/>
      <c r="C90" s="140"/>
      <c r="D90" s="124" t="s">
        <v>1284</v>
      </c>
      <c r="F90" s="109"/>
      <c r="K90" s="124" t="s">
        <v>840</v>
      </c>
      <c r="M90" s="144"/>
      <c r="AT90" s="499" t="s">
        <v>1285</v>
      </c>
      <c r="AU90" s="500"/>
      <c r="AV90" s="140"/>
      <c r="AY90" s="109"/>
      <c r="CL90" s="109"/>
    </row>
    <row r="91" spans="1:90" ht="12" customHeight="1" x14ac:dyDescent="0.15">
      <c r="A91" s="499" t="s">
        <v>1286</v>
      </c>
      <c r="B91" s="500"/>
      <c r="C91" s="140"/>
      <c r="D91" s="124" t="s">
        <v>1287</v>
      </c>
      <c r="F91" s="109"/>
      <c r="K91" s="124" t="s">
        <v>842</v>
      </c>
      <c r="M91" s="144"/>
      <c r="AT91" s="499" t="s">
        <v>1288</v>
      </c>
      <c r="AU91" s="500"/>
      <c r="AV91" s="140"/>
      <c r="AY91" s="109"/>
      <c r="CL91" s="109"/>
    </row>
    <row r="92" spans="1:90" ht="12" customHeight="1" x14ac:dyDescent="0.15">
      <c r="A92" s="499" t="s">
        <v>1289</v>
      </c>
      <c r="B92" s="500"/>
      <c r="C92" s="140"/>
      <c r="F92" s="109"/>
      <c r="J92" s="124" t="s">
        <v>843</v>
      </c>
      <c r="AT92" s="499" t="s">
        <v>1290</v>
      </c>
      <c r="AU92" s="500"/>
      <c r="AV92" s="140"/>
      <c r="AY92" s="109"/>
      <c r="CL92" s="109"/>
    </row>
    <row r="93" spans="1:90" ht="12" customHeight="1" x14ac:dyDescent="0.15">
      <c r="A93" s="499" t="s">
        <v>1291</v>
      </c>
      <c r="B93" s="500"/>
      <c r="C93" s="140"/>
      <c r="F93" s="109"/>
      <c r="J93" s="124" t="s">
        <v>300</v>
      </c>
      <c r="AT93" s="499" t="s">
        <v>1292</v>
      </c>
      <c r="AU93" s="500"/>
      <c r="AV93" s="140"/>
      <c r="AY93" s="109"/>
      <c r="CL93" s="109"/>
    </row>
    <row r="94" spans="1:90" ht="12" customHeight="1" x14ac:dyDescent="0.15">
      <c r="A94" s="499" t="s">
        <v>1293</v>
      </c>
      <c r="B94" s="500"/>
      <c r="C94" s="140"/>
      <c r="D94" s="124" t="s">
        <v>1294</v>
      </c>
      <c r="F94" s="109"/>
      <c r="K94" s="124" t="s">
        <v>305</v>
      </c>
      <c r="AT94" s="499" t="s">
        <v>1295</v>
      </c>
      <c r="AU94" s="500"/>
      <c r="AV94" s="140"/>
      <c r="AY94" s="109"/>
      <c r="CL94" s="109"/>
    </row>
    <row r="95" spans="1:90" ht="12" customHeight="1" x14ac:dyDescent="0.15">
      <c r="A95" s="499" t="s">
        <v>1296</v>
      </c>
      <c r="B95" s="500"/>
      <c r="C95" s="140"/>
      <c r="D95" s="124" t="s">
        <v>1297</v>
      </c>
      <c r="F95" s="109"/>
      <c r="K95" s="124" t="s">
        <v>311</v>
      </c>
      <c r="AT95" s="499" t="s">
        <v>1298</v>
      </c>
      <c r="AU95" s="500"/>
      <c r="AV95" s="140"/>
      <c r="AY95" s="109"/>
      <c r="CL95" s="109"/>
    </row>
    <row r="96" spans="1:90" ht="12" customHeight="1" x14ac:dyDescent="0.15">
      <c r="A96" s="499" t="s">
        <v>1299</v>
      </c>
      <c r="B96" s="500"/>
      <c r="C96" s="140"/>
      <c r="D96" s="124" t="s">
        <v>1300</v>
      </c>
      <c r="F96" s="109"/>
      <c r="K96" s="124" t="s">
        <v>317</v>
      </c>
      <c r="AT96" s="499" t="s">
        <v>1301</v>
      </c>
      <c r="AU96" s="500"/>
      <c r="AV96" s="140"/>
      <c r="AY96" s="109"/>
      <c r="CL96" s="109"/>
    </row>
    <row r="97" spans="1:90" ht="12" customHeight="1" x14ac:dyDescent="0.15">
      <c r="A97" s="499" t="s">
        <v>1302</v>
      </c>
      <c r="B97" s="500"/>
      <c r="C97" s="140"/>
      <c r="D97" s="124" t="s">
        <v>1303</v>
      </c>
      <c r="F97" s="109"/>
      <c r="K97" s="124" t="s">
        <v>323</v>
      </c>
      <c r="AT97" s="499" t="s">
        <v>1304</v>
      </c>
      <c r="AU97" s="500"/>
      <c r="AV97" s="140"/>
      <c r="AY97" s="109"/>
      <c r="CL97" s="109"/>
    </row>
    <row r="98" spans="1:90" ht="12" customHeight="1" x14ac:dyDescent="0.15">
      <c r="A98" s="499" t="s">
        <v>1305</v>
      </c>
      <c r="B98" s="500"/>
      <c r="C98" s="140"/>
      <c r="F98" s="109"/>
      <c r="J98" s="124" t="s">
        <v>327</v>
      </c>
      <c r="AT98" s="499" t="s">
        <v>1306</v>
      </c>
      <c r="AU98" s="500"/>
      <c r="AV98" s="140"/>
      <c r="AY98" s="109"/>
      <c r="CL98" s="109"/>
    </row>
    <row r="99" spans="1:90" ht="12" customHeight="1" x14ac:dyDescent="0.15">
      <c r="A99" s="499" t="s">
        <v>1307</v>
      </c>
      <c r="B99" s="500"/>
      <c r="C99" s="140"/>
      <c r="F99" s="109"/>
      <c r="J99" s="124" t="s">
        <v>245</v>
      </c>
      <c r="AT99" s="499" t="s">
        <v>1308</v>
      </c>
      <c r="AU99" s="500"/>
      <c r="AV99" s="140"/>
      <c r="AY99" s="109"/>
      <c r="CL99" s="109"/>
    </row>
    <row r="100" spans="1:90" ht="12" customHeight="1" x14ac:dyDescent="0.15">
      <c r="A100" s="499" t="s">
        <v>1309</v>
      </c>
      <c r="B100" s="500"/>
      <c r="C100" s="140"/>
      <c r="D100" s="124" t="s">
        <v>1310</v>
      </c>
      <c r="F100" s="109"/>
      <c r="K100" s="144" t="s">
        <v>336</v>
      </c>
      <c r="L100" s="144"/>
      <c r="M100" s="144"/>
      <c r="N100" s="144"/>
      <c r="O100" s="144"/>
      <c r="P100" s="144"/>
      <c r="Q100" s="144"/>
      <c r="R100" s="144"/>
      <c r="S100" s="144"/>
      <c r="AT100" s="499" t="s">
        <v>1311</v>
      </c>
      <c r="AU100" s="500"/>
      <c r="AV100" s="140"/>
      <c r="AY100" s="109"/>
      <c r="CL100" s="109"/>
    </row>
    <row r="101" spans="1:90" ht="12" customHeight="1" x14ac:dyDescent="0.15">
      <c r="A101" s="499" t="s">
        <v>1312</v>
      </c>
      <c r="B101" s="500"/>
      <c r="C101" s="140"/>
      <c r="D101" s="124" t="s">
        <v>1313</v>
      </c>
      <c r="F101" s="109"/>
      <c r="K101" s="144" t="s">
        <v>342</v>
      </c>
      <c r="L101" s="144"/>
      <c r="M101" s="144"/>
      <c r="N101" s="144"/>
      <c r="O101" s="144"/>
      <c r="P101" s="144"/>
      <c r="Q101" s="144"/>
      <c r="R101" s="144"/>
      <c r="S101" s="144"/>
      <c r="AT101" s="499" t="s">
        <v>1314</v>
      </c>
      <c r="AU101" s="500"/>
      <c r="AV101" s="140"/>
      <c r="AY101" s="109"/>
      <c r="CL101" s="109"/>
    </row>
    <row r="102" spans="1:90" ht="12" customHeight="1" x14ac:dyDescent="0.15">
      <c r="A102" s="499" t="s">
        <v>1315</v>
      </c>
      <c r="B102" s="500"/>
      <c r="C102" s="140"/>
      <c r="D102" s="124" t="s">
        <v>1316</v>
      </c>
      <c r="F102" s="109"/>
      <c r="K102" s="144" t="s">
        <v>347</v>
      </c>
      <c r="L102" s="144"/>
      <c r="M102" s="144"/>
      <c r="N102" s="144"/>
      <c r="O102" s="144"/>
      <c r="P102" s="144"/>
      <c r="Q102" s="144"/>
      <c r="R102" s="144"/>
      <c r="S102" s="144"/>
      <c r="AT102" s="499" t="s">
        <v>1317</v>
      </c>
      <c r="AU102" s="500"/>
      <c r="AV102" s="140"/>
      <c r="AY102" s="109"/>
      <c r="CL102" s="109"/>
    </row>
    <row r="103" spans="1:90" ht="12" customHeight="1" x14ac:dyDescent="0.15">
      <c r="A103" s="499" t="s">
        <v>1318</v>
      </c>
      <c r="B103" s="500"/>
      <c r="C103" s="140"/>
      <c r="F103" s="109"/>
      <c r="J103" s="124" t="s">
        <v>266</v>
      </c>
      <c r="AT103" s="499" t="s">
        <v>1319</v>
      </c>
      <c r="AU103" s="500"/>
      <c r="AV103" s="140"/>
      <c r="AY103" s="109"/>
      <c r="CL103" s="109"/>
    </row>
    <row r="104" spans="1:90" ht="12" customHeight="1" x14ac:dyDescent="0.15">
      <c r="A104" s="499" t="s">
        <v>1320</v>
      </c>
      <c r="B104" s="500"/>
      <c r="C104" s="140"/>
      <c r="F104" s="109"/>
      <c r="J104" s="124" t="s">
        <v>354</v>
      </c>
      <c r="AT104" s="499" t="s">
        <v>1321</v>
      </c>
      <c r="AU104" s="500"/>
      <c r="AV104" s="140"/>
      <c r="AY104" s="109"/>
      <c r="CL104" s="109"/>
    </row>
    <row r="105" spans="1:90" ht="12" customHeight="1" x14ac:dyDescent="0.15">
      <c r="A105" s="499" t="s">
        <v>1322</v>
      </c>
      <c r="B105" s="500"/>
      <c r="C105" s="140"/>
      <c r="D105" s="124" t="s">
        <v>1323</v>
      </c>
      <c r="F105" s="109"/>
      <c r="K105" s="144" t="s">
        <v>336</v>
      </c>
      <c r="L105" s="144"/>
      <c r="M105" s="144"/>
      <c r="N105" s="144"/>
      <c r="O105" s="144"/>
      <c r="P105" s="144"/>
      <c r="Q105" s="144"/>
      <c r="R105" s="144"/>
      <c r="S105" s="144"/>
      <c r="AT105" s="499" t="s">
        <v>1324</v>
      </c>
      <c r="AU105" s="500"/>
      <c r="AV105" s="140"/>
      <c r="AY105" s="109"/>
      <c r="CL105" s="109"/>
    </row>
    <row r="106" spans="1:90" ht="12" customHeight="1" x14ac:dyDescent="0.15">
      <c r="A106" s="499" t="s">
        <v>1325</v>
      </c>
      <c r="B106" s="500"/>
      <c r="C106" s="140"/>
      <c r="D106" s="124" t="s">
        <v>1326</v>
      </c>
      <c r="F106" s="109"/>
      <c r="K106" s="144" t="s">
        <v>342</v>
      </c>
      <c r="L106" s="144"/>
      <c r="M106" s="144"/>
      <c r="N106" s="144"/>
      <c r="O106" s="144"/>
      <c r="P106" s="144"/>
      <c r="Q106" s="144"/>
      <c r="R106" s="144"/>
      <c r="S106" s="144"/>
      <c r="AT106" s="499" t="s">
        <v>1327</v>
      </c>
      <c r="AU106" s="500"/>
      <c r="AV106" s="140"/>
      <c r="AY106" s="109"/>
      <c r="CL106" s="109"/>
    </row>
    <row r="107" spans="1:90" ht="12" customHeight="1" x14ac:dyDescent="0.15">
      <c r="A107" s="499" t="s">
        <v>1328</v>
      </c>
      <c r="B107" s="500"/>
      <c r="C107" s="140"/>
      <c r="D107" s="124" t="s">
        <v>1329</v>
      </c>
      <c r="F107" s="109"/>
      <c r="K107" s="144" t="s">
        <v>347</v>
      </c>
      <c r="L107" s="144"/>
      <c r="M107" s="144"/>
      <c r="N107" s="144"/>
      <c r="O107" s="144"/>
      <c r="P107" s="144"/>
      <c r="Q107" s="144"/>
      <c r="R107" s="144"/>
      <c r="S107" s="144"/>
      <c r="AT107" s="499" t="s">
        <v>1330</v>
      </c>
      <c r="AU107" s="500"/>
      <c r="AV107" s="140"/>
      <c r="AY107" s="109"/>
      <c r="CL107" s="109"/>
    </row>
    <row r="108" spans="1:90" ht="12" customHeight="1" x14ac:dyDescent="0.15">
      <c r="A108" s="499" t="s">
        <v>1331</v>
      </c>
      <c r="B108" s="500"/>
      <c r="C108" s="140"/>
      <c r="F108" s="109"/>
      <c r="J108" s="124" t="s">
        <v>370</v>
      </c>
      <c r="AT108" s="499" t="s">
        <v>1332</v>
      </c>
      <c r="AU108" s="500"/>
      <c r="AV108" s="140"/>
      <c r="AY108" s="109"/>
      <c r="CL108" s="109"/>
    </row>
    <row r="109" spans="1:90" ht="12" customHeight="1" x14ac:dyDescent="0.15">
      <c r="A109" s="499" t="s">
        <v>1333</v>
      </c>
      <c r="B109" s="500"/>
      <c r="C109" s="140"/>
      <c r="D109" s="124" t="s">
        <v>1334</v>
      </c>
      <c r="F109" s="109"/>
      <c r="J109" s="124" t="s">
        <v>375</v>
      </c>
      <c r="AT109" s="499" t="s">
        <v>1335</v>
      </c>
      <c r="AU109" s="500"/>
      <c r="AV109" s="140"/>
      <c r="AY109" s="109"/>
      <c r="CL109" s="109"/>
    </row>
    <row r="110" spans="1:90" ht="12" customHeight="1" x14ac:dyDescent="0.15">
      <c r="A110" s="499" t="s">
        <v>1336</v>
      </c>
      <c r="B110" s="500"/>
      <c r="C110" s="140"/>
      <c r="D110" s="124" t="s">
        <v>1337</v>
      </c>
      <c r="F110" s="109"/>
      <c r="J110" s="124" t="s">
        <v>859</v>
      </c>
      <c r="AT110" s="499" t="s">
        <v>1338</v>
      </c>
      <c r="AU110" s="500"/>
      <c r="AV110" s="140"/>
      <c r="AY110" s="109"/>
      <c r="CL110" s="109"/>
    </row>
    <row r="111" spans="1:90" ht="12" customHeight="1" x14ac:dyDescent="0.15">
      <c r="A111" s="499" t="s">
        <v>1339</v>
      </c>
      <c r="B111" s="500"/>
      <c r="C111" s="140"/>
      <c r="F111" s="109"/>
      <c r="I111" s="124" t="s">
        <v>860</v>
      </c>
      <c r="AT111" s="499" t="s">
        <v>1340</v>
      </c>
      <c r="AU111" s="500"/>
      <c r="AV111" s="140"/>
      <c r="AY111" s="109"/>
      <c r="CL111" s="109"/>
    </row>
    <row r="112" spans="1:90" ht="12" customHeight="1" x14ac:dyDescent="0.15">
      <c r="A112" s="499" t="s">
        <v>1341</v>
      </c>
      <c r="B112" s="500"/>
      <c r="C112" s="140"/>
      <c r="F112" s="109"/>
      <c r="H112" s="124" t="s">
        <v>1342</v>
      </c>
      <c r="AT112" s="499" t="s">
        <v>1343</v>
      </c>
      <c r="AU112" s="500"/>
      <c r="AV112" s="140"/>
      <c r="AY112" s="109"/>
      <c r="CL112" s="109"/>
    </row>
    <row r="113" spans="1:90" ht="12" customHeight="1" x14ac:dyDescent="0.15">
      <c r="A113" s="499" t="s">
        <v>1344</v>
      </c>
      <c r="B113" s="500"/>
      <c r="C113" s="140"/>
      <c r="F113" s="109"/>
      <c r="AS113" s="109"/>
      <c r="AT113" s="499" t="s">
        <v>1345</v>
      </c>
      <c r="AU113" s="500"/>
      <c r="AV113" s="140"/>
      <c r="AY113" s="109"/>
      <c r="CL113" s="109"/>
    </row>
    <row r="114" spans="1:90" ht="12" customHeight="1" x14ac:dyDescent="0.15">
      <c r="A114" s="499" t="s">
        <v>1346</v>
      </c>
      <c r="B114" s="500"/>
      <c r="C114" s="140"/>
      <c r="F114" s="109"/>
      <c r="AS114" s="109"/>
      <c r="AT114" s="499" t="s">
        <v>1347</v>
      </c>
      <c r="AU114" s="500"/>
      <c r="AV114" s="140"/>
      <c r="AY114" s="109"/>
      <c r="CL114" s="109"/>
    </row>
    <row r="115" spans="1:90" ht="12" customHeight="1" x14ac:dyDescent="0.15">
      <c r="A115" s="499" t="s">
        <v>1348</v>
      </c>
      <c r="B115" s="500"/>
      <c r="C115" s="140"/>
      <c r="F115" s="109"/>
      <c r="AS115" s="109"/>
      <c r="AT115" s="499" t="s">
        <v>1349</v>
      </c>
      <c r="AU115" s="500"/>
      <c r="AV115" s="140"/>
      <c r="AY115" s="109"/>
      <c r="CL115" s="109"/>
    </row>
    <row r="116" spans="1:90" ht="12" customHeight="1" x14ac:dyDescent="0.15">
      <c r="A116" s="499" t="s">
        <v>1350</v>
      </c>
      <c r="B116" s="500"/>
      <c r="C116" s="140"/>
      <c r="F116" s="109"/>
      <c r="AS116" s="109"/>
      <c r="AT116" s="499" t="s">
        <v>1351</v>
      </c>
      <c r="AU116" s="500"/>
      <c r="AV116" s="140"/>
      <c r="AY116" s="109"/>
      <c r="CL116" s="109"/>
    </row>
    <row r="117" spans="1:90" ht="12" customHeight="1" x14ac:dyDescent="0.15">
      <c r="A117" s="499" t="s">
        <v>1352</v>
      </c>
      <c r="B117" s="500"/>
      <c r="C117" s="140"/>
      <c r="F117" s="109"/>
      <c r="AS117" s="109"/>
      <c r="AT117" s="499" t="s">
        <v>1353</v>
      </c>
      <c r="AU117" s="500"/>
      <c r="AV117" s="140"/>
      <c r="AY117" s="109"/>
      <c r="CL117" s="109"/>
    </row>
    <row r="118" spans="1:90" ht="12" customHeight="1" x14ac:dyDescent="0.15">
      <c r="A118" s="499" t="s">
        <v>1354</v>
      </c>
      <c r="B118" s="500"/>
      <c r="C118" s="140"/>
      <c r="F118" s="109"/>
      <c r="AS118" s="109"/>
      <c r="AT118" s="499" t="s">
        <v>1355</v>
      </c>
      <c r="AU118" s="500"/>
      <c r="AV118" s="140"/>
      <c r="AY118" s="109"/>
      <c r="CL118" s="109"/>
    </row>
    <row r="119" spans="1:90" ht="12" customHeight="1" x14ac:dyDescent="0.15">
      <c r="A119" s="499" t="s">
        <v>1356</v>
      </c>
      <c r="B119" s="500"/>
      <c r="C119" s="140"/>
      <c r="F119" s="109"/>
      <c r="AS119" s="109"/>
      <c r="AT119" s="499" t="s">
        <v>1357</v>
      </c>
      <c r="AU119" s="500"/>
      <c r="AV119" s="140"/>
      <c r="AY119" s="109"/>
      <c r="CL119" s="109"/>
    </row>
    <row r="120" spans="1:90" ht="12" customHeight="1" x14ac:dyDescent="0.15">
      <c r="A120" s="499" t="s">
        <v>1358</v>
      </c>
      <c r="B120" s="500"/>
      <c r="C120" s="140"/>
      <c r="F120" s="109"/>
      <c r="AS120" s="109"/>
      <c r="AT120" s="499" t="s">
        <v>1359</v>
      </c>
      <c r="AU120" s="500"/>
      <c r="AV120" s="140"/>
      <c r="AY120" s="109"/>
      <c r="CL120" s="109"/>
    </row>
    <row r="121" spans="1:90" ht="12" customHeight="1" x14ac:dyDescent="0.15">
      <c r="A121" s="535" t="s">
        <v>1360</v>
      </c>
      <c r="B121" s="537"/>
      <c r="C121" s="145"/>
      <c r="D121" s="110"/>
      <c r="E121" s="110"/>
      <c r="F121" s="111"/>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1"/>
      <c r="AT121" s="535" t="s">
        <v>1361</v>
      </c>
      <c r="AU121" s="537"/>
      <c r="AV121" s="145"/>
      <c r="AW121" s="110"/>
      <c r="AX121" s="110"/>
      <c r="AY121" s="111"/>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0"/>
      <c r="BV121" s="110"/>
      <c r="BW121" s="110"/>
      <c r="BX121" s="110"/>
      <c r="BY121" s="110"/>
      <c r="BZ121" s="110"/>
      <c r="CA121" s="110"/>
      <c r="CB121" s="110"/>
      <c r="CC121" s="110"/>
      <c r="CD121" s="110"/>
      <c r="CE121" s="110"/>
      <c r="CF121" s="110"/>
      <c r="CG121" s="110"/>
      <c r="CH121" s="110"/>
      <c r="CI121" s="110"/>
      <c r="CJ121" s="110"/>
      <c r="CK121" s="110"/>
      <c r="CL121" s="111"/>
    </row>
  </sheetData>
  <mergeCells count="258">
    <mergeCell ref="A119:B119"/>
    <mergeCell ref="AT119:AU119"/>
    <mergeCell ref="A120:B120"/>
    <mergeCell ref="AT120:AU120"/>
    <mergeCell ref="A121:B121"/>
    <mergeCell ref="AT121:AU121"/>
    <mergeCell ref="A114:B114"/>
    <mergeCell ref="AT114:AU114"/>
    <mergeCell ref="A115:B115"/>
    <mergeCell ref="AT115:AU115"/>
    <mergeCell ref="A116:B116"/>
    <mergeCell ref="AT116:AU116"/>
    <mergeCell ref="A117:B117"/>
    <mergeCell ref="AT117:AU117"/>
    <mergeCell ref="A118:B118"/>
    <mergeCell ref="AT118:AU118"/>
    <mergeCell ref="A109:B109"/>
    <mergeCell ref="AT109:AU109"/>
    <mergeCell ref="A110:B110"/>
    <mergeCell ref="AT110:AU110"/>
    <mergeCell ref="A111:B111"/>
    <mergeCell ref="AT111:AU111"/>
    <mergeCell ref="A112:B112"/>
    <mergeCell ref="AT112:AU112"/>
    <mergeCell ref="A113:B113"/>
    <mergeCell ref="AT113:AU113"/>
    <mergeCell ref="A104:B104"/>
    <mergeCell ref="AT104:AU104"/>
    <mergeCell ref="A105:B105"/>
    <mergeCell ref="AT105:AU105"/>
    <mergeCell ref="A106:B106"/>
    <mergeCell ref="AT106:AU106"/>
    <mergeCell ref="A107:B107"/>
    <mergeCell ref="AT107:AU107"/>
    <mergeCell ref="A108:B108"/>
    <mergeCell ref="AT108:AU108"/>
    <mergeCell ref="A99:B99"/>
    <mergeCell ref="AT99:AU99"/>
    <mergeCell ref="A100:B100"/>
    <mergeCell ref="AT100:AU100"/>
    <mergeCell ref="A101:B101"/>
    <mergeCell ref="AT101:AU101"/>
    <mergeCell ref="A102:B102"/>
    <mergeCell ref="AT102:AU102"/>
    <mergeCell ref="A103:B103"/>
    <mergeCell ref="AT103:AU103"/>
    <mergeCell ref="A94:B94"/>
    <mergeCell ref="AT94:AU94"/>
    <mergeCell ref="A95:B95"/>
    <mergeCell ref="AT95:AU95"/>
    <mergeCell ref="A96:B96"/>
    <mergeCell ref="AT96:AU96"/>
    <mergeCell ref="A97:B97"/>
    <mergeCell ref="AT97:AU97"/>
    <mergeCell ref="A98:B98"/>
    <mergeCell ref="AT98:AU98"/>
    <mergeCell ref="A89:B89"/>
    <mergeCell ref="AT89:AU89"/>
    <mergeCell ref="A90:B90"/>
    <mergeCell ref="AT90:AU90"/>
    <mergeCell ref="A91:B91"/>
    <mergeCell ref="AT91:AU91"/>
    <mergeCell ref="A92:B92"/>
    <mergeCell ref="AT92:AU92"/>
    <mergeCell ref="A93:B93"/>
    <mergeCell ref="AT93:AU93"/>
    <mergeCell ref="A84:B84"/>
    <mergeCell ref="AT84:AU84"/>
    <mergeCell ref="A85:B85"/>
    <mergeCell ref="AT85:AU85"/>
    <mergeCell ref="A86:B86"/>
    <mergeCell ref="AT86:AU86"/>
    <mergeCell ref="A87:B87"/>
    <mergeCell ref="AT87:AU87"/>
    <mergeCell ref="A88:B88"/>
    <mergeCell ref="AT88:AU88"/>
    <mergeCell ref="A79:B79"/>
    <mergeCell ref="AT79:AU79"/>
    <mergeCell ref="A80:B80"/>
    <mergeCell ref="AT80:AU80"/>
    <mergeCell ref="A81:B81"/>
    <mergeCell ref="AT81:AU81"/>
    <mergeCell ref="A82:B82"/>
    <mergeCell ref="AT82:AU82"/>
    <mergeCell ref="A83:B83"/>
    <mergeCell ref="AT83:AU83"/>
    <mergeCell ref="A74:B74"/>
    <mergeCell ref="AT74:AU74"/>
    <mergeCell ref="A75:B75"/>
    <mergeCell ref="AT75:AU75"/>
    <mergeCell ref="A76:B76"/>
    <mergeCell ref="AT76:AU76"/>
    <mergeCell ref="A77:B77"/>
    <mergeCell ref="AT77:AU77"/>
    <mergeCell ref="A78:B78"/>
    <mergeCell ref="AT78:AU78"/>
    <mergeCell ref="A69:B69"/>
    <mergeCell ref="AT69:AU69"/>
    <mergeCell ref="A70:B70"/>
    <mergeCell ref="AT70:AU70"/>
    <mergeCell ref="A71:B71"/>
    <mergeCell ref="AT71:AU71"/>
    <mergeCell ref="A72:B72"/>
    <mergeCell ref="AT72:AU72"/>
    <mergeCell ref="A73:B73"/>
    <mergeCell ref="AT73:AU73"/>
    <mergeCell ref="AZ64:CL64"/>
    <mergeCell ref="A65:B65"/>
    <mergeCell ref="AT65:AU65"/>
    <mergeCell ref="A66:B66"/>
    <mergeCell ref="AT66:AU66"/>
    <mergeCell ref="A67:B67"/>
    <mergeCell ref="AT67:AU67"/>
    <mergeCell ref="A68:B68"/>
    <mergeCell ref="AT68:AU68"/>
    <mergeCell ref="A62:B62"/>
    <mergeCell ref="AT62:AU62"/>
    <mergeCell ref="A63:B63"/>
    <mergeCell ref="AT63:AU63"/>
    <mergeCell ref="A64:B64"/>
    <mergeCell ref="C64:F64"/>
    <mergeCell ref="G64:AS64"/>
    <mergeCell ref="AT64:AU64"/>
    <mergeCell ref="AV64:AY64"/>
    <mergeCell ref="A57:B57"/>
    <mergeCell ref="AT57:AU57"/>
    <mergeCell ref="A58:B58"/>
    <mergeCell ref="AT58:AU58"/>
    <mergeCell ref="A59:B59"/>
    <mergeCell ref="AT59:AU59"/>
    <mergeCell ref="A60:B60"/>
    <mergeCell ref="AT60:AU60"/>
    <mergeCell ref="A61:B61"/>
    <mergeCell ref="AT61:AU61"/>
    <mergeCell ref="A52:B52"/>
    <mergeCell ref="AT52:AU52"/>
    <mergeCell ref="A53:B53"/>
    <mergeCell ref="AT53:AU53"/>
    <mergeCell ref="A54:B54"/>
    <mergeCell ref="AT54:AU54"/>
    <mergeCell ref="A55:B55"/>
    <mergeCell ref="AT55:AU55"/>
    <mergeCell ref="A56:B56"/>
    <mergeCell ref="AT56:AU56"/>
    <mergeCell ref="A47:B47"/>
    <mergeCell ref="AT47:AU47"/>
    <mergeCell ref="A48:B48"/>
    <mergeCell ref="AT48:AU48"/>
    <mergeCell ref="A49:B49"/>
    <mergeCell ref="AT49:AU49"/>
    <mergeCell ref="A50:B50"/>
    <mergeCell ref="AT50:AU50"/>
    <mergeCell ref="A51:B51"/>
    <mergeCell ref="AT51:AU51"/>
    <mergeCell ref="A42:B42"/>
    <mergeCell ref="AT42:AU42"/>
    <mergeCell ref="A43:B43"/>
    <mergeCell ref="AT43:AU43"/>
    <mergeCell ref="A44:B44"/>
    <mergeCell ref="AT44:AU44"/>
    <mergeCell ref="A45:B45"/>
    <mergeCell ref="AT45:AU45"/>
    <mergeCell ref="A46:B46"/>
    <mergeCell ref="AT46:AU46"/>
    <mergeCell ref="A37:B37"/>
    <mergeCell ref="AT37:AU37"/>
    <mergeCell ref="A38:B38"/>
    <mergeCell ref="AT38:AU38"/>
    <mergeCell ref="A39:B39"/>
    <mergeCell ref="AT39:AU39"/>
    <mergeCell ref="A40:B40"/>
    <mergeCell ref="AT40:AU40"/>
    <mergeCell ref="A41:B41"/>
    <mergeCell ref="AT41:AU41"/>
    <mergeCell ref="A32:B32"/>
    <mergeCell ref="AT32:AU32"/>
    <mergeCell ref="A33:B33"/>
    <mergeCell ref="AT33:AU33"/>
    <mergeCell ref="A34:B34"/>
    <mergeCell ref="AT34:AU34"/>
    <mergeCell ref="A35:B35"/>
    <mergeCell ref="AT35:AU35"/>
    <mergeCell ref="A36:B36"/>
    <mergeCell ref="AT36:AU36"/>
    <mergeCell ref="A27:B27"/>
    <mergeCell ref="AT27:AU27"/>
    <mergeCell ref="A28:B28"/>
    <mergeCell ref="AT28:AU28"/>
    <mergeCell ref="A29:B29"/>
    <mergeCell ref="AT29:AU29"/>
    <mergeCell ref="A30:B30"/>
    <mergeCell ref="AT30:AU30"/>
    <mergeCell ref="A31:B31"/>
    <mergeCell ref="AT31:AU31"/>
    <mergeCell ref="A22:B22"/>
    <mergeCell ref="AT22:AU22"/>
    <mergeCell ref="A23:B23"/>
    <mergeCell ref="AT23:AU23"/>
    <mergeCell ref="A24:B24"/>
    <mergeCell ref="AT24:AU24"/>
    <mergeCell ref="A25:B25"/>
    <mergeCell ref="AT25:AU25"/>
    <mergeCell ref="A26:B26"/>
    <mergeCell ref="AT26:AU26"/>
    <mergeCell ref="A17:B17"/>
    <mergeCell ref="AT17:AU17"/>
    <mergeCell ref="A18:B18"/>
    <mergeCell ref="AT18:AU18"/>
    <mergeCell ref="A19:B19"/>
    <mergeCell ref="AT19:AU19"/>
    <mergeCell ref="A20:B20"/>
    <mergeCell ref="AT20:AU20"/>
    <mergeCell ref="A21:B21"/>
    <mergeCell ref="AT21:AU21"/>
    <mergeCell ref="A12:B12"/>
    <mergeCell ref="AT12:AU12"/>
    <mergeCell ref="A13:B13"/>
    <mergeCell ref="AT13:AU13"/>
    <mergeCell ref="A14:B14"/>
    <mergeCell ref="AT14:AU14"/>
    <mergeCell ref="A15:B15"/>
    <mergeCell ref="AT15:AU15"/>
    <mergeCell ref="A16:B16"/>
    <mergeCell ref="AT16:AU16"/>
    <mergeCell ref="AZ7:CL7"/>
    <mergeCell ref="A8:B8"/>
    <mergeCell ref="AT8:AU8"/>
    <mergeCell ref="A9:B9"/>
    <mergeCell ref="AT9:AU9"/>
    <mergeCell ref="A10:B10"/>
    <mergeCell ref="AT10:AU10"/>
    <mergeCell ref="A11:B11"/>
    <mergeCell ref="AT11:AU11"/>
    <mergeCell ref="A5:G5"/>
    <mergeCell ref="AE5:AK5"/>
    <mergeCell ref="A6:G6"/>
    <mergeCell ref="AE6:AK6"/>
    <mergeCell ref="A7:B7"/>
    <mergeCell ref="C7:F7"/>
    <mergeCell ref="G7:AS7"/>
    <mergeCell ref="AT7:AU7"/>
    <mergeCell ref="AV7:AY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8" firstPageNumber="14" orientation="landscape" r:id="rId1"/>
  <headerFooter alignWithMargins="0">
    <oddFooter>&amp;C&amp;P</oddFooter>
  </headerFooter>
  <rowBreaks count="1" manualBreakCount="1">
    <brk id="63" max="89"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L72"/>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466</v>
      </c>
      <c r="B2" s="503"/>
      <c r="C2" s="503"/>
      <c r="D2" s="503"/>
      <c r="E2" s="503"/>
      <c r="F2" s="503"/>
      <c r="G2" s="503"/>
      <c r="H2" s="504"/>
      <c r="I2" s="466"/>
      <c r="J2" s="467"/>
      <c r="K2" s="467"/>
      <c r="L2" s="467"/>
      <c r="M2" s="467"/>
      <c r="N2" s="467"/>
      <c r="O2" s="467"/>
      <c r="P2" s="467"/>
      <c r="Q2" s="468"/>
      <c r="R2" s="472" t="s">
        <v>225</v>
      </c>
      <c r="S2" s="473"/>
      <c r="T2" s="473"/>
      <c r="U2" s="474"/>
      <c r="V2" s="478" t="s">
        <v>1158</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1362</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1161</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149"/>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1"/>
      <c r="AM7" s="151"/>
      <c r="AN7" s="151"/>
      <c r="AO7" s="151"/>
      <c r="AP7" s="151"/>
      <c r="AQ7" s="151"/>
      <c r="AR7" s="151"/>
      <c r="AS7" s="151"/>
      <c r="AT7" s="150"/>
      <c r="AU7" s="150"/>
      <c r="AV7" s="150"/>
      <c r="AW7" s="150"/>
      <c r="AX7" s="150"/>
      <c r="AY7" s="150"/>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row>
    <row r="8" spans="1:90" s="153" customFormat="1" ht="22.5" customHeight="1" x14ac:dyDescent="0.15">
      <c r="A8" s="152"/>
      <c r="B8" s="152"/>
      <c r="C8" s="152" t="s">
        <v>469</v>
      </c>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row>
    <row r="9" spans="1:90" s="153" customFormat="1" ht="22.5" customHeight="1" x14ac:dyDescent="0.15">
      <c r="A9" s="152"/>
      <c r="B9" s="152"/>
      <c r="C9" s="152"/>
      <c r="D9" s="1" t="s">
        <v>470</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row>
    <row r="10" spans="1:90" s="153" customFormat="1" ht="22.5" customHeight="1" x14ac:dyDescent="0.15">
      <c r="A10" s="152"/>
      <c r="B10" s="152"/>
      <c r="C10" s="152"/>
      <c r="D10" s="1"/>
      <c r="E10" s="508" t="s">
        <v>471</v>
      </c>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10"/>
      <c r="AN10" s="514" t="s">
        <v>472</v>
      </c>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152"/>
      <c r="BX10" s="152"/>
      <c r="BY10" s="152"/>
      <c r="BZ10" s="152"/>
      <c r="CA10" s="152"/>
      <c r="CB10" s="152"/>
      <c r="CC10" s="152"/>
      <c r="CD10" s="152"/>
      <c r="CE10" s="152"/>
      <c r="CF10" s="152"/>
      <c r="CG10" s="152"/>
      <c r="CH10" s="152"/>
      <c r="CI10" s="152"/>
      <c r="CJ10" s="152"/>
      <c r="CK10" s="152"/>
      <c r="CL10"/>
    </row>
    <row r="11" spans="1:90" s="153" customFormat="1" ht="22.5" customHeight="1" x14ac:dyDescent="0.15">
      <c r="A11" s="152"/>
      <c r="B11" s="152"/>
      <c r="C11" s="152"/>
      <c r="D11"/>
      <c r="E11" s="511"/>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3"/>
      <c r="AN11" s="515" t="s">
        <v>26</v>
      </c>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7"/>
      <c r="BK11" s="515" t="s">
        <v>473</v>
      </c>
      <c r="BL11" s="516"/>
      <c r="BM11" s="516"/>
      <c r="BN11" s="516"/>
      <c r="BO11" s="516"/>
      <c r="BP11" s="516"/>
      <c r="BQ11" s="516"/>
      <c r="BR11" s="516"/>
      <c r="BS11" s="516"/>
      <c r="BT11" s="516"/>
      <c r="BU11" s="516"/>
      <c r="BV11" s="517"/>
      <c r="BW11" s="152"/>
      <c r="BX11" s="152"/>
      <c r="BY11" s="152"/>
      <c r="BZ11" s="152"/>
      <c r="CA11" s="152"/>
      <c r="CB11" s="152"/>
      <c r="CC11" s="152"/>
      <c r="CD11" s="152"/>
      <c r="CE11" s="152"/>
      <c r="CF11" s="152"/>
      <c r="CG11" s="152"/>
      <c r="CH11" s="152"/>
      <c r="CI11" s="152"/>
      <c r="CJ11" s="152"/>
      <c r="CK11" s="152"/>
      <c r="CL11"/>
    </row>
    <row r="12" spans="1:90" s="153" customFormat="1" ht="22.5" customHeight="1" x14ac:dyDescent="0.15">
      <c r="A12" s="152"/>
      <c r="B12" s="152"/>
      <c r="C12" s="152"/>
      <c r="D12"/>
      <c r="E12" s="158" t="s">
        <v>1363</v>
      </c>
      <c r="F12" s="229"/>
      <c r="G12" s="229"/>
      <c r="H12" s="229"/>
      <c r="I12" s="229"/>
      <c r="J12" s="229"/>
      <c r="K12" s="22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60"/>
      <c r="AN12" s="158" t="s">
        <v>1364</v>
      </c>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60"/>
      <c r="BK12" s="158" t="s">
        <v>881</v>
      </c>
      <c r="BL12" s="159"/>
      <c r="BM12" s="159"/>
      <c r="BN12" s="159"/>
      <c r="BO12" s="159"/>
      <c r="BP12" s="159"/>
      <c r="BQ12" s="159"/>
      <c r="BR12" s="159"/>
      <c r="BS12" s="159"/>
      <c r="BT12" s="159"/>
      <c r="BU12" s="159"/>
      <c r="BV12" s="160"/>
      <c r="BW12" s="152"/>
      <c r="BX12" s="152"/>
      <c r="BY12" s="152"/>
      <c r="BZ12" s="152"/>
      <c r="CA12" s="152"/>
      <c r="CB12" s="152"/>
      <c r="CC12" s="152"/>
      <c r="CD12" s="152"/>
      <c r="CE12" s="152"/>
      <c r="CF12" s="152"/>
      <c r="CG12" s="152"/>
      <c r="CH12" s="152"/>
      <c r="CI12" s="152"/>
      <c r="CJ12" s="152"/>
      <c r="CK12" s="152"/>
      <c r="CL12"/>
    </row>
    <row r="13" spans="1:90" s="153" customFormat="1" ht="22.5" customHeight="1" x14ac:dyDescent="0.15">
      <c r="A13" s="152"/>
      <c r="B13" s="152"/>
      <c r="C13" s="152"/>
      <c r="D13"/>
      <c r="E13" s="152"/>
      <c r="F13"/>
      <c r="G13"/>
      <c r="H13"/>
      <c r="I13"/>
      <c r="J13"/>
      <c r="K13"/>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row>
    <row r="14" spans="1:90" s="153" customFormat="1" ht="22.5" customHeight="1" x14ac:dyDescent="0.15">
      <c r="A14" s="152"/>
      <c r="B14" s="152"/>
      <c r="C14" s="152"/>
      <c r="D14" s="1" t="s">
        <v>484</v>
      </c>
      <c r="E14" s="152"/>
      <c r="BW14" s="152"/>
      <c r="BX14" s="152"/>
      <c r="BY14" s="152"/>
      <c r="BZ14" s="152"/>
      <c r="CA14" s="152"/>
      <c r="CB14" s="152"/>
      <c r="CC14" s="152"/>
      <c r="CD14" s="152"/>
      <c r="CE14" s="152"/>
      <c r="CF14" s="152"/>
      <c r="CG14" s="152"/>
      <c r="CH14" s="152"/>
      <c r="CI14" s="152"/>
      <c r="CJ14" s="152"/>
      <c r="CK14" s="152"/>
      <c r="CL14"/>
    </row>
    <row r="15" spans="1:90" s="153" customFormat="1" ht="22.5" customHeight="1" x14ac:dyDescent="0.15">
      <c r="A15" s="152"/>
      <c r="B15" s="152"/>
      <c r="C15" s="152"/>
      <c r="D15"/>
      <c r="E15" s="152" t="s">
        <v>485</v>
      </c>
      <c r="F15"/>
      <c r="G15"/>
      <c r="H15"/>
      <c r="I15"/>
      <c r="J15"/>
      <c r="K15"/>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row>
    <row r="16" spans="1:90" s="153" customFormat="1" ht="22.5" customHeight="1" x14ac:dyDescent="0.15">
      <c r="A16" s="152"/>
      <c r="B16" s="152"/>
      <c r="C16" s="152"/>
      <c r="D16" s="1" t="s">
        <v>486</v>
      </c>
      <c r="E16" s="152"/>
      <c r="F16" s="152"/>
      <c r="G16" s="152"/>
      <c r="H16" s="152"/>
      <c r="I16"/>
      <c r="J16"/>
      <c r="K16"/>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row>
    <row r="17" spans="1:90" s="153" customFormat="1" ht="22.5" customHeight="1" x14ac:dyDescent="0.15">
      <c r="A17" s="152"/>
      <c r="B17" s="152"/>
      <c r="C17" s="152"/>
      <c r="D17"/>
      <c r="E17" s="152" t="s">
        <v>487</v>
      </c>
      <c r="F17" s="152"/>
      <c r="G17" s="152"/>
      <c r="H17" s="152"/>
      <c r="I17"/>
      <c r="J17"/>
      <c r="K17"/>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row>
    <row r="18" spans="1:90" s="153" customFormat="1" ht="22.5" customHeight="1" x14ac:dyDescent="0.15">
      <c r="A18" s="152"/>
      <c r="B18" s="152"/>
      <c r="C18" s="152"/>
      <c r="D18" s="1" t="s">
        <v>488</v>
      </c>
      <c r="E18" s="152"/>
      <c r="F18" s="152"/>
      <c r="G18"/>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row>
    <row r="19" spans="1:90" s="153" customFormat="1" ht="22.5" customHeight="1" x14ac:dyDescent="0.15">
      <c r="A19" s="152"/>
      <c r="B19" s="152"/>
      <c r="C19" s="152"/>
      <c r="D19"/>
      <c r="E19" s="152" t="s">
        <v>489</v>
      </c>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row>
    <row r="20" spans="1:90" s="153" customFormat="1" ht="22.5" customHeight="1" x14ac:dyDescent="0.15">
      <c r="A20" s="152"/>
      <c r="B20" s="152"/>
      <c r="C20" s="152"/>
      <c r="F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row>
    <row r="21" spans="1:90" s="167" customFormat="1" ht="22.5" customHeight="1" x14ac:dyDescent="0.15">
      <c r="A21" s="152"/>
      <c r="B21" s="152"/>
      <c r="C21" s="152"/>
      <c r="D21" s="153"/>
      <c r="E21" s="153"/>
      <c r="F21" s="152"/>
      <c r="G21" s="153"/>
      <c r="H21" s="153"/>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row>
    <row r="22" spans="1:90" s="153" customFormat="1" ht="22.5" customHeight="1" x14ac:dyDescent="0.15">
      <c r="A22" s="152"/>
      <c r="B22" s="152"/>
      <c r="C22" s="152"/>
      <c r="D22" s="1"/>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row>
    <row r="23" spans="1:90" s="153" customFormat="1" ht="22.5" customHeight="1" x14ac:dyDescent="0.15">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row>
    <row r="24" spans="1:90" s="153" customFormat="1" ht="22.5" customHeight="1" x14ac:dyDescent="0.15">
      <c r="A24" s="152"/>
      <c r="B24" s="152"/>
      <c r="C24" s="152"/>
      <c r="D24" s="152"/>
      <c r="E24" s="152"/>
      <c r="F24" s="1"/>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row>
    <row r="25" spans="1:90" s="153" customFormat="1" ht="22.5" customHeight="1" x14ac:dyDescent="0.15">
      <c r="A25" s="152"/>
      <c r="B25" s="152"/>
      <c r="C25" s="152"/>
      <c r="D25" s="152"/>
      <c r="E25" s="152"/>
      <c r="F25" s="1"/>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row>
    <row r="26" spans="1:90" s="153" customFormat="1" ht="22.5" customHeight="1" x14ac:dyDescent="0.15">
      <c r="A26" s="152"/>
      <c r="B26" s="152"/>
      <c r="C26" s="152"/>
      <c r="D26" s="152"/>
      <c r="E26" s="152"/>
      <c r="F26" s="1"/>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row>
    <row r="27" spans="1:90" s="153" customFormat="1" ht="22.5" customHeight="1" x14ac:dyDescent="0.15">
      <c r="A27" s="152"/>
      <c r="B27" s="152"/>
      <c r="C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row>
    <row r="28" spans="1:90" s="153" customFormat="1" ht="22.5" customHeight="1" x14ac:dyDescent="0.15">
      <c r="A28" s="152"/>
      <c r="B28" s="152"/>
      <c r="C28" s="152"/>
      <c r="E28" s="152"/>
      <c r="F28"/>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row>
    <row r="29" spans="1:90" s="153" customFormat="1" ht="22.5" customHeight="1" x14ac:dyDescent="0.15">
      <c r="A29" s="152"/>
      <c r="B29" s="152"/>
      <c r="C29" s="152"/>
      <c r="E29" s="152"/>
      <c r="F29" s="1"/>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row>
    <row r="30" spans="1:90" s="167" customFormat="1" ht="22.5" customHeight="1" x14ac:dyDescent="0.15">
      <c r="A30" s="152"/>
      <c r="B30" s="152"/>
      <c r="C30" s="152"/>
      <c r="D30" s="153"/>
      <c r="E30" s="152"/>
      <c r="F30"/>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row>
    <row r="31" spans="1:90" s="153" customFormat="1" ht="22.5" customHeight="1" x14ac:dyDescent="0.15">
      <c r="A31" s="152"/>
      <c r="B31" s="152"/>
      <c r="C31" s="152"/>
      <c r="D31" s="152"/>
      <c r="E31" s="152"/>
      <c r="F31"/>
      <c r="G31" s="280"/>
      <c r="H31" s="280"/>
      <c r="I31" s="280"/>
      <c r="J31" s="280"/>
      <c r="K31" s="280"/>
      <c r="L31" s="280"/>
      <c r="M31" s="280"/>
      <c r="N31" s="280"/>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row>
    <row r="32" spans="1:90" s="153" customFormat="1" ht="22.5" customHeight="1" x14ac:dyDescent="0.15">
      <c r="A32" s="152"/>
      <c r="B32" s="152"/>
      <c r="C32" s="152"/>
      <c r="D32" s="152"/>
      <c r="E32" s="152"/>
      <c r="F32" s="152"/>
      <c r="G32" s="280"/>
      <c r="H32" s="280"/>
      <c r="I32" s="280"/>
      <c r="J32" s="280"/>
      <c r="K32" s="280"/>
      <c r="L32" s="280"/>
      <c r="M32" s="280"/>
      <c r="N32" s="280"/>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row>
    <row r="33" spans="1:90" s="153" customFormat="1" ht="22.5" customHeight="1" x14ac:dyDescent="0.15">
      <c r="A33" s="152"/>
      <c r="B33" s="152"/>
      <c r="C33" s="152"/>
      <c r="D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row>
    <row r="34" spans="1:90" s="153" customFormat="1" ht="22.5" customHeight="1" x14ac:dyDescent="0.15">
      <c r="A34" s="152"/>
      <c r="B34" s="152"/>
      <c r="C34" s="152"/>
      <c r="D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row>
    <row r="35" spans="1:90" s="153" customFormat="1" ht="22.5" customHeight="1" x14ac:dyDescent="0.15">
      <c r="A35" s="152"/>
      <c r="B35" s="152"/>
      <c r="C35" s="152"/>
      <c r="D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row>
    <row r="36" spans="1:90" s="153" customFormat="1" ht="22.5" customHeight="1" x14ac:dyDescent="0.15">
      <c r="A36" s="152"/>
      <c r="B36" s="152"/>
      <c r="C36" s="152"/>
      <c r="D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row>
    <row r="37" spans="1:90" s="153" customFormat="1" ht="22.5" customHeight="1" x14ac:dyDescent="0.1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row>
    <row r="38" spans="1:90" s="153" customFormat="1" ht="22.5" customHeight="1" x14ac:dyDescent="0.1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row>
    <row r="39" spans="1:90" s="153" customFormat="1" ht="22.5" customHeight="1" x14ac:dyDescent="0.1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row>
    <row r="40" spans="1:90" s="153" customFormat="1" ht="22.5" customHeight="1" x14ac:dyDescent="0.15">
      <c r="A40" s="152"/>
      <c r="B40" s="152"/>
      <c r="C40" s="152"/>
      <c r="D40" s="152"/>
      <c r="E40" s="152"/>
      <c r="F40" s="168"/>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row>
    <row r="41" spans="1:90" s="153" customFormat="1" ht="22.5" customHeight="1" x14ac:dyDescent="0.15">
      <c r="A41" s="152"/>
      <c r="B41" s="152"/>
      <c r="C41" s="152"/>
      <c r="D41" s="152"/>
      <c r="E41" s="152"/>
      <c r="F41" s="152"/>
      <c r="G41" s="619"/>
      <c r="H41" s="619"/>
      <c r="I41" s="619"/>
      <c r="J41" s="619"/>
      <c r="K41" s="619"/>
      <c r="L41" s="619"/>
      <c r="M41" s="619"/>
      <c r="N41" s="619"/>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row>
    <row r="42" spans="1:90" s="153" customFormat="1" ht="22.5" customHeight="1" x14ac:dyDescent="0.15">
      <c r="A42" s="152"/>
      <c r="B42" s="152"/>
      <c r="C42" s="152"/>
      <c r="D42" s="152"/>
      <c r="E42" s="152"/>
      <c r="F42" s="152"/>
      <c r="G42" s="620"/>
      <c r="H42" s="620"/>
      <c r="I42" s="620"/>
      <c r="J42" s="620"/>
      <c r="K42" s="620"/>
      <c r="L42" s="620"/>
      <c r="M42" s="620"/>
      <c r="N42" s="620"/>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row>
    <row r="43" spans="1:90" s="153" customFormat="1" ht="22.5" customHeight="1" x14ac:dyDescent="0.15">
      <c r="A43" s="152"/>
      <c r="B43" s="152"/>
      <c r="C43" s="152"/>
      <c r="D43" s="152"/>
      <c r="E43" s="152"/>
      <c r="F43" s="152"/>
      <c r="G43" s="620"/>
      <c r="H43" s="620"/>
      <c r="I43" s="620"/>
      <c r="J43" s="620"/>
      <c r="K43" s="620"/>
      <c r="L43" s="620"/>
      <c r="M43" s="620"/>
      <c r="N43" s="620"/>
      <c r="O43" s="1"/>
      <c r="P43" s="1"/>
      <c r="Q43"/>
      <c r="R43"/>
      <c r="S43"/>
      <c r="T43"/>
      <c r="U43"/>
      <c r="V43"/>
      <c r="W43"/>
      <c r="X43" s="1"/>
      <c r="Y43" s="1"/>
      <c r="Z43" s="1"/>
      <c r="AA43" s="1"/>
      <c r="AB43" s="1"/>
      <c r="AC43" s="1"/>
      <c r="AD43" s="1"/>
      <c r="AE43" s="1"/>
      <c r="AF43" s="1"/>
      <c r="AG43" s="1"/>
      <c r="AH43" s="1"/>
      <c r="AI43" s="1"/>
      <c r="AJ43" s="1"/>
      <c r="AK43" s="1"/>
      <c r="AL43" s="1"/>
      <c r="AM43" s="1"/>
      <c r="AN43" s="1"/>
      <c r="AO43" s="1"/>
      <c r="AP43" s="1"/>
      <c r="AQ43" s="1"/>
      <c r="AR43" s="1"/>
      <c r="AS43" s="1"/>
      <c r="AT43" s="1"/>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row>
    <row r="44" spans="1:90" s="153" customFormat="1" ht="22.5" customHeight="1" x14ac:dyDescent="0.15">
      <c r="A44" s="152"/>
      <c r="B44" s="152"/>
      <c r="C44" s="152"/>
      <c r="D44" s="152"/>
      <c r="E44" s="152"/>
      <c r="F44" s="152"/>
      <c r="G44" s="620"/>
      <c r="H44" s="620"/>
      <c r="I44" s="620"/>
      <c r="J44" s="620"/>
      <c r="K44" s="620"/>
      <c r="L44" s="620"/>
      <c r="M44" s="620"/>
      <c r="N44" s="620"/>
      <c r="O44" s="1"/>
      <c r="P44" s="1"/>
      <c r="Q44"/>
      <c r="R44"/>
      <c r="S44"/>
      <c r="T44"/>
      <c r="U44"/>
      <c r="V44"/>
      <c r="W44"/>
      <c r="X44" s="1"/>
      <c r="Y44" s="1"/>
      <c r="Z44" s="1"/>
      <c r="AA44" s="1"/>
      <c r="AB44" s="1"/>
      <c r="AC44" s="1"/>
      <c r="AD44" s="1"/>
      <c r="AE44" s="1"/>
      <c r="AF44" s="1"/>
      <c r="AG44" s="1"/>
      <c r="AH44" s="1"/>
      <c r="AI44" s="1"/>
      <c r="AJ44" s="1"/>
      <c r="AK44" s="1"/>
      <c r="AL44" s="1"/>
      <c r="AM44" s="1"/>
      <c r="AN44" s="1"/>
      <c r="AO44" s="1"/>
      <c r="AP44" s="1"/>
      <c r="AQ44" s="1"/>
      <c r="AR44" s="1"/>
      <c r="AS44" s="1"/>
      <c r="AT44" s="1"/>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row>
    <row r="45" spans="1:90" s="153" customFormat="1" ht="22.5" customHeight="1" x14ac:dyDescent="0.15">
      <c r="A45" s="152"/>
      <c r="B45" s="152"/>
      <c r="C45" s="152"/>
      <c r="D45" s="152"/>
      <c r="E45" s="152"/>
      <c r="F45" s="152"/>
      <c r="G45" s="620"/>
      <c r="H45" s="620"/>
      <c r="I45" s="620"/>
      <c r="J45" s="620"/>
      <c r="K45" s="620"/>
      <c r="L45" s="620"/>
      <c r="M45" s="620"/>
      <c r="N45" s="620"/>
      <c r="O45" s="1"/>
      <c r="P45" s="1"/>
      <c r="Q45"/>
      <c r="R45"/>
      <c r="S45"/>
      <c r="T45"/>
      <c r="U45"/>
      <c r="V45"/>
      <c r="W45"/>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c r="BD45"/>
      <c r="BE45"/>
      <c r="BF45"/>
      <c r="BG45"/>
      <c r="BH45"/>
      <c r="BI45"/>
      <c r="BJ45" s="1"/>
      <c r="BK45" s="1"/>
      <c r="BL45" s="1"/>
      <c r="BM45" s="1"/>
      <c r="BN45" s="1"/>
      <c r="BO45" s="1"/>
      <c r="BP45" s="1"/>
      <c r="BQ45" s="1"/>
      <c r="BR45" s="1"/>
      <c r="BS45" s="1"/>
      <c r="BT45" s="1"/>
      <c r="BU45" s="152"/>
      <c r="BV45" s="152"/>
      <c r="BW45" s="152"/>
      <c r="BX45" s="152"/>
      <c r="BY45" s="152"/>
      <c r="BZ45" s="152"/>
      <c r="CA45" s="152"/>
      <c r="CB45" s="152"/>
      <c r="CC45" s="152"/>
      <c r="CD45" s="152"/>
      <c r="CE45" s="152"/>
      <c r="CF45" s="152"/>
      <c r="CG45" s="152"/>
      <c r="CH45" s="152"/>
      <c r="CI45" s="152"/>
      <c r="CJ45" s="152"/>
      <c r="CK45" s="152"/>
      <c r="CL45"/>
    </row>
    <row r="46" spans="1:90" s="153" customFormat="1" ht="22.5" customHeight="1" x14ac:dyDescent="0.15">
      <c r="A46" s="152"/>
      <c r="B46" s="152"/>
      <c r="C46" s="152"/>
      <c r="D46" s="152"/>
      <c r="E46" s="152"/>
      <c r="F46" s="152"/>
      <c r="G46" s="620"/>
      <c r="H46" s="620"/>
      <c r="I46" s="620"/>
      <c r="J46" s="620"/>
      <c r="K46" s="620"/>
      <c r="L46" s="620"/>
      <c r="M46" s="620"/>
      <c r="N46" s="620"/>
      <c r="O46" s="1"/>
      <c r="P46" s="1"/>
      <c r="Q46"/>
      <c r="R46"/>
      <c r="S46"/>
      <c r="T46"/>
      <c r="U46"/>
      <c r="V46"/>
      <c r="W46"/>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c r="BD46"/>
      <c r="BE46"/>
      <c r="BF46"/>
      <c r="BG46"/>
      <c r="BH46"/>
      <c r="BI46"/>
      <c r="BJ46" s="1"/>
      <c r="BK46" s="1"/>
      <c r="BL46" s="1"/>
      <c r="BM46" s="1"/>
      <c r="BN46" s="1"/>
      <c r="BO46" s="1"/>
      <c r="BP46" s="1"/>
      <c r="BQ46" s="1"/>
      <c r="BR46" s="1"/>
      <c r="BS46" s="1"/>
      <c r="BT46" s="1"/>
      <c r="BU46" s="152"/>
      <c r="BV46" s="152"/>
      <c r="BW46" s="152"/>
      <c r="BX46" s="152"/>
      <c r="BY46" s="152"/>
      <c r="BZ46" s="152"/>
      <c r="CA46" s="152"/>
      <c r="CB46" s="152"/>
      <c r="CC46" s="152"/>
      <c r="CD46" s="152"/>
      <c r="CE46" s="152"/>
      <c r="CF46" s="152"/>
      <c r="CG46" s="152"/>
      <c r="CH46" s="152"/>
      <c r="CI46" s="152"/>
      <c r="CJ46" s="152"/>
      <c r="CK46" s="152"/>
      <c r="CL46"/>
    </row>
    <row r="47" spans="1:90" s="153" customFormat="1" ht="22.5" customHeight="1" x14ac:dyDescent="0.15">
      <c r="A47" s="152"/>
      <c r="B47" s="152"/>
      <c r="C47" s="152"/>
      <c r="D47" s="152"/>
      <c r="E47" s="152"/>
      <c r="F47" s="152"/>
      <c r="G47" s="620"/>
      <c r="H47" s="620"/>
      <c r="I47" s="620"/>
      <c r="J47" s="620"/>
      <c r="K47" s="620"/>
      <c r="L47" s="620"/>
      <c r="M47" s="620"/>
      <c r="N47" s="620"/>
      <c r="O47" s="1"/>
      <c r="P47" s="1"/>
      <c r="Q47"/>
      <c r="R47"/>
      <c r="S47"/>
      <c r="T47"/>
      <c r="U47"/>
      <c r="V47"/>
      <c r="W47"/>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52"/>
      <c r="BV47" s="152"/>
      <c r="BW47" s="152"/>
      <c r="BX47" s="152"/>
      <c r="BY47" s="152"/>
      <c r="BZ47" s="152"/>
      <c r="CA47" s="152"/>
      <c r="CB47" s="152"/>
      <c r="CC47" s="152"/>
      <c r="CD47" s="152"/>
      <c r="CE47" s="152"/>
      <c r="CF47" s="152"/>
      <c r="CG47" s="152"/>
      <c r="CH47" s="152"/>
      <c r="CI47" s="152"/>
      <c r="CJ47" s="152"/>
      <c r="CK47" s="152"/>
      <c r="CL47"/>
    </row>
    <row r="48" spans="1:90" s="153" customFormat="1" ht="22.5" customHeight="1" x14ac:dyDescent="0.15">
      <c r="A48" s="152"/>
      <c r="B48" s="152"/>
      <c r="C48" s="152"/>
      <c r="D48" s="152"/>
      <c r="E48" s="152"/>
      <c r="F48" s="152"/>
      <c r="G48" s="620"/>
      <c r="H48" s="620"/>
      <c r="I48" s="620"/>
      <c r="J48" s="620"/>
      <c r="K48" s="620"/>
      <c r="L48" s="620"/>
      <c r="M48" s="620"/>
      <c r="N48" s="620"/>
      <c r="O48" s="1"/>
      <c r="P48" s="1"/>
      <c r="Q48"/>
      <c r="R48"/>
      <c r="S48"/>
      <c r="T48"/>
      <c r="U48"/>
      <c r="V48"/>
      <c r="W48"/>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52"/>
      <c r="BV48" s="152"/>
      <c r="BW48" s="152"/>
      <c r="BX48" s="152"/>
      <c r="BY48" s="152"/>
      <c r="BZ48" s="152"/>
      <c r="CA48" s="152"/>
      <c r="CB48" s="152"/>
      <c r="CC48" s="152"/>
      <c r="CD48" s="152"/>
      <c r="CE48" s="152"/>
      <c r="CF48" s="152"/>
      <c r="CG48" s="152"/>
      <c r="CH48" s="152"/>
      <c r="CI48" s="152"/>
      <c r="CJ48" s="152"/>
      <c r="CK48" s="152"/>
      <c r="CL48"/>
    </row>
    <row r="49" spans="1:90" s="153" customFormat="1" ht="22.5" customHeight="1" x14ac:dyDescent="0.15">
      <c r="A49" s="152"/>
      <c r="B49" s="152"/>
      <c r="C49" s="152"/>
      <c r="D49" s="152"/>
      <c r="E49" s="152"/>
      <c r="F49" s="152"/>
      <c r="G49" s="152"/>
      <c r="H49" s="152"/>
      <c r="I49" s="152"/>
      <c r="J49" s="15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52"/>
      <c r="BV49" s="152"/>
      <c r="BW49" s="152"/>
      <c r="BX49" s="152"/>
      <c r="BY49" s="152"/>
      <c r="BZ49" s="152"/>
      <c r="CA49" s="152"/>
      <c r="CB49" s="152"/>
      <c r="CC49" s="152"/>
      <c r="CD49" s="152"/>
      <c r="CE49" s="152"/>
      <c r="CF49" s="152"/>
      <c r="CG49" s="152"/>
      <c r="CH49" s="152"/>
      <c r="CI49" s="152"/>
      <c r="CJ49" s="152"/>
      <c r="CK49" s="152"/>
      <c r="CL49"/>
    </row>
    <row r="50" spans="1:90" s="153" customFormat="1" ht="22.5" customHeight="1" x14ac:dyDescent="0.15">
      <c r="A50" s="152"/>
      <c r="B50" s="152"/>
      <c r="C50" s="152"/>
      <c r="D50" s="152"/>
      <c r="E50" s="1"/>
      <c r="F50" s="1"/>
      <c r="G50" s="1"/>
      <c r="H50" s="1"/>
      <c r="I50" s="1"/>
      <c r="J50" s="152"/>
      <c r="K50" s="1"/>
      <c r="L50" s="1"/>
      <c r="M50" s="1"/>
      <c r="N50" s="1"/>
      <c r="O50" s="1"/>
      <c r="P50"/>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52"/>
      <c r="BV50" s="152"/>
      <c r="BW50" s="152"/>
      <c r="BX50" s="152"/>
      <c r="BY50" s="152"/>
      <c r="BZ50" s="152"/>
      <c r="CA50" s="152"/>
      <c r="CB50" s="152"/>
      <c r="CC50" s="152"/>
      <c r="CD50" s="152"/>
      <c r="CE50" s="152"/>
      <c r="CF50" s="152"/>
      <c r="CG50" s="152"/>
      <c r="CH50" s="152"/>
      <c r="CI50" s="152"/>
      <c r="CJ50" s="152"/>
      <c r="CK50" s="152"/>
      <c r="CL50"/>
    </row>
    <row r="51" spans="1:90" s="153" customFormat="1" ht="22.5" customHeight="1" x14ac:dyDescent="0.15">
      <c r="A51" s="152"/>
      <c r="B51" s="152"/>
      <c r="C51" s="152"/>
      <c r="D51" s="152"/>
      <c r="E51" s="1"/>
      <c r="F51" s="1"/>
      <c r="G51" s="1"/>
      <c r="H51" s="1"/>
      <c r="I51" s="1"/>
      <c r="J51" s="152"/>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52"/>
      <c r="BV51" s="152"/>
      <c r="BW51" s="152"/>
      <c r="BX51" s="152"/>
      <c r="BY51" s="152"/>
      <c r="BZ51" s="152"/>
      <c r="CA51" s="152"/>
      <c r="CB51" s="152"/>
      <c r="CC51" s="152"/>
      <c r="CD51" s="152"/>
      <c r="CE51" s="152"/>
      <c r="CF51" s="152"/>
      <c r="CG51" s="152"/>
      <c r="CH51" s="152"/>
      <c r="CI51" s="152"/>
      <c r="CJ51" s="152"/>
      <c r="CK51" s="152"/>
      <c r="CL51"/>
    </row>
    <row r="52" spans="1:90" s="153" customFormat="1" ht="22.5" customHeight="1" x14ac:dyDescent="0.15">
      <c r="A52" s="152"/>
      <c r="B52" s="152"/>
      <c r="C52" s="152"/>
      <c r="D52" s="152"/>
      <c r="E52" s="1"/>
      <c r="F52"/>
      <c r="G52" s="1"/>
      <c r="H52" s="1"/>
      <c r="I52" s="1"/>
      <c r="J52" s="152"/>
      <c r="K52" s="1"/>
      <c r="L52" s="1"/>
      <c r="M52"/>
      <c r="N52"/>
      <c r="O52"/>
      <c r="P52"/>
      <c r="Q52"/>
      <c r="R52"/>
      <c r="S52"/>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52"/>
      <c r="BV52" s="152"/>
      <c r="BW52" s="152"/>
      <c r="BX52" s="152"/>
      <c r="BY52" s="152"/>
      <c r="BZ52" s="152"/>
      <c r="CA52" s="152"/>
      <c r="CB52" s="152"/>
      <c r="CC52" s="152"/>
      <c r="CD52" s="152"/>
      <c r="CE52" s="152"/>
      <c r="CF52" s="152"/>
      <c r="CG52" s="152"/>
      <c r="CH52" s="152"/>
      <c r="CI52" s="152"/>
      <c r="CJ52" s="152"/>
      <c r="CK52" s="152"/>
      <c r="CL52"/>
    </row>
    <row r="53" spans="1:90" s="153" customFormat="1" ht="22.5" customHeight="1" x14ac:dyDescent="0.15">
      <c r="A53" s="152"/>
      <c r="B53" s="152"/>
      <c r="C53" s="152"/>
      <c r="D53" s="152"/>
      <c r="E53" s="1"/>
      <c r="F53" s="1"/>
      <c r="G53" s="1"/>
      <c r="H53" s="1"/>
      <c r="I53" s="1"/>
      <c r="J53" s="1"/>
      <c r="K53" s="1"/>
      <c r="L53" s="1"/>
      <c r="M53"/>
      <c r="N53"/>
      <c r="O53"/>
      <c r="P53"/>
      <c r="Q53"/>
      <c r="R53"/>
      <c r="S53"/>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52"/>
      <c r="BV53" s="152"/>
      <c r="BW53" s="152"/>
      <c r="BX53" s="152"/>
      <c r="BY53" s="152"/>
      <c r="BZ53" s="152"/>
      <c r="CA53" s="152"/>
      <c r="CB53" s="152"/>
      <c r="CC53" s="152"/>
      <c r="CD53" s="152"/>
      <c r="CE53" s="152"/>
      <c r="CF53" s="152"/>
      <c r="CG53" s="152"/>
      <c r="CH53" s="152"/>
      <c r="CI53" s="152"/>
      <c r="CJ53" s="152"/>
      <c r="CK53" s="152"/>
      <c r="CL53"/>
    </row>
    <row r="54" spans="1:90" s="153" customFormat="1" ht="22.5" customHeight="1" x14ac:dyDescent="0.15">
      <c r="A54" s="152"/>
      <c r="B54" s="152"/>
      <c r="C54" s="152"/>
      <c r="D54" s="152"/>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619"/>
      <c r="BG54" s="619"/>
      <c r="BH54" s="619"/>
      <c r="BI54" s="619"/>
      <c r="BJ54" s="619"/>
      <c r="BK54" s="619"/>
      <c r="BL54" s="619"/>
      <c r="BM54" s="619"/>
      <c r="BN54" s="619"/>
      <c r="BO54" s="619"/>
      <c r="BP54" s="619"/>
      <c r="BQ54" s="619"/>
      <c r="BR54" s="619"/>
      <c r="BS54" s="619"/>
      <c r="BT54" s="619"/>
      <c r="BU54" s="619"/>
      <c r="BV54" s="619"/>
      <c r="BW54" s="152"/>
      <c r="BX54" s="152"/>
      <c r="BY54" s="152"/>
      <c r="BZ54" s="152"/>
      <c r="CA54" s="152"/>
      <c r="CB54" s="152"/>
      <c r="CC54" s="152"/>
      <c r="CD54" s="152"/>
      <c r="CE54" s="152"/>
      <c r="CF54" s="152"/>
      <c r="CG54" s="152"/>
      <c r="CH54" s="152"/>
      <c r="CI54" s="152"/>
      <c r="CJ54" s="152"/>
      <c r="CK54" s="152"/>
      <c r="CL54"/>
    </row>
    <row r="55" spans="1:90" s="153" customFormat="1" ht="22.5" customHeight="1" x14ac:dyDescent="0.15">
      <c r="A55" s="152"/>
      <c r="B55" s="152"/>
      <c r="C55" s="152"/>
      <c r="D55" s="152"/>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619"/>
      <c r="BG55" s="619"/>
      <c r="BH55" s="619"/>
      <c r="BI55" s="619"/>
      <c r="BJ55" s="619"/>
      <c r="BK55" s="619"/>
      <c r="BL55" s="619"/>
      <c r="BM55" s="619"/>
      <c r="BN55" s="619"/>
      <c r="BO55" s="619"/>
      <c r="BP55" s="619"/>
      <c r="BQ55" s="619"/>
      <c r="BR55" s="619"/>
      <c r="BS55" s="619"/>
      <c r="BT55" s="619"/>
      <c r="BU55" s="619"/>
      <c r="BV55" s="619"/>
      <c r="BW55" s="152"/>
      <c r="BX55" s="152"/>
      <c r="BY55" s="152"/>
      <c r="BZ55" s="152"/>
      <c r="CA55" s="152"/>
      <c r="CB55" s="152"/>
      <c r="CC55" s="152"/>
      <c r="CD55" s="152"/>
      <c r="CE55" s="152"/>
      <c r="CF55" s="152"/>
      <c r="CG55" s="152"/>
      <c r="CH55" s="152"/>
      <c r="CI55" s="152"/>
      <c r="CJ55" s="152"/>
      <c r="CK55" s="152"/>
      <c r="CL55"/>
    </row>
    <row r="56" spans="1:90" ht="23.25" customHeight="1" x14ac:dyDescent="0.15">
      <c r="A56" s="1"/>
      <c r="B56" s="1"/>
      <c r="C56" s="1"/>
      <c r="D56" s="1"/>
      <c r="E56" s="152"/>
      <c r="F56"/>
      <c r="G56"/>
      <c r="H56"/>
      <c r="I56"/>
      <c r="J56"/>
      <c r="K56"/>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
      <c r="BX56" s="1"/>
      <c r="BY56" s="1"/>
      <c r="BZ56" s="1"/>
      <c r="CA56" s="1"/>
      <c r="CB56" s="1"/>
      <c r="CC56" s="1"/>
      <c r="CD56" s="1"/>
      <c r="CE56" s="1"/>
      <c r="CF56" s="1"/>
      <c r="CG56" s="1"/>
      <c r="CH56" s="1"/>
      <c r="CI56" s="1"/>
      <c r="CJ56" s="1"/>
      <c r="CK56" s="1"/>
      <c r="CL56" s="1"/>
    </row>
    <row r="57" spans="1:90" ht="23.25" customHeight="1" x14ac:dyDescent="0.15">
      <c r="A57" s="1"/>
      <c r="B57" s="1"/>
      <c r="C57" s="1"/>
      <c r="D57" s="1"/>
      <c r="E57" s="152"/>
      <c r="F57"/>
      <c r="G57"/>
      <c r="H57"/>
      <c r="I57"/>
      <c r="J57"/>
      <c r="K57"/>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
      <c r="BX57" s="1"/>
      <c r="BY57" s="1"/>
      <c r="BZ57" s="1"/>
      <c r="CA57" s="1"/>
      <c r="CB57" s="1"/>
      <c r="CC57" s="1"/>
      <c r="CD57" s="1"/>
      <c r="CE57" s="1"/>
      <c r="CF57" s="1"/>
      <c r="CG57" s="1"/>
      <c r="CH57" s="1"/>
      <c r="CI57" s="1"/>
      <c r="CJ57" s="1"/>
      <c r="CK57" s="1"/>
      <c r="CL57" s="1"/>
    </row>
    <row r="58" spans="1:90" ht="23.25" customHeight="1" x14ac:dyDescent="0.15">
      <c r="A58" s="1"/>
      <c r="B58" s="1"/>
      <c r="C58" s="1"/>
      <c r="D58" s="1"/>
      <c r="E58" s="152"/>
      <c r="F58"/>
      <c r="G58"/>
      <c r="H58"/>
      <c r="I58"/>
      <c r="J58"/>
      <c r="K58"/>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
      <c r="BX58" s="1"/>
      <c r="BY58" s="1"/>
      <c r="BZ58" s="1"/>
      <c r="CA58" s="1"/>
      <c r="CB58" s="1"/>
      <c r="CC58" s="1"/>
      <c r="CD58" s="1"/>
      <c r="CE58" s="1"/>
      <c r="CF58" s="1"/>
      <c r="CG58" s="1"/>
      <c r="CH58" s="1"/>
      <c r="CI58" s="1"/>
      <c r="CJ58" s="1"/>
      <c r="CK58" s="1"/>
      <c r="CL58" s="1"/>
    </row>
    <row r="59" spans="1:90" ht="23.25" customHeight="1" x14ac:dyDescent="0.15">
      <c r="A59" s="1"/>
      <c r="B59" s="1"/>
      <c r="C59" s="1"/>
      <c r="D59" s="1"/>
      <c r="E59" s="152"/>
      <c r="F59"/>
      <c r="G59"/>
      <c r="H59"/>
      <c r="I59"/>
      <c r="J59"/>
      <c r="K59"/>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
      <c r="BX59" s="1"/>
      <c r="BY59" s="1"/>
      <c r="BZ59" s="1"/>
      <c r="CA59" s="1"/>
      <c r="CB59" s="1"/>
      <c r="CC59" s="1"/>
      <c r="CD59" s="1"/>
      <c r="CE59" s="1"/>
      <c r="CF59" s="1"/>
      <c r="CG59" s="1"/>
      <c r="CH59" s="1"/>
      <c r="CI59" s="1"/>
      <c r="CJ59" s="1"/>
      <c r="CK59" s="1"/>
      <c r="CL59" s="1"/>
    </row>
    <row r="60" spans="1:90" ht="23.25" customHeight="1" x14ac:dyDescent="0.15">
      <c r="A60" s="1"/>
      <c r="B60" s="1"/>
      <c r="C60" s="1"/>
      <c r="D60" s="1"/>
      <c r="E60" s="152"/>
      <c r="F60"/>
      <c r="G60"/>
      <c r="H60"/>
      <c r="I60"/>
      <c r="J60"/>
      <c r="K60"/>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
      <c r="BX60" s="1"/>
      <c r="BY60" s="1"/>
      <c r="BZ60" s="1"/>
      <c r="CA60" s="1"/>
      <c r="CB60" s="1"/>
      <c r="CC60" s="1"/>
      <c r="CD60" s="1"/>
      <c r="CE60" s="1"/>
      <c r="CF60" s="1"/>
      <c r="CG60" s="1"/>
      <c r="CH60" s="1"/>
      <c r="CI60" s="1"/>
      <c r="CJ60" s="1"/>
      <c r="CK60" s="1"/>
      <c r="CL60" s="1"/>
    </row>
    <row r="61" spans="1:90" ht="23.25" customHeight="1" x14ac:dyDescent="0.15">
      <c r="A61" s="1"/>
      <c r="B61" s="1"/>
      <c r="C61" s="1"/>
      <c r="D61" s="1"/>
      <c r="E61" s="152"/>
      <c r="F61"/>
      <c r="G61"/>
      <c r="H61"/>
      <c r="I61"/>
      <c r="J61"/>
      <c r="K61"/>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
      <c r="BX61" s="1"/>
      <c r="BY61" s="1"/>
      <c r="BZ61" s="1"/>
      <c r="CA61" s="1"/>
      <c r="CB61" s="1"/>
      <c r="CC61" s="1"/>
      <c r="CD61" s="1"/>
      <c r="CE61" s="1"/>
      <c r="CF61" s="1"/>
      <c r="CG61" s="1"/>
      <c r="CH61" s="1"/>
      <c r="CI61" s="1"/>
      <c r="CJ61" s="1"/>
      <c r="CK61" s="1"/>
      <c r="CL61" s="1"/>
    </row>
    <row r="62" spans="1:90" ht="23.25" customHeight="1" x14ac:dyDescent="0.15">
      <c r="A62" s="1"/>
      <c r="B62" s="1"/>
      <c r="C62" s="1"/>
      <c r="D62" s="1"/>
      <c r="E62" s="152"/>
      <c r="F62" s="152"/>
      <c r="G6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
      <c r="BX62" s="1"/>
      <c r="BY62" s="1"/>
      <c r="BZ62" s="1"/>
      <c r="CA62" s="1"/>
      <c r="CB62" s="1"/>
      <c r="CC62" s="1"/>
      <c r="CD62" s="1"/>
      <c r="CE62" s="1"/>
      <c r="CF62" s="1"/>
      <c r="CG62" s="1"/>
      <c r="CH62" s="1"/>
      <c r="CI62" s="1"/>
      <c r="CJ62" s="1"/>
      <c r="CK62" s="1"/>
      <c r="CL62" s="1"/>
    </row>
    <row r="63" spans="1:90" ht="12"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ht="12"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ht="12"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ht="12"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ht="12"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1:90" ht="12"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row r="69" spans="1:90" ht="12"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row>
    <row r="70" spans="1:90" ht="12"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row>
    <row r="71" spans="1:90" ht="12"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row>
    <row r="72" spans="1:90" ht="12"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row>
  </sheetData>
  <mergeCells count="44">
    <mergeCell ref="G48:J48"/>
    <mergeCell ref="K48:N48"/>
    <mergeCell ref="E54:AM55"/>
    <mergeCell ref="AN54:BV54"/>
    <mergeCell ref="AN55:BE55"/>
    <mergeCell ref="BF55:BV55"/>
    <mergeCell ref="G45:J45"/>
    <mergeCell ref="K45:N45"/>
    <mergeCell ref="G46:J46"/>
    <mergeCell ref="K46:N46"/>
    <mergeCell ref="G47:J47"/>
    <mergeCell ref="K47:N47"/>
    <mergeCell ref="G42:J42"/>
    <mergeCell ref="K42:N42"/>
    <mergeCell ref="G43:J43"/>
    <mergeCell ref="K43:N43"/>
    <mergeCell ref="G44:J44"/>
    <mergeCell ref="K44:N44"/>
    <mergeCell ref="AN10:BV10"/>
    <mergeCell ref="AN11:BJ11"/>
    <mergeCell ref="BK11:BV11"/>
    <mergeCell ref="G41:J41"/>
    <mergeCell ref="K41:N41"/>
    <mergeCell ref="A5:G5"/>
    <mergeCell ref="AE5:AK5"/>
    <mergeCell ref="A6:G6"/>
    <mergeCell ref="AE6:AK6"/>
    <mergeCell ref="E10:AM11"/>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1" manualBreakCount="1">
    <brk id="37" max="8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M120"/>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523</v>
      </c>
      <c r="B2" s="503"/>
      <c r="C2" s="503"/>
      <c r="D2" s="503"/>
      <c r="E2" s="503"/>
      <c r="F2" s="503"/>
      <c r="G2" s="503"/>
      <c r="H2" s="504"/>
      <c r="I2" s="466"/>
      <c r="J2" s="467"/>
      <c r="K2" s="467"/>
      <c r="L2" s="467"/>
      <c r="M2" s="467"/>
      <c r="N2" s="467"/>
      <c r="O2" s="467"/>
      <c r="P2" s="467"/>
      <c r="Q2" s="468"/>
      <c r="R2" s="472" t="s">
        <v>225</v>
      </c>
      <c r="S2" s="473"/>
      <c r="T2" s="473"/>
      <c r="U2" s="474"/>
      <c r="V2" s="478" t="s">
        <v>1158</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1362</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1161</v>
      </c>
      <c r="AM6" s="138"/>
      <c r="AN6" s="138"/>
      <c r="AO6" s="138"/>
      <c r="AP6" s="138"/>
      <c r="AQ6" s="138"/>
      <c r="AR6" s="138"/>
      <c r="AS6" s="138"/>
      <c r="AT6" s="138"/>
      <c r="AU6" s="138"/>
      <c r="AV6" s="138"/>
      <c r="AW6" s="138"/>
      <c r="AX6" s="138"/>
      <c r="AY6" s="138"/>
      <c r="AZ6" s="138"/>
      <c r="BA6" s="138"/>
      <c r="BB6" s="138"/>
      <c r="BC6" s="138"/>
      <c r="BD6" s="138"/>
      <c r="BE6" s="138"/>
      <c r="BF6" s="138"/>
      <c r="BG6" s="138"/>
      <c r="BH6" s="139"/>
      <c r="BI6" s="169"/>
      <c r="BJ6" s="170"/>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530" t="s">
        <v>238</v>
      </c>
      <c r="B7" s="531"/>
      <c r="C7" s="532" t="s">
        <v>20</v>
      </c>
      <c r="D7" s="533"/>
      <c r="E7" s="533"/>
      <c r="F7" s="534"/>
      <c r="G7" s="532" t="s">
        <v>21</v>
      </c>
      <c r="H7" s="533"/>
      <c r="I7" s="533"/>
      <c r="J7" s="533"/>
      <c r="K7" s="533"/>
      <c r="L7" s="533"/>
      <c r="M7" s="533"/>
      <c r="N7" s="533"/>
      <c r="O7" s="533"/>
      <c r="P7" s="533"/>
      <c r="Q7" s="534"/>
      <c r="R7" s="532" t="s">
        <v>26</v>
      </c>
      <c r="S7" s="533"/>
      <c r="T7" s="533"/>
      <c r="U7" s="533"/>
      <c r="V7" s="533"/>
      <c r="W7" s="533"/>
      <c r="X7" s="533"/>
      <c r="Y7" s="533"/>
      <c r="Z7" s="533"/>
      <c r="AA7" s="533"/>
      <c r="AB7" s="533"/>
      <c r="AC7" s="533"/>
      <c r="AD7" s="533"/>
      <c r="AE7" s="533"/>
      <c r="AF7" s="533"/>
      <c r="AG7" s="533"/>
      <c r="AH7" s="533"/>
      <c r="AI7" s="533"/>
      <c r="AJ7" s="533"/>
      <c r="AK7" s="534"/>
      <c r="AL7" s="538" t="s">
        <v>524</v>
      </c>
      <c r="AM7" s="538"/>
      <c r="AN7" s="538" t="s">
        <v>525</v>
      </c>
      <c r="AO7" s="538"/>
      <c r="AP7" s="538" t="s">
        <v>32</v>
      </c>
      <c r="AQ7" s="538"/>
      <c r="AR7" s="538" t="s">
        <v>73</v>
      </c>
      <c r="AS7" s="538"/>
      <c r="AT7" s="532" t="s">
        <v>16</v>
      </c>
      <c r="AU7" s="534"/>
      <c r="AV7" s="532" t="s">
        <v>27</v>
      </c>
      <c r="AW7" s="533"/>
      <c r="AX7" s="533"/>
      <c r="AY7" s="534"/>
      <c r="AZ7" s="532" t="s">
        <v>526</v>
      </c>
      <c r="BA7" s="533"/>
      <c r="BB7" s="533"/>
      <c r="BC7" s="533"/>
      <c r="BD7" s="533"/>
      <c r="BE7" s="533"/>
      <c r="BF7" s="533"/>
      <c r="BG7" s="533"/>
      <c r="BH7" s="533"/>
      <c r="BI7" s="533"/>
      <c r="BJ7" s="533"/>
      <c r="BK7" s="533"/>
      <c r="BL7" s="533"/>
      <c r="BM7" s="533"/>
      <c r="BN7" s="533"/>
      <c r="BO7" s="533"/>
      <c r="BP7" s="533"/>
      <c r="BQ7" s="533"/>
      <c r="BR7" s="533"/>
      <c r="BS7" s="534"/>
      <c r="BT7" s="532" t="s">
        <v>527</v>
      </c>
      <c r="BU7" s="533"/>
      <c r="BV7" s="533"/>
      <c r="BW7" s="533"/>
      <c r="BX7" s="533"/>
      <c r="BY7" s="533"/>
      <c r="BZ7" s="533"/>
      <c r="CA7" s="533"/>
      <c r="CB7" s="533"/>
      <c r="CC7" s="533"/>
      <c r="CD7" s="533"/>
      <c r="CE7" s="533"/>
      <c r="CF7" s="533"/>
      <c r="CG7" s="533"/>
      <c r="CH7" s="533"/>
      <c r="CI7" s="533"/>
      <c r="CJ7" s="533"/>
      <c r="CK7" s="534"/>
    </row>
    <row r="8" spans="1:90" s="153" customFormat="1" ht="22.5" customHeight="1" x14ac:dyDescent="0.15">
      <c r="A8" s="535">
        <f t="shared" ref="A8:A94" si="0">ROW(A8)-7</f>
        <v>1</v>
      </c>
      <c r="B8" s="536"/>
      <c r="C8" s="535" t="s">
        <v>1365</v>
      </c>
      <c r="D8" s="536"/>
      <c r="E8" s="536"/>
      <c r="F8" s="537"/>
      <c r="G8" s="173" t="s">
        <v>529</v>
      </c>
      <c r="H8" s="174"/>
      <c r="I8" s="174"/>
      <c r="J8" s="174"/>
      <c r="K8" s="174"/>
      <c r="L8" s="174"/>
      <c r="M8" s="174"/>
      <c r="N8" s="174"/>
      <c r="O8" s="174"/>
      <c r="P8" s="174"/>
      <c r="Q8" s="174"/>
      <c r="R8" s="173" t="s">
        <v>530</v>
      </c>
      <c r="S8" s="174"/>
      <c r="T8" s="174"/>
      <c r="U8" s="174"/>
      <c r="V8" s="174"/>
      <c r="W8" s="174"/>
      <c r="X8" s="174"/>
      <c r="Y8" s="174"/>
      <c r="Z8" s="174"/>
      <c r="AA8" s="174"/>
      <c r="AB8" s="174"/>
      <c r="AC8" s="174"/>
      <c r="AD8" s="174"/>
      <c r="AE8" s="174"/>
      <c r="AF8" s="174"/>
      <c r="AG8" s="174"/>
      <c r="AH8" s="174"/>
      <c r="AI8" s="174"/>
      <c r="AJ8" s="174"/>
      <c r="AK8" s="174"/>
      <c r="AL8" s="173"/>
      <c r="AM8" s="174"/>
      <c r="AN8" s="173"/>
      <c r="AO8" s="174"/>
      <c r="AP8" s="173"/>
      <c r="AQ8" s="174"/>
      <c r="AR8" s="173" t="s">
        <v>449</v>
      </c>
      <c r="AS8" s="174"/>
      <c r="AT8" s="173" t="s">
        <v>531</v>
      </c>
      <c r="AU8" s="174"/>
      <c r="AV8" s="173" t="s">
        <v>143</v>
      </c>
      <c r="AW8" s="174"/>
      <c r="AX8" s="174"/>
      <c r="AY8" s="174"/>
      <c r="AZ8" s="173" t="s">
        <v>532</v>
      </c>
      <c r="BA8" s="174"/>
      <c r="BB8" s="174"/>
      <c r="BC8" s="174"/>
      <c r="BD8" s="174"/>
      <c r="BE8" s="174"/>
      <c r="BF8" s="174"/>
      <c r="BG8" s="174"/>
      <c r="BH8" s="174"/>
      <c r="BI8" s="174"/>
      <c r="BJ8" s="174"/>
      <c r="BK8" s="174"/>
      <c r="BL8" s="174"/>
      <c r="BM8" s="174"/>
      <c r="BN8" s="174"/>
      <c r="BO8" s="174"/>
      <c r="BP8" s="174"/>
      <c r="BQ8" s="174"/>
      <c r="BR8" s="174"/>
      <c r="BS8" s="174"/>
      <c r="BT8" s="173"/>
      <c r="BU8" s="174"/>
      <c r="BV8" s="174"/>
      <c r="BW8" s="174"/>
      <c r="BX8" s="174"/>
      <c r="BY8" s="174"/>
      <c r="BZ8" s="174"/>
      <c r="CA8" s="174"/>
      <c r="CB8" s="174"/>
      <c r="CC8" s="174"/>
      <c r="CD8" s="174"/>
      <c r="CE8" s="174"/>
      <c r="CF8" s="174"/>
      <c r="CG8" s="174"/>
      <c r="CH8" s="174"/>
      <c r="CI8" s="174"/>
      <c r="CJ8" s="174"/>
      <c r="CK8" s="175"/>
    </row>
    <row r="9" spans="1:90" s="153" customFormat="1" ht="22.5" customHeight="1" x14ac:dyDescent="0.15">
      <c r="A9" s="535">
        <f t="shared" si="0"/>
        <v>2</v>
      </c>
      <c r="B9" s="536"/>
      <c r="C9" s="535" t="s">
        <v>1366</v>
      </c>
      <c r="D9" s="536"/>
      <c r="E9" s="536"/>
      <c r="F9" s="537"/>
      <c r="G9" s="173" t="s">
        <v>534</v>
      </c>
      <c r="H9" s="174"/>
      <c r="I9" s="174"/>
      <c r="J9" s="174"/>
      <c r="K9" s="174"/>
      <c r="L9" s="174"/>
      <c r="M9" s="174"/>
      <c r="N9" s="174"/>
      <c r="O9" s="174"/>
      <c r="P9" s="174"/>
      <c r="Q9" s="174"/>
      <c r="R9" s="173" t="s">
        <v>884</v>
      </c>
      <c r="S9" s="174"/>
      <c r="T9" s="174"/>
      <c r="U9" s="174"/>
      <c r="V9" s="174"/>
      <c r="W9" s="174"/>
      <c r="X9" s="174"/>
      <c r="Y9" s="174"/>
      <c r="Z9" s="174"/>
      <c r="AA9" s="174"/>
      <c r="AB9" s="174"/>
      <c r="AC9" s="174"/>
      <c r="AD9" s="174"/>
      <c r="AE9" s="174"/>
      <c r="AF9" s="174"/>
      <c r="AG9" s="174"/>
      <c r="AH9" s="174"/>
      <c r="AI9" s="174"/>
      <c r="AJ9" s="174"/>
      <c r="AK9" s="174"/>
      <c r="AL9" s="173"/>
      <c r="AM9" s="174"/>
      <c r="AN9" s="173"/>
      <c r="AO9" s="174"/>
      <c r="AP9" s="173"/>
      <c r="AQ9" s="174"/>
      <c r="AR9" s="173" t="s">
        <v>449</v>
      </c>
      <c r="AS9" s="174"/>
      <c r="AT9" s="173" t="s">
        <v>531</v>
      </c>
      <c r="AU9" s="174"/>
      <c r="AV9" s="173" t="s">
        <v>30</v>
      </c>
      <c r="AW9" s="174"/>
      <c r="AX9" s="174"/>
      <c r="AY9" s="174"/>
      <c r="AZ9" s="173" t="s">
        <v>536</v>
      </c>
      <c r="BA9" s="174"/>
      <c r="BB9" s="174"/>
      <c r="BC9" s="174"/>
      <c r="BD9" s="174"/>
      <c r="BE9" s="174"/>
      <c r="BF9" s="174"/>
      <c r="BG9" s="174"/>
      <c r="BH9" s="174"/>
      <c r="BI9" s="174"/>
      <c r="BJ9" s="174"/>
      <c r="BK9" s="174"/>
      <c r="BL9" s="174"/>
      <c r="BM9" s="174"/>
      <c r="BN9" s="174"/>
      <c r="BO9" s="174"/>
      <c r="BP9" s="174"/>
      <c r="BQ9" s="174"/>
      <c r="BR9" s="174"/>
      <c r="BS9" s="174"/>
      <c r="BT9" s="173"/>
      <c r="BU9" s="174"/>
      <c r="BV9" s="174"/>
      <c r="BW9" s="174"/>
      <c r="BX9" s="174"/>
      <c r="BY9" s="174"/>
      <c r="BZ9" s="174"/>
      <c r="CA9" s="174"/>
      <c r="CB9" s="174"/>
      <c r="CC9" s="174"/>
      <c r="CD9" s="174"/>
      <c r="CE9" s="174"/>
      <c r="CF9" s="174"/>
      <c r="CG9" s="174"/>
      <c r="CH9" s="174"/>
      <c r="CI9" s="174"/>
      <c r="CJ9" s="174"/>
      <c r="CK9" s="175"/>
    </row>
    <row r="10" spans="1:90" s="153" customFormat="1" ht="22.5" customHeight="1" x14ac:dyDescent="0.15">
      <c r="A10" s="539">
        <f>ROW(A10)-7</f>
        <v>3</v>
      </c>
      <c r="B10" s="540"/>
      <c r="C10" s="535" t="s">
        <v>1367</v>
      </c>
      <c r="D10" s="536"/>
      <c r="E10" s="536"/>
      <c r="F10" s="537"/>
      <c r="G10" s="173" t="s">
        <v>529</v>
      </c>
      <c r="H10" s="174"/>
      <c r="I10" s="174"/>
      <c r="J10" s="174"/>
      <c r="K10" s="174"/>
      <c r="L10" s="174"/>
      <c r="M10" s="174"/>
      <c r="N10" s="174"/>
      <c r="O10" s="174"/>
      <c r="P10" s="174"/>
      <c r="Q10" s="174"/>
      <c r="R10" s="173" t="s">
        <v>538</v>
      </c>
      <c r="S10" s="174"/>
      <c r="T10" s="174"/>
      <c r="U10" s="174"/>
      <c r="V10" s="174"/>
      <c r="W10" s="174"/>
      <c r="X10" s="174"/>
      <c r="Y10" s="174"/>
      <c r="Z10" s="174"/>
      <c r="AA10" s="174"/>
      <c r="AB10" s="174"/>
      <c r="AC10" s="174"/>
      <c r="AD10" s="174"/>
      <c r="AE10" s="174"/>
      <c r="AF10" s="174"/>
      <c r="AG10" s="174"/>
      <c r="AH10" s="174"/>
      <c r="AI10" s="174"/>
      <c r="AJ10" s="174"/>
      <c r="AK10" s="174"/>
      <c r="AL10" s="173"/>
      <c r="AM10" s="174"/>
      <c r="AN10" s="173"/>
      <c r="AO10" s="174"/>
      <c r="AP10" s="173"/>
      <c r="AQ10" s="174"/>
      <c r="AR10" s="173" t="s">
        <v>246</v>
      </c>
      <c r="AS10" s="174"/>
      <c r="AT10" s="173"/>
      <c r="AU10" s="174"/>
      <c r="AV10" s="173" t="s">
        <v>539</v>
      </c>
      <c r="AW10" s="174"/>
      <c r="AX10" s="174"/>
      <c r="AY10" s="174"/>
      <c r="AZ10" s="173" t="s">
        <v>540</v>
      </c>
      <c r="BA10" s="174"/>
      <c r="BB10" s="174"/>
      <c r="BC10" s="174"/>
      <c r="BD10" s="174"/>
      <c r="BE10" s="174"/>
      <c r="BF10" s="174"/>
      <c r="BG10" s="174"/>
      <c r="BH10" s="174"/>
      <c r="BI10" s="174"/>
      <c r="BJ10" s="174"/>
      <c r="BK10" s="174"/>
      <c r="BL10" s="174"/>
      <c r="BM10" s="174"/>
      <c r="BN10" s="174"/>
      <c r="BO10" s="174"/>
      <c r="BP10" s="174"/>
      <c r="BQ10" s="174"/>
      <c r="BR10" s="174"/>
      <c r="BS10" s="174"/>
      <c r="BT10" s="173"/>
      <c r="BU10" s="174"/>
      <c r="BV10" s="174"/>
      <c r="BW10" s="174"/>
      <c r="BX10" s="174"/>
      <c r="BY10" s="174"/>
      <c r="BZ10" s="174"/>
      <c r="CA10" s="174"/>
      <c r="CB10" s="174"/>
      <c r="CC10" s="174"/>
      <c r="CD10" s="174"/>
      <c r="CE10" s="174"/>
      <c r="CF10" s="174"/>
      <c r="CG10" s="174"/>
      <c r="CH10" s="174"/>
      <c r="CI10" s="174"/>
      <c r="CJ10" s="174"/>
      <c r="CK10" s="175"/>
    </row>
    <row r="11" spans="1:90" s="153" customFormat="1" ht="22.5" customHeight="1" x14ac:dyDescent="0.15">
      <c r="A11" s="539">
        <f>ROW(A11)-7</f>
        <v>4</v>
      </c>
      <c r="B11" s="540"/>
      <c r="C11" s="535" t="s">
        <v>1368</v>
      </c>
      <c r="D11" s="536"/>
      <c r="E11" s="536"/>
      <c r="F11" s="537"/>
      <c r="G11" s="173" t="s">
        <v>529</v>
      </c>
      <c r="H11" s="174"/>
      <c r="I11" s="174"/>
      <c r="J11" s="174"/>
      <c r="K11" s="174"/>
      <c r="L11" s="174"/>
      <c r="M11" s="174"/>
      <c r="N11" s="174"/>
      <c r="O11" s="174"/>
      <c r="P11" s="174"/>
      <c r="Q11" s="174"/>
      <c r="R11" s="173" t="s">
        <v>542</v>
      </c>
      <c r="S11" s="174"/>
      <c r="T11" s="174"/>
      <c r="U11" s="174"/>
      <c r="V11" s="174"/>
      <c r="W11" s="174"/>
      <c r="X11" s="174"/>
      <c r="Y11" s="174"/>
      <c r="Z11" s="174"/>
      <c r="AA11" s="174"/>
      <c r="AB11" s="174"/>
      <c r="AC11" s="174"/>
      <c r="AD11" s="174"/>
      <c r="AE11" s="174"/>
      <c r="AF11" s="174"/>
      <c r="AG11" s="174"/>
      <c r="AH11" s="174"/>
      <c r="AI11" s="174"/>
      <c r="AJ11" s="174"/>
      <c r="AK11" s="174"/>
      <c r="AL11" s="173"/>
      <c r="AM11" s="174"/>
      <c r="AN11" s="173"/>
      <c r="AO11" s="174"/>
      <c r="AP11" s="173"/>
      <c r="AQ11" s="174"/>
      <c r="AR11" s="173" t="s">
        <v>251</v>
      </c>
      <c r="AS11" s="174"/>
      <c r="AT11" s="173"/>
      <c r="AU11" s="174"/>
      <c r="AV11" s="173" t="s">
        <v>539</v>
      </c>
      <c r="AW11" s="174"/>
      <c r="AX11" s="174"/>
      <c r="AY11" s="174"/>
      <c r="AZ11" s="173" t="s">
        <v>543</v>
      </c>
      <c r="BA11" s="174"/>
      <c r="BB11" s="174"/>
      <c r="BC11" s="174"/>
      <c r="BD11" s="174"/>
      <c r="BE11" s="174"/>
      <c r="BF11" s="174"/>
      <c r="BG11" s="174"/>
      <c r="BH11" s="174"/>
      <c r="BI11" s="174"/>
      <c r="BJ11" s="174"/>
      <c r="BK11" s="174"/>
      <c r="BL11" s="174"/>
      <c r="BM11" s="174"/>
      <c r="BN11" s="174"/>
      <c r="BO11" s="174"/>
      <c r="BP11" s="174"/>
      <c r="BQ11" s="174"/>
      <c r="BR11" s="174"/>
      <c r="BS11" s="174"/>
      <c r="BT11" s="173"/>
      <c r="BU11" s="174"/>
      <c r="BV11" s="174"/>
      <c r="BW11" s="174"/>
      <c r="BX11" s="174"/>
      <c r="BY11" s="174"/>
      <c r="BZ11" s="174"/>
      <c r="CA11" s="174"/>
      <c r="CB11" s="174"/>
      <c r="CC11" s="174"/>
      <c r="CD11" s="174"/>
      <c r="CE11" s="174"/>
      <c r="CF11" s="174"/>
      <c r="CG11" s="174"/>
      <c r="CH11" s="174"/>
      <c r="CI11" s="174"/>
      <c r="CJ11" s="174"/>
      <c r="CK11" s="175"/>
    </row>
    <row r="12" spans="1:90" s="153" customFormat="1" ht="22.5" customHeight="1" x14ac:dyDescent="0.15">
      <c r="A12" s="535">
        <f t="shared" si="0"/>
        <v>5</v>
      </c>
      <c r="B12" s="536"/>
      <c r="C12" s="535" t="s">
        <v>1369</v>
      </c>
      <c r="D12" s="536"/>
      <c r="E12" s="536"/>
      <c r="F12" s="537"/>
      <c r="G12" s="173" t="s">
        <v>545</v>
      </c>
      <c r="H12" s="174"/>
      <c r="I12" s="174"/>
      <c r="J12" s="174"/>
      <c r="K12" s="174"/>
      <c r="L12" s="174"/>
      <c r="M12" s="174"/>
      <c r="N12" s="174"/>
      <c r="O12" s="174"/>
      <c r="P12" s="174"/>
      <c r="Q12" s="174"/>
      <c r="R12" s="173" t="s">
        <v>546</v>
      </c>
      <c r="S12" s="174"/>
      <c r="T12" s="174"/>
      <c r="U12" s="174"/>
      <c r="V12" s="174"/>
      <c r="W12" s="174"/>
      <c r="X12" s="174"/>
      <c r="Y12" s="174"/>
      <c r="Z12" s="174"/>
      <c r="AA12" s="174"/>
      <c r="AB12" s="174"/>
      <c r="AC12" s="174"/>
      <c r="AD12" s="174"/>
      <c r="AE12" s="174"/>
      <c r="AF12" s="174"/>
      <c r="AG12" s="174"/>
      <c r="AH12" s="174"/>
      <c r="AI12" s="174"/>
      <c r="AJ12" s="174"/>
      <c r="AK12" s="174"/>
      <c r="AL12" s="173"/>
      <c r="AM12" s="174"/>
      <c r="AN12" s="173"/>
      <c r="AO12" s="174"/>
      <c r="AP12" s="173"/>
      <c r="AQ12" s="174"/>
      <c r="AR12" s="173"/>
      <c r="AS12" s="174"/>
      <c r="AT12" s="173" t="s">
        <v>531</v>
      </c>
      <c r="AU12" s="174"/>
      <c r="AV12" s="173"/>
      <c r="AW12" s="174"/>
      <c r="AX12" s="174"/>
      <c r="AY12" s="174"/>
      <c r="AZ12" s="173" t="s">
        <v>547</v>
      </c>
      <c r="BA12" s="174"/>
      <c r="BB12" s="174"/>
      <c r="BC12" s="174"/>
      <c r="BD12" s="174"/>
      <c r="BE12" s="174"/>
      <c r="BF12" s="174"/>
      <c r="BG12" s="174"/>
      <c r="BH12" s="174"/>
      <c r="BI12" s="174"/>
      <c r="BJ12" s="174"/>
      <c r="BK12" s="174"/>
      <c r="BL12" s="174"/>
      <c r="BM12" s="174"/>
      <c r="BN12" s="174"/>
      <c r="BO12" s="174"/>
      <c r="BP12" s="174"/>
      <c r="BQ12" s="174"/>
      <c r="BR12" s="174"/>
      <c r="BS12" s="174"/>
      <c r="BT12" s="173" t="s">
        <v>1370</v>
      </c>
      <c r="BU12" s="174"/>
      <c r="BV12" s="174"/>
      <c r="BW12" s="174"/>
      <c r="BX12" s="174"/>
      <c r="BY12" s="174"/>
      <c r="BZ12" s="174"/>
      <c r="CA12" s="174"/>
      <c r="CB12" s="174"/>
      <c r="CC12" s="174"/>
      <c r="CD12" s="174"/>
      <c r="CE12" s="174"/>
      <c r="CF12" s="174"/>
      <c r="CG12" s="174"/>
      <c r="CH12" s="174"/>
      <c r="CI12" s="174"/>
      <c r="CJ12" s="174"/>
      <c r="CK12" s="175"/>
    </row>
    <row r="13" spans="1:90" s="153" customFormat="1" ht="22.5" customHeight="1" x14ac:dyDescent="0.15">
      <c r="A13" s="535">
        <f t="shared" si="0"/>
        <v>6</v>
      </c>
      <c r="B13" s="536"/>
      <c r="C13" s="535" t="s">
        <v>1371</v>
      </c>
      <c r="D13" s="536"/>
      <c r="E13" s="536"/>
      <c r="F13" s="537"/>
      <c r="G13" s="173" t="s">
        <v>529</v>
      </c>
      <c r="H13" s="174"/>
      <c r="I13" s="174"/>
      <c r="J13" s="174"/>
      <c r="K13" s="174"/>
      <c r="L13" s="174"/>
      <c r="M13" s="174"/>
      <c r="N13" s="174"/>
      <c r="O13" s="174"/>
      <c r="P13" s="174"/>
      <c r="Q13" s="174"/>
      <c r="R13" s="173" t="s">
        <v>550</v>
      </c>
      <c r="S13" s="174"/>
      <c r="T13" s="174"/>
      <c r="U13" s="174"/>
      <c r="V13" s="174"/>
      <c r="W13" s="174"/>
      <c r="X13" s="174"/>
      <c r="Y13" s="174"/>
      <c r="Z13" s="174"/>
      <c r="AA13" s="174"/>
      <c r="AB13" s="174"/>
      <c r="AC13" s="174"/>
      <c r="AD13" s="174"/>
      <c r="AE13" s="174"/>
      <c r="AF13" s="174"/>
      <c r="AG13" s="174"/>
      <c r="AH13" s="174"/>
      <c r="AI13" s="174"/>
      <c r="AJ13" s="174"/>
      <c r="AK13" s="174"/>
      <c r="AL13" s="173"/>
      <c r="AM13" s="174"/>
      <c r="AN13" s="173"/>
      <c r="AO13" s="174"/>
      <c r="AP13" s="173"/>
      <c r="AQ13" s="174"/>
      <c r="AR13" s="173" t="s">
        <v>324</v>
      </c>
      <c r="AS13" s="174"/>
      <c r="AT13" s="173" t="s">
        <v>531</v>
      </c>
      <c r="AU13" s="174"/>
      <c r="AV13" s="173" t="s">
        <v>551</v>
      </c>
      <c r="AW13" s="174"/>
      <c r="AX13" s="174"/>
      <c r="AY13" s="174"/>
      <c r="AZ13" s="173" t="s">
        <v>552</v>
      </c>
      <c r="BA13" s="174"/>
      <c r="BB13" s="174"/>
      <c r="BC13" s="174"/>
      <c r="BD13" s="174"/>
      <c r="BE13" s="174"/>
      <c r="BF13" s="174"/>
      <c r="BG13" s="174"/>
      <c r="BH13" s="174"/>
      <c r="BI13" s="174"/>
      <c r="BJ13" s="174"/>
      <c r="BK13" s="174"/>
      <c r="BL13" s="174"/>
      <c r="BM13" s="174"/>
      <c r="BN13" s="174"/>
      <c r="BO13" s="174"/>
      <c r="BP13" s="174"/>
      <c r="BQ13" s="174"/>
      <c r="BR13" s="174"/>
      <c r="BS13" s="174"/>
      <c r="BT13" s="173"/>
      <c r="BU13" s="174"/>
      <c r="BV13" s="174"/>
      <c r="BW13" s="174"/>
      <c r="BX13" s="174"/>
      <c r="BY13" s="174"/>
      <c r="BZ13" s="174"/>
      <c r="CA13" s="174"/>
      <c r="CB13" s="174"/>
      <c r="CC13" s="174"/>
      <c r="CD13" s="174"/>
      <c r="CE13" s="174"/>
      <c r="CF13" s="174"/>
      <c r="CG13" s="174"/>
      <c r="CH13" s="174"/>
      <c r="CI13" s="174"/>
      <c r="CJ13" s="174"/>
      <c r="CK13" s="175"/>
    </row>
    <row r="14" spans="1:90" s="153" customFormat="1" ht="22.5" customHeight="1" x14ac:dyDescent="0.15">
      <c r="A14" s="539">
        <f t="shared" si="0"/>
        <v>7</v>
      </c>
      <c r="B14" s="540"/>
      <c r="C14" s="535" t="s">
        <v>1372</v>
      </c>
      <c r="D14" s="536"/>
      <c r="E14" s="536"/>
      <c r="F14" s="537"/>
      <c r="G14" s="173" t="s">
        <v>554</v>
      </c>
      <c r="H14" s="174"/>
      <c r="I14" s="174"/>
      <c r="J14" s="174"/>
      <c r="K14" s="174"/>
      <c r="L14" s="174"/>
      <c r="M14" s="174"/>
      <c r="N14" s="174"/>
      <c r="O14" s="174"/>
      <c r="P14" s="174"/>
      <c r="Q14" s="174"/>
      <c r="R14" s="173" t="s">
        <v>555</v>
      </c>
      <c r="S14" s="174"/>
      <c r="T14" s="174"/>
      <c r="U14" s="174"/>
      <c r="V14" s="174"/>
      <c r="W14" s="174"/>
      <c r="X14" s="174"/>
      <c r="Y14" s="174"/>
      <c r="Z14" s="174"/>
      <c r="AA14" s="174"/>
      <c r="AB14" s="174"/>
      <c r="AC14" s="174"/>
      <c r="AD14" s="174"/>
      <c r="AE14" s="174"/>
      <c r="AF14" s="174"/>
      <c r="AG14" s="174"/>
      <c r="AH14" s="174"/>
      <c r="AI14" s="174"/>
      <c r="AJ14" s="174"/>
      <c r="AK14" s="174"/>
      <c r="AL14" s="173"/>
      <c r="AM14" s="174"/>
      <c r="AN14" s="173"/>
      <c r="AO14" s="174"/>
      <c r="AP14" s="173"/>
      <c r="AQ14" s="174"/>
      <c r="AR14" s="173" t="s">
        <v>282</v>
      </c>
      <c r="AS14" s="174"/>
      <c r="AT14" s="173" t="s">
        <v>531</v>
      </c>
      <c r="AU14" s="174"/>
      <c r="AV14" s="173" t="s">
        <v>551</v>
      </c>
      <c r="AW14" s="174"/>
      <c r="AX14" s="174"/>
      <c r="AY14" s="174"/>
      <c r="AZ14" s="173" t="s">
        <v>556</v>
      </c>
      <c r="BA14" s="174"/>
      <c r="BB14" s="174"/>
      <c r="BC14" s="174"/>
      <c r="BD14" s="174"/>
      <c r="BE14" s="174"/>
      <c r="BF14" s="174"/>
      <c r="BG14" s="174"/>
      <c r="BH14" s="174"/>
      <c r="BI14" s="174"/>
      <c r="BJ14" s="174"/>
      <c r="BK14" s="174"/>
      <c r="BL14" s="174"/>
      <c r="BM14" s="174"/>
      <c r="BN14" s="174"/>
      <c r="BO14" s="174"/>
      <c r="BP14" s="174"/>
      <c r="BQ14" s="174"/>
      <c r="BR14" s="174"/>
      <c r="BS14" s="174"/>
      <c r="BT14" s="173"/>
      <c r="BU14" s="174"/>
      <c r="BV14" s="174"/>
      <c r="BW14" s="174"/>
      <c r="BX14" s="174"/>
      <c r="BY14" s="174"/>
      <c r="BZ14" s="174"/>
      <c r="CA14" s="174"/>
      <c r="CB14" s="174"/>
      <c r="CC14" s="174"/>
      <c r="CD14" s="174"/>
      <c r="CE14" s="174"/>
      <c r="CF14" s="174"/>
      <c r="CG14" s="174"/>
      <c r="CH14" s="174"/>
      <c r="CI14" s="174"/>
      <c r="CJ14" s="174"/>
      <c r="CK14" s="175"/>
    </row>
    <row r="15" spans="1:90" s="153" customFormat="1" ht="22.5" customHeight="1" x14ac:dyDescent="0.15">
      <c r="A15" s="539">
        <f t="shared" si="0"/>
        <v>8</v>
      </c>
      <c r="B15" s="540"/>
      <c r="C15" s="535" t="s">
        <v>1373</v>
      </c>
      <c r="D15" s="536"/>
      <c r="E15" s="536"/>
      <c r="F15" s="537"/>
      <c r="G15" s="173" t="s">
        <v>534</v>
      </c>
      <c r="H15" s="174"/>
      <c r="I15" s="174"/>
      <c r="J15" s="174"/>
      <c r="K15" s="174"/>
      <c r="L15" s="174"/>
      <c r="M15" s="174"/>
      <c r="N15" s="174"/>
      <c r="O15" s="174"/>
      <c r="P15" s="174"/>
      <c r="Q15" s="174"/>
      <c r="R15" s="173" t="s">
        <v>893</v>
      </c>
      <c r="S15" s="174"/>
      <c r="T15" s="174"/>
      <c r="U15" s="174"/>
      <c r="V15" s="174"/>
      <c r="W15" s="174"/>
      <c r="X15" s="174"/>
      <c r="Y15" s="174"/>
      <c r="Z15" s="174"/>
      <c r="AA15" s="174"/>
      <c r="AB15" s="174"/>
      <c r="AC15" s="174"/>
      <c r="AD15" s="174"/>
      <c r="AE15" s="174"/>
      <c r="AF15" s="174"/>
      <c r="AG15" s="174"/>
      <c r="AH15" s="174"/>
      <c r="AI15" s="174"/>
      <c r="AJ15" s="174"/>
      <c r="AK15" s="174"/>
      <c r="AL15" s="173"/>
      <c r="AM15" s="174"/>
      <c r="AN15" s="173"/>
      <c r="AO15" s="174"/>
      <c r="AP15" s="173"/>
      <c r="AQ15" s="174"/>
      <c r="AR15" s="173" t="s">
        <v>449</v>
      </c>
      <c r="AS15" s="174"/>
      <c r="AT15" s="173"/>
      <c r="AU15" s="174"/>
      <c r="AV15" s="173" t="s">
        <v>30</v>
      </c>
      <c r="AW15" s="174"/>
      <c r="AX15" s="174"/>
      <c r="AY15" s="174"/>
      <c r="AZ15" s="173" t="s">
        <v>894</v>
      </c>
      <c r="BA15" s="174"/>
      <c r="BB15" s="174"/>
      <c r="BC15" s="174"/>
      <c r="BD15" s="174"/>
      <c r="BE15" s="174"/>
      <c r="BF15" s="174"/>
      <c r="BG15" s="174"/>
      <c r="BH15" s="174"/>
      <c r="BI15" s="174"/>
      <c r="BJ15" s="174"/>
      <c r="BK15" s="174"/>
      <c r="BL15" s="174"/>
      <c r="BM15" s="174"/>
      <c r="BN15" s="174"/>
      <c r="BO15" s="174"/>
      <c r="BP15" s="174"/>
      <c r="BQ15" s="174"/>
      <c r="BR15" s="174"/>
      <c r="BS15" s="174"/>
      <c r="BT15" s="173"/>
      <c r="BU15" s="174"/>
      <c r="BV15" s="174"/>
      <c r="BW15" s="174"/>
      <c r="BX15" s="174"/>
      <c r="BY15" s="174"/>
      <c r="BZ15" s="174"/>
      <c r="CA15" s="174"/>
      <c r="CB15" s="174"/>
      <c r="CC15" s="174"/>
      <c r="CD15" s="174"/>
      <c r="CE15" s="174"/>
      <c r="CF15" s="174"/>
      <c r="CG15" s="174"/>
      <c r="CH15" s="174"/>
      <c r="CI15" s="174"/>
      <c r="CJ15" s="174"/>
      <c r="CK15" s="175"/>
    </row>
    <row r="16" spans="1:90" s="153" customFormat="1" ht="22.5" customHeight="1" x14ac:dyDescent="0.15">
      <c r="A16" s="578">
        <f>ROW(A16)-7</f>
        <v>9</v>
      </c>
      <c r="B16" s="579"/>
      <c r="C16" s="578" t="s">
        <v>1374</v>
      </c>
      <c r="D16" s="579"/>
      <c r="E16" s="579"/>
      <c r="F16" s="580"/>
      <c r="G16" s="230" t="s">
        <v>529</v>
      </c>
      <c r="H16" s="231"/>
      <c r="I16" s="231"/>
      <c r="J16" s="231"/>
      <c r="K16" s="231"/>
      <c r="L16" s="231"/>
      <c r="M16" s="231"/>
      <c r="N16" s="231"/>
      <c r="O16" s="231"/>
      <c r="P16" s="231"/>
      <c r="Q16" s="231"/>
      <c r="R16" s="230" t="s">
        <v>896</v>
      </c>
      <c r="S16" s="231"/>
      <c r="T16" s="231"/>
      <c r="U16" s="231"/>
      <c r="V16" s="231"/>
      <c r="W16" s="231"/>
      <c r="X16" s="231"/>
      <c r="Y16" s="231"/>
      <c r="Z16" s="231"/>
      <c r="AA16" s="231"/>
      <c r="AB16" s="231"/>
      <c r="AC16" s="231"/>
      <c r="AD16" s="231"/>
      <c r="AE16" s="231"/>
      <c r="AF16" s="231"/>
      <c r="AG16" s="231"/>
      <c r="AH16" s="231"/>
      <c r="AI16" s="231"/>
      <c r="AJ16" s="231"/>
      <c r="AK16" s="231"/>
      <c r="AL16" s="230"/>
      <c r="AM16" s="231"/>
      <c r="AN16" s="230"/>
      <c r="AO16" s="231"/>
      <c r="AP16" s="230"/>
      <c r="AQ16" s="231"/>
      <c r="AR16" s="230" t="s">
        <v>246</v>
      </c>
      <c r="AS16" s="231"/>
      <c r="AT16" s="230"/>
      <c r="AU16" s="231"/>
      <c r="AV16" s="230" t="s">
        <v>539</v>
      </c>
      <c r="AW16" s="231"/>
      <c r="AX16" s="231"/>
      <c r="AY16" s="231"/>
      <c r="AZ16" s="230" t="s">
        <v>897</v>
      </c>
      <c r="BA16" s="231"/>
      <c r="BB16" s="231"/>
      <c r="BC16" s="231"/>
      <c r="BD16" s="231"/>
      <c r="BE16" s="231"/>
      <c r="BF16" s="231"/>
      <c r="BG16" s="231"/>
      <c r="BH16" s="231"/>
      <c r="BI16" s="231"/>
      <c r="BJ16" s="231"/>
      <c r="BK16" s="231"/>
      <c r="BL16" s="231"/>
      <c r="BM16" s="231"/>
      <c r="BN16" s="231"/>
      <c r="BO16" s="231"/>
      <c r="BP16" s="231"/>
      <c r="BQ16" s="231"/>
      <c r="BR16" s="231"/>
      <c r="BS16" s="231"/>
      <c r="BT16" s="230" t="s">
        <v>898</v>
      </c>
      <c r="BU16" s="231"/>
      <c r="BV16" s="231"/>
      <c r="BW16" s="231"/>
      <c r="BX16" s="231"/>
      <c r="BY16" s="231"/>
      <c r="BZ16" s="231"/>
      <c r="CA16" s="231"/>
      <c r="CB16" s="231"/>
      <c r="CC16" s="231"/>
      <c r="CD16" s="231"/>
      <c r="CE16" s="231"/>
      <c r="CF16" s="231"/>
      <c r="CG16" s="231"/>
      <c r="CH16" s="231"/>
      <c r="CI16" s="231"/>
      <c r="CJ16" s="231"/>
      <c r="CK16" s="232"/>
    </row>
    <row r="17" spans="1:91" s="153" customFormat="1" ht="22.5" customHeight="1" x14ac:dyDescent="0.15">
      <c r="A17" s="578">
        <f>ROW(A17)-7</f>
        <v>10</v>
      </c>
      <c r="B17" s="579"/>
      <c r="C17" s="578" t="s">
        <v>1375</v>
      </c>
      <c r="D17" s="579"/>
      <c r="E17" s="579"/>
      <c r="F17" s="580"/>
      <c r="G17" s="230" t="s">
        <v>529</v>
      </c>
      <c r="H17" s="231"/>
      <c r="I17" s="231"/>
      <c r="J17" s="231"/>
      <c r="K17" s="231"/>
      <c r="L17" s="231"/>
      <c r="M17" s="231"/>
      <c r="N17" s="231"/>
      <c r="O17" s="231"/>
      <c r="P17" s="231"/>
      <c r="Q17" s="231"/>
      <c r="R17" s="230" t="s">
        <v>900</v>
      </c>
      <c r="S17" s="231"/>
      <c r="T17" s="231"/>
      <c r="U17" s="231"/>
      <c r="V17" s="231"/>
      <c r="W17" s="231"/>
      <c r="X17" s="231"/>
      <c r="Y17" s="231"/>
      <c r="Z17" s="231"/>
      <c r="AA17" s="231"/>
      <c r="AB17" s="231"/>
      <c r="AC17" s="231"/>
      <c r="AD17" s="231"/>
      <c r="AE17" s="231"/>
      <c r="AF17" s="231"/>
      <c r="AG17" s="231"/>
      <c r="AH17" s="231"/>
      <c r="AI17" s="231"/>
      <c r="AJ17" s="231"/>
      <c r="AK17" s="231"/>
      <c r="AL17" s="230"/>
      <c r="AM17" s="231"/>
      <c r="AN17" s="230"/>
      <c r="AO17" s="231"/>
      <c r="AP17" s="230"/>
      <c r="AQ17" s="231"/>
      <c r="AR17" s="230" t="s">
        <v>251</v>
      </c>
      <c r="AS17" s="231"/>
      <c r="AT17" s="230"/>
      <c r="AU17" s="231"/>
      <c r="AV17" s="230" t="s">
        <v>539</v>
      </c>
      <c r="AW17" s="231"/>
      <c r="AX17" s="231"/>
      <c r="AY17" s="231"/>
      <c r="AZ17" s="230" t="s">
        <v>901</v>
      </c>
      <c r="BA17" s="231"/>
      <c r="BB17" s="231"/>
      <c r="BC17" s="231"/>
      <c r="BD17" s="231"/>
      <c r="BE17" s="231"/>
      <c r="BF17" s="231"/>
      <c r="BG17" s="231"/>
      <c r="BH17" s="231"/>
      <c r="BI17" s="231"/>
      <c r="BJ17" s="231"/>
      <c r="BK17" s="231"/>
      <c r="BL17" s="231"/>
      <c r="BM17" s="231"/>
      <c r="BN17" s="231"/>
      <c r="BO17" s="231"/>
      <c r="BP17" s="231"/>
      <c r="BQ17" s="231"/>
      <c r="BR17" s="231"/>
      <c r="BS17" s="231"/>
      <c r="BT17" s="230" t="s">
        <v>898</v>
      </c>
      <c r="BU17" s="231"/>
      <c r="BV17" s="231"/>
      <c r="BW17" s="231"/>
      <c r="BX17" s="231"/>
      <c r="BY17" s="231"/>
      <c r="BZ17" s="231"/>
      <c r="CA17" s="231"/>
      <c r="CB17" s="231"/>
      <c r="CC17" s="231"/>
      <c r="CD17" s="231"/>
      <c r="CE17" s="231"/>
      <c r="CF17" s="231"/>
      <c r="CG17" s="231"/>
      <c r="CH17" s="231"/>
      <c r="CI17" s="231"/>
      <c r="CJ17" s="231"/>
      <c r="CK17" s="232"/>
    </row>
    <row r="18" spans="1:91" s="167" customFormat="1" ht="22.5" customHeight="1" x14ac:dyDescent="0.15">
      <c r="A18" s="578">
        <f t="shared" si="0"/>
        <v>11</v>
      </c>
      <c r="B18" s="579"/>
      <c r="C18" s="578" t="s">
        <v>199</v>
      </c>
      <c r="D18" s="579"/>
      <c r="E18" s="579"/>
      <c r="F18" s="580"/>
      <c r="G18" s="230" t="s">
        <v>545</v>
      </c>
      <c r="H18" s="231"/>
      <c r="I18" s="231"/>
      <c r="J18" s="231"/>
      <c r="K18" s="231"/>
      <c r="L18" s="231"/>
      <c r="M18" s="231"/>
      <c r="N18" s="231"/>
      <c r="O18" s="231"/>
      <c r="P18" s="231"/>
      <c r="Q18" s="231"/>
      <c r="R18" s="230" t="s">
        <v>902</v>
      </c>
      <c r="S18" s="231"/>
      <c r="T18" s="231"/>
      <c r="U18" s="231"/>
      <c r="V18" s="231"/>
      <c r="W18" s="231"/>
      <c r="X18" s="231"/>
      <c r="Y18" s="231"/>
      <c r="Z18" s="231"/>
      <c r="AA18" s="231"/>
      <c r="AB18" s="231"/>
      <c r="AC18" s="231"/>
      <c r="AD18" s="231"/>
      <c r="AE18" s="231"/>
      <c r="AF18" s="231"/>
      <c r="AG18" s="231"/>
      <c r="AH18" s="231"/>
      <c r="AI18" s="231"/>
      <c r="AJ18" s="231"/>
      <c r="AK18" s="231"/>
      <c r="AL18" s="230"/>
      <c r="AM18" s="231"/>
      <c r="AN18" s="230"/>
      <c r="AO18" s="231"/>
      <c r="AP18" s="230"/>
      <c r="AQ18" s="231"/>
      <c r="AR18" s="230"/>
      <c r="AS18" s="231"/>
      <c r="AT18" s="230"/>
      <c r="AU18" s="231"/>
      <c r="AV18" s="230"/>
      <c r="AW18" s="231"/>
      <c r="AX18" s="231"/>
      <c r="AY18" s="231"/>
      <c r="AZ18" s="230"/>
      <c r="BA18" s="231"/>
      <c r="BB18" s="231"/>
      <c r="BC18" s="231"/>
      <c r="BD18" s="231"/>
      <c r="BE18" s="231"/>
      <c r="BF18" s="231"/>
      <c r="BG18" s="231"/>
      <c r="BH18" s="231"/>
      <c r="BI18" s="231"/>
      <c r="BJ18" s="231"/>
      <c r="BK18" s="231"/>
      <c r="BL18" s="231"/>
      <c r="BM18" s="231"/>
      <c r="BN18" s="231"/>
      <c r="BO18" s="231"/>
      <c r="BP18" s="231"/>
      <c r="BQ18" s="231"/>
      <c r="BR18" s="231"/>
      <c r="BS18" s="231"/>
      <c r="BT18" s="230" t="s">
        <v>903</v>
      </c>
      <c r="BU18" s="231"/>
      <c r="BV18" s="231"/>
      <c r="BW18" s="231"/>
      <c r="BX18" s="231"/>
      <c r="BY18" s="231"/>
      <c r="BZ18" s="231"/>
      <c r="CA18" s="231"/>
      <c r="CB18" s="231"/>
      <c r="CC18" s="231"/>
      <c r="CD18" s="231"/>
      <c r="CE18" s="231"/>
      <c r="CF18" s="231"/>
      <c r="CG18" s="231"/>
      <c r="CH18" s="231"/>
      <c r="CI18" s="231"/>
      <c r="CJ18" s="231"/>
      <c r="CK18" s="232"/>
      <c r="CL18" s="153"/>
      <c r="CM18" s="153"/>
    </row>
    <row r="19" spans="1:91" s="153" customFormat="1" ht="22.5" customHeight="1" x14ac:dyDescent="0.15">
      <c r="A19" s="578">
        <f t="shared" si="0"/>
        <v>12</v>
      </c>
      <c r="B19" s="579"/>
      <c r="C19" s="578" t="s">
        <v>1376</v>
      </c>
      <c r="D19" s="579"/>
      <c r="E19" s="579"/>
      <c r="F19" s="580"/>
      <c r="G19" s="230" t="s">
        <v>529</v>
      </c>
      <c r="H19" s="231"/>
      <c r="I19" s="231"/>
      <c r="J19" s="231"/>
      <c r="K19" s="231"/>
      <c r="L19" s="231"/>
      <c r="M19" s="231"/>
      <c r="N19" s="231"/>
      <c r="O19" s="231"/>
      <c r="P19" s="231"/>
      <c r="Q19" s="231"/>
      <c r="R19" s="230" t="s">
        <v>905</v>
      </c>
      <c r="S19" s="231"/>
      <c r="T19" s="231"/>
      <c r="U19" s="231"/>
      <c r="V19" s="231"/>
      <c r="W19" s="231"/>
      <c r="X19" s="231"/>
      <c r="Y19" s="231"/>
      <c r="Z19" s="231"/>
      <c r="AA19" s="231"/>
      <c r="AB19" s="231"/>
      <c r="AC19" s="231"/>
      <c r="AD19" s="231"/>
      <c r="AE19" s="231"/>
      <c r="AF19" s="231"/>
      <c r="AG19" s="231"/>
      <c r="AH19" s="231"/>
      <c r="AI19" s="231"/>
      <c r="AJ19" s="231"/>
      <c r="AK19" s="231"/>
      <c r="AL19" s="230"/>
      <c r="AM19" s="231"/>
      <c r="AN19" s="230"/>
      <c r="AO19" s="231"/>
      <c r="AP19" s="230"/>
      <c r="AQ19" s="231"/>
      <c r="AR19" s="230" t="s">
        <v>324</v>
      </c>
      <c r="AS19" s="231"/>
      <c r="AT19" s="230"/>
      <c r="AU19" s="231"/>
      <c r="AV19" s="230" t="s">
        <v>551</v>
      </c>
      <c r="AW19" s="231"/>
      <c r="AX19" s="231"/>
      <c r="AY19" s="231"/>
      <c r="AZ19" s="230" t="s">
        <v>906</v>
      </c>
      <c r="BA19" s="231"/>
      <c r="BB19" s="231"/>
      <c r="BC19" s="231"/>
      <c r="BD19" s="231"/>
      <c r="BE19" s="231"/>
      <c r="BF19" s="231"/>
      <c r="BG19" s="231"/>
      <c r="BH19" s="231"/>
      <c r="BI19" s="231"/>
      <c r="BJ19" s="231"/>
      <c r="BK19" s="231"/>
      <c r="BL19" s="231"/>
      <c r="BM19" s="231"/>
      <c r="BN19" s="231"/>
      <c r="BO19" s="231"/>
      <c r="BP19" s="231"/>
      <c r="BQ19" s="231"/>
      <c r="BR19" s="231"/>
      <c r="BS19" s="231"/>
      <c r="BT19" s="230" t="s">
        <v>903</v>
      </c>
      <c r="BU19" s="231"/>
      <c r="BV19" s="231"/>
      <c r="BW19" s="231"/>
      <c r="BX19" s="231"/>
      <c r="BY19" s="231"/>
      <c r="BZ19" s="231"/>
      <c r="CA19" s="231"/>
      <c r="CB19" s="231"/>
      <c r="CC19" s="231"/>
      <c r="CD19" s="231"/>
      <c r="CE19" s="231"/>
      <c r="CF19" s="231"/>
      <c r="CG19" s="231"/>
      <c r="CH19" s="231"/>
      <c r="CI19" s="231"/>
      <c r="CJ19" s="231"/>
      <c r="CK19" s="232"/>
    </row>
    <row r="20" spans="1:91" s="153" customFormat="1" ht="22.5" customHeight="1" x14ac:dyDescent="0.15">
      <c r="A20" s="578">
        <f t="shared" si="0"/>
        <v>13</v>
      </c>
      <c r="B20" s="579"/>
      <c r="C20" s="578" t="s">
        <v>1377</v>
      </c>
      <c r="D20" s="579"/>
      <c r="E20" s="579"/>
      <c r="F20" s="580"/>
      <c r="G20" s="230" t="s">
        <v>554</v>
      </c>
      <c r="H20" s="231"/>
      <c r="I20" s="231"/>
      <c r="J20" s="231"/>
      <c r="K20" s="231"/>
      <c r="L20" s="231"/>
      <c r="M20" s="231"/>
      <c r="N20" s="231"/>
      <c r="O20" s="231"/>
      <c r="P20" s="231"/>
      <c r="Q20" s="231"/>
      <c r="R20" s="230" t="s">
        <v>908</v>
      </c>
      <c r="S20" s="231"/>
      <c r="T20" s="231"/>
      <c r="U20" s="231"/>
      <c r="V20" s="231"/>
      <c r="W20" s="231"/>
      <c r="X20" s="231"/>
      <c r="Y20" s="231"/>
      <c r="Z20" s="231"/>
      <c r="AA20" s="231"/>
      <c r="AB20" s="231"/>
      <c r="AC20" s="231"/>
      <c r="AD20" s="231"/>
      <c r="AE20" s="231"/>
      <c r="AF20" s="231"/>
      <c r="AG20" s="231"/>
      <c r="AH20" s="231"/>
      <c r="AI20" s="231"/>
      <c r="AJ20" s="231"/>
      <c r="AK20" s="231"/>
      <c r="AL20" s="230"/>
      <c r="AM20" s="231"/>
      <c r="AN20" s="230"/>
      <c r="AO20" s="231"/>
      <c r="AP20" s="230"/>
      <c r="AQ20" s="231"/>
      <c r="AR20" s="230" t="s">
        <v>282</v>
      </c>
      <c r="AS20" s="231"/>
      <c r="AT20" s="230"/>
      <c r="AU20" s="231"/>
      <c r="AV20" s="230" t="s">
        <v>551</v>
      </c>
      <c r="AW20" s="231"/>
      <c r="AX20" s="231"/>
      <c r="AY20" s="231"/>
      <c r="AZ20" s="230" t="s">
        <v>909</v>
      </c>
      <c r="BA20" s="231"/>
      <c r="BB20" s="231"/>
      <c r="BC20" s="231"/>
      <c r="BD20" s="231"/>
      <c r="BE20" s="231"/>
      <c r="BF20" s="231"/>
      <c r="BG20" s="231"/>
      <c r="BH20" s="231"/>
      <c r="BI20" s="231"/>
      <c r="BJ20" s="231"/>
      <c r="BK20" s="231"/>
      <c r="BL20" s="231"/>
      <c r="BM20" s="231"/>
      <c r="BN20" s="231"/>
      <c r="BO20" s="231"/>
      <c r="BP20" s="231"/>
      <c r="BQ20" s="231"/>
      <c r="BR20" s="231"/>
      <c r="BS20" s="231"/>
      <c r="BT20" s="230" t="s">
        <v>903</v>
      </c>
      <c r="BU20" s="231"/>
      <c r="BV20" s="231"/>
      <c r="BW20" s="231"/>
      <c r="BX20" s="231"/>
      <c r="BY20" s="231"/>
      <c r="BZ20" s="231"/>
      <c r="CA20" s="231"/>
      <c r="CB20" s="231"/>
      <c r="CC20" s="231"/>
      <c r="CD20" s="231"/>
      <c r="CE20" s="231"/>
      <c r="CF20" s="231"/>
      <c r="CG20" s="231"/>
      <c r="CH20" s="231"/>
      <c r="CI20" s="231"/>
      <c r="CJ20" s="231"/>
      <c r="CK20" s="232"/>
    </row>
    <row r="21" spans="1:91" s="153" customFormat="1" ht="22.5" customHeight="1" x14ac:dyDescent="0.15">
      <c r="A21" s="578">
        <f t="shared" si="0"/>
        <v>14</v>
      </c>
      <c r="B21" s="579"/>
      <c r="C21" s="578" t="s">
        <v>1378</v>
      </c>
      <c r="D21" s="579"/>
      <c r="E21" s="579"/>
      <c r="F21" s="580"/>
      <c r="G21" s="230" t="s">
        <v>529</v>
      </c>
      <c r="H21" s="231"/>
      <c r="I21" s="231"/>
      <c r="J21" s="231"/>
      <c r="K21" s="231"/>
      <c r="L21" s="231"/>
      <c r="M21" s="231"/>
      <c r="N21" s="231"/>
      <c r="O21" s="231"/>
      <c r="P21" s="231"/>
      <c r="Q21" s="231"/>
      <c r="R21" s="230" t="s">
        <v>911</v>
      </c>
      <c r="S21" s="231"/>
      <c r="T21" s="231"/>
      <c r="U21" s="231"/>
      <c r="V21" s="231"/>
      <c r="W21" s="231"/>
      <c r="X21" s="231"/>
      <c r="Y21" s="231"/>
      <c r="Z21" s="231"/>
      <c r="AA21" s="231"/>
      <c r="AB21" s="231"/>
      <c r="AC21" s="231"/>
      <c r="AD21" s="231"/>
      <c r="AE21" s="231"/>
      <c r="AF21" s="231"/>
      <c r="AG21" s="231"/>
      <c r="AH21" s="231"/>
      <c r="AI21" s="231"/>
      <c r="AJ21" s="231"/>
      <c r="AK21" s="231"/>
      <c r="AL21" s="230"/>
      <c r="AM21" s="231"/>
      <c r="AN21" s="230"/>
      <c r="AO21" s="231"/>
      <c r="AP21" s="230"/>
      <c r="AQ21" s="231"/>
      <c r="AR21" s="230" t="s">
        <v>251</v>
      </c>
      <c r="AS21" s="231"/>
      <c r="AT21" s="230"/>
      <c r="AU21" s="231"/>
      <c r="AV21" s="230" t="s">
        <v>539</v>
      </c>
      <c r="AW21" s="231"/>
      <c r="AX21" s="231"/>
      <c r="AY21" s="231"/>
      <c r="AZ21" s="230" t="s">
        <v>912</v>
      </c>
      <c r="BA21" s="231"/>
      <c r="BB21" s="231"/>
      <c r="BC21" s="231"/>
      <c r="BD21" s="231"/>
      <c r="BE21" s="231"/>
      <c r="BF21" s="231"/>
      <c r="BG21" s="231"/>
      <c r="BH21" s="231"/>
      <c r="BI21" s="231"/>
      <c r="BJ21" s="231"/>
      <c r="BK21" s="231"/>
      <c r="BL21" s="231"/>
      <c r="BM21" s="231"/>
      <c r="BN21" s="231"/>
      <c r="BO21" s="231"/>
      <c r="BP21" s="231"/>
      <c r="BQ21" s="231"/>
      <c r="BR21" s="231"/>
      <c r="BS21" s="231"/>
      <c r="BT21" s="230" t="s">
        <v>898</v>
      </c>
      <c r="BU21" s="231"/>
      <c r="BV21" s="231"/>
      <c r="BW21" s="231"/>
      <c r="BX21" s="231"/>
      <c r="BY21" s="231"/>
      <c r="BZ21" s="231"/>
      <c r="CA21" s="231"/>
      <c r="CB21" s="231"/>
      <c r="CC21" s="231"/>
      <c r="CD21" s="231"/>
      <c r="CE21" s="231"/>
      <c r="CF21" s="231"/>
      <c r="CG21" s="231"/>
      <c r="CH21" s="231"/>
      <c r="CI21" s="231"/>
      <c r="CJ21" s="231"/>
      <c r="CK21" s="232"/>
    </row>
    <row r="22" spans="1:91" s="153" customFormat="1" ht="22.5" customHeight="1" x14ac:dyDescent="0.15">
      <c r="A22" s="578">
        <f t="shared" si="0"/>
        <v>15</v>
      </c>
      <c r="B22" s="579"/>
      <c r="C22" s="578" t="s">
        <v>1379</v>
      </c>
      <c r="D22" s="579"/>
      <c r="E22" s="579"/>
      <c r="F22" s="580"/>
      <c r="G22" s="230" t="s">
        <v>529</v>
      </c>
      <c r="H22" s="231"/>
      <c r="I22" s="231"/>
      <c r="J22" s="231"/>
      <c r="K22" s="231"/>
      <c r="L22" s="231"/>
      <c r="M22" s="231"/>
      <c r="N22" s="231"/>
      <c r="O22" s="231"/>
      <c r="P22" s="231"/>
      <c r="Q22" s="231"/>
      <c r="R22" s="230" t="s">
        <v>914</v>
      </c>
      <c r="S22" s="231"/>
      <c r="T22" s="231"/>
      <c r="U22" s="231"/>
      <c r="V22" s="231"/>
      <c r="W22" s="231"/>
      <c r="X22" s="231"/>
      <c r="Y22" s="231"/>
      <c r="Z22" s="231"/>
      <c r="AA22" s="231"/>
      <c r="AB22" s="231"/>
      <c r="AC22" s="231"/>
      <c r="AD22" s="231"/>
      <c r="AE22" s="231"/>
      <c r="AF22" s="231"/>
      <c r="AG22" s="231"/>
      <c r="AH22" s="231"/>
      <c r="AI22" s="231"/>
      <c r="AJ22" s="231"/>
      <c r="AK22" s="231"/>
      <c r="AL22" s="230"/>
      <c r="AM22" s="231"/>
      <c r="AN22" s="230"/>
      <c r="AO22" s="231"/>
      <c r="AP22" s="230"/>
      <c r="AQ22" s="231"/>
      <c r="AR22" s="230" t="s">
        <v>251</v>
      </c>
      <c r="AS22" s="231"/>
      <c r="AT22" s="230"/>
      <c r="AU22" s="231"/>
      <c r="AV22" s="230" t="s">
        <v>539</v>
      </c>
      <c r="AW22" s="231"/>
      <c r="AX22" s="231"/>
      <c r="AY22" s="231"/>
      <c r="AZ22" s="230" t="s">
        <v>915</v>
      </c>
      <c r="BA22" s="231"/>
      <c r="BB22" s="231"/>
      <c r="BC22" s="231"/>
      <c r="BD22" s="231"/>
      <c r="BE22" s="231"/>
      <c r="BF22" s="231"/>
      <c r="BG22" s="231"/>
      <c r="BH22" s="231"/>
      <c r="BI22" s="231"/>
      <c r="BJ22" s="231"/>
      <c r="BK22" s="231"/>
      <c r="BL22" s="231"/>
      <c r="BM22" s="231"/>
      <c r="BN22" s="231"/>
      <c r="BO22" s="231"/>
      <c r="BP22" s="231"/>
      <c r="BQ22" s="231"/>
      <c r="BR22" s="231"/>
      <c r="BS22" s="231"/>
      <c r="BT22" s="230" t="s">
        <v>898</v>
      </c>
      <c r="BU22" s="231"/>
      <c r="BV22" s="231"/>
      <c r="BW22" s="231"/>
      <c r="BX22" s="231"/>
      <c r="BY22" s="231"/>
      <c r="BZ22" s="231"/>
      <c r="CA22" s="231"/>
      <c r="CB22" s="231"/>
      <c r="CC22" s="231"/>
      <c r="CD22" s="231"/>
      <c r="CE22" s="231"/>
      <c r="CF22" s="231"/>
      <c r="CG22" s="231"/>
      <c r="CH22" s="231"/>
      <c r="CI22" s="231"/>
      <c r="CJ22" s="231"/>
      <c r="CK22" s="232"/>
    </row>
    <row r="23" spans="1:91" s="153" customFormat="1" ht="22.5" customHeight="1" x14ac:dyDescent="0.15">
      <c r="A23" s="578">
        <f t="shared" si="0"/>
        <v>16</v>
      </c>
      <c r="B23" s="579"/>
      <c r="C23" s="578" t="s">
        <v>1380</v>
      </c>
      <c r="D23" s="579"/>
      <c r="E23" s="579"/>
      <c r="F23" s="580"/>
      <c r="G23" s="230" t="s">
        <v>529</v>
      </c>
      <c r="H23" s="231"/>
      <c r="I23" s="231"/>
      <c r="J23" s="231"/>
      <c r="K23" s="231"/>
      <c r="L23" s="231"/>
      <c r="M23" s="231"/>
      <c r="N23" s="231"/>
      <c r="O23" s="231"/>
      <c r="P23" s="231"/>
      <c r="Q23" s="231"/>
      <c r="R23" s="230" t="s">
        <v>917</v>
      </c>
      <c r="S23" s="231"/>
      <c r="T23" s="231"/>
      <c r="U23" s="231"/>
      <c r="V23" s="231"/>
      <c r="W23" s="231"/>
      <c r="X23" s="231"/>
      <c r="Y23" s="231"/>
      <c r="Z23" s="231"/>
      <c r="AA23" s="231"/>
      <c r="AB23" s="231"/>
      <c r="AC23" s="231"/>
      <c r="AD23" s="231"/>
      <c r="AE23" s="231"/>
      <c r="AF23" s="231"/>
      <c r="AG23" s="231"/>
      <c r="AH23" s="231"/>
      <c r="AI23" s="231"/>
      <c r="AJ23" s="231"/>
      <c r="AK23" s="231"/>
      <c r="AL23" s="230"/>
      <c r="AM23" s="231"/>
      <c r="AN23" s="230"/>
      <c r="AO23" s="231"/>
      <c r="AP23" s="230"/>
      <c r="AQ23" s="231"/>
      <c r="AR23" s="230" t="s">
        <v>251</v>
      </c>
      <c r="AS23" s="231"/>
      <c r="AT23" s="230"/>
      <c r="AU23" s="231"/>
      <c r="AV23" s="230" t="s">
        <v>539</v>
      </c>
      <c r="AW23" s="231"/>
      <c r="AX23" s="231"/>
      <c r="AY23" s="231"/>
      <c r="AZ23" s="230" t="s">
        <v>918</v>
      </c>
      <c r="BA23" s="231"/>
      <c r="BB23" s="231"/>
      <c r="BC23" s="231"/>
      <c r="BD23" s="231"/>
      <c r="BE23" s="231"/>
      <c r="BF23" s="231"/>
      <c r="BG23" s="231"/>
      <c r="BH23" s="231"/>
      <c r="BI23" s="231"/>
      <c r="BJ23" s="231"/>
      <c r="BK23" s="231"/>
      <c r="BL23" s="231"/>
      <c r="BM23" s="231"/>
      <c r="BN23" s="231"/>
      <c r="BO23" s="231"/>
      <c r="BP23" s="231"/>
      <c r="BQ23" s="231"/>
      <c r="BR23" s="231"/>
      <c r="BS23" s="231"/>
      <c r="BT23" s="230" t="s">
        <v>898</v>
      </c>
      <c r="BU23" s="231"/>
      <c r="BV23" s="231"/>
      <c r="BW23" s="231"/>
      <c r="BX23" s="231"/>
      <c r="BY23" s="231"/>
      <c r="BZ23" s="231"/>
      <c r="CA23" s="231"/>
      <c r="CB23" s="231"/>
      <c r="CC23" s="231"/>
      <c r="CD23" s="231"/>
      <c r="CE23" s="231"/>
      <c r="CF23" s="231"/>
      <c r="CG23" s="231"/>
      <c r="CH23" s="231"/>
      <c r="CI23" s="231"/>
      <c r="CJ23" s="231"/>
      <c r="CK23" s="232"/>
    </row>
    <row r="24" spans="1:91" s="153" customFormat="1" ht="22.5" customHeight="1" x14ac:dyDescent="0.15">
      <c r="A24" s="539">
        <f t="shared" si="0"/>
        <v>17</v>
      </c>
      <c r="B24" s="540"/>
      <c r="C24" s="535" t="s">
        <v>1381</v>
      </c>
      <c r="D24" s="536"/>
      <c r="E24" s="536"/>
      <c r="F24" s="537"/>
      <c r="G24" s="173" t="s">
        <v>24</v>
      </c>
      <c r="H24" s="174"/>
      <c r="I24" s="174"/>
      <c r="J24" s="174"/>
      <c r="K24" s="174"/>
      <c r="L24" s="174"/>
      <c r="M24" s="174"/>
      <c r="N24" s="174"/>
      <c r="O24" s="174"/>
      <c r="P24" s="174"/>
      <c r="Q24" s="174"/>
      <c r="R24" s="173" t="s">
        <v>1382</v>
      </c>
      <c r="S24" s="174"/>
      <c r="T24" s="174"/>
      <c r="U24" s="174"/>
      <c r="V24" s="174"/>
      <c r="W24" s="174"/>
      <c r="X24" s="174"/>
      <c r="Y24" s="174"/>
      <c r="Z24" s="174"/>
      <c r="AA24" s="174"/>
      <c r="AB24" s="174"/>
      <c r="AC24" s="174"/>
      <c r="AD24" s="174"/>
      <c r="AE24" s="174"/>
      <c r="AF24" s="174"/>
      <c r="AG24" s="174"/>
      <c r="AH24" s="174"/>
      <c r="AI24" s="174"/>
      <c r="AJ24" s="174"/>
      <c r="AK24" s="174"/>
      <c r="AL24" s="173"/>
      <c r="AM24" s="174"/>
      <c r="AN24" s="173"/>
      <c r="AO24" s="174"/>
      <c r="AP24" s="173"/>
      <c r="AQ24" s="174"/>
      <c r="AR24" s="173"/>
      <c r="AS24" s="174"/>
      <c r="AT24" s="173" t="s">
        <v>531</v>
      </c>
      <c r="AU24" s="174"/>
      <c r="AV24" s="173"/>
      <c r="AW24" s="174"/>
      <c r="AX24" s="174"/>
      <c r="AY24" s="174"/>
      <c r="AZ24" s="173" t="s">
        <v>1383</v>
      </c>
      <c r="BA24" s="174"/>
      <c r="BB24" s="174"/>
      <c r="BC24" s="174"/>
      <c r="BD24" s="174"/>
      <c r="BE24" s="174"/>
      <c r="BF24" s="174"/>
      <c r="BG24" s="174"/>
      <c r="BH24" s="174"/>
      <c r="BI24" s="174"/>
      <c r="BJ24" s="174"/>
      <c r="BK24" s="174"/>
      <c r="BL24" s="174"/>
      <c r="BM24" s="174"/>
      <c r="BN24" s="174"/>
      <c r="BO24" s="174"/>
      <c r="BP24" s="174"/>
      <c r="BQ24" s="174"/>
      <c r="BR24" s="174"/>
      <c r="BS24" s="174"/>
      <c r="BT24" s="173" t="s">
        <v>1384</v>
      </c>
      <c r="BU24" s="174"/>
      <c r="BV24" s="174"/>
      <c r="BW24" s="174"/>
      <c r="BX24" s="174"/>
      <c r="BY24" s="174"/>
      <c r="BZ24" s="174"/>
      <c r="CA24" s="174"/>
      <c r="CB24" s="174"/>
      <c r="CC24" s="174"/>
      <c r="CD24" s="174"/>
      <c r="CE24" s="174"/>
      <c r="CF24" s="174"/>
      <c r="CG24" s="174"/>
      <c r="CH24" s="174"/>
      <c r="CI24" s="174"/>
      <c r="CJ24" s="174"/>
      <c r="CK24" s="175"/>
    </row>
    <row r="25" spans="1:91" s="153" customFormat="1" ht="22.5" customHeight="1" x14ac:dyDescent="0.15">
      <c r="A25" s="539">
        <f>ROW(A25)-7</f>
        <v>18</v>
      </c>
      <c r="B25" s="540"/>
      <c r="C25" s="535" t="s">
        <v>1385</v>
      </c>
      <c r="D25" s="536"/>
      <c r="E25" s="536"/>
      <c r="F25" s="537"/>
      <c r="G25" s="173" t="s">
        <v>529</v>
      </c>
      <c r="H25" s="174"/>
      <c r="I25" s="174"/>
      <c r="J25" s="174"/>
      <c r="K25" s="174"/>
      <c r="L25" s="174"/>
      <c r="M25" s="174"/>
      <c r="N25" s="174"/>
      <c r="O25" s="174"/>
      <c r="P25" s="174"/>
      <c r="Q25" s="174"/>
      <c r="R25" s="173" t="s">
        <v>558</v>
      </c>
      <c r="S25" s="174"/>
      <c r="T25" s="174"/>
      <c r="U25" s="174"/>
      <c r="V25" s="174"/>
      <c r="W25" s="174"/>
      <c r="X25" s="174"/>
      <c r="Y25" s="174"/>
      <c r="Z25" s="174"/>
      <c r="AA25" s="174"/>
      <c r="AB25" s="174"/>
      <c r="AC25" s="174"/>
      <c r="AD25" s="174"/>
      <c r="AE25" s="174"/>
      <c r="AF25" s="174"/>
      <c r="AG25" s="174"/>
      <c r="AH25" s="174"/>
      <c r="AI25" s="174"/>
      <c r="AJ25" s="174"/>
      <c r="AK25" s="174"/>
      <c r="AL25" s="173"/>
      <c r="AM25" s="174"/>
      <c r="AN25" s="173"/>
      <c r="AO25" s="174"/>
      <c r="AP25" s="173"/>
      <c r="AQ25" s="174"/>
      <c r="AR25" s="173" t="s">
        <v>251</v>
      </c>
      <c r="AS25" s="174"/>
      <c r="AT25" s="173"/>
      <c r="AU25" s="174"/>
      <c r="AV25" s="173" t="s">
        <v>539</v>
      </c>
      <c r="AW25" s="174"/>
      <c r="AX25" s="174"/>
      <c r="AY25" s="174"/>
      <c r="AZ25" s="173" t="s">
        <v>559</v>
      </c>
      <c r="BA25" s="174"/>
      <c r="BB25" s="174"/>
      <c r="BC25" s="174"/>
      <c r="BD25" s="174"/>
      <c r="BE25" s="174"/>
      <c r="BF25" s="174"/>
      <c r="BG25" s="174"/>
      <c r="BH25" s="174"/>
      <c r="BI25" s="174"/>
      <c r="BJ25" s="174"/>
      <c r="BK25" s="174"/>
      <c r="BL25" s="174"/>
      <c r="BM25" s="174"/>
      <c r="BN25" s="174"/>
      <c r="BO25" s="174"/>
      <c r="BP25" s="174"/>
      <c r="BQ25" s="174"/>
      <c r="BR25" s="174"/>
      <c r="BS25" s="174"/>
      <c r="BT25" s="173"/>
      <c r="BU25" s="174"/>
      <c r="BV25" s="174"/>
      <c r="BW25" s="174"/>
      <c r="BX25" s="174"/>
      <c r="BY25" s="174"/>
      <c r="BZ25" s="174"/>
      <c r="CA25" s="174"/>
      <c r="CB25" s="174"/>
      <c r="CC25" s="174"/>
      <c r="CD25" s="174"/>
      <c r="CE25" s="174"/>
      <c r="CF25" s="174"/>
      <c r="CG25" s="174"/>
      <c r="CH25" s="174"/>
      <c r="CI25" s="174"/>
      <c r="CJ25" s="174"/>
      <c r="CK25" s="175"/>
    </row>
    <row r="26" spans="1:91" s="153" customFormat="1" ht="22.5" customHeight="1" x14ac:dyDescent="0.15">
      <c r="A26" s="539">
        <f>ROW(A26)-7</f>
        <v>19</v>
      </c>
      <c r="B26" s="540"/>
      <c r="C26" s="535" t="s">
        <v>1386</v>
      </c>
      <c r="D26" s="536"/>
      <c r="E26" s="536"/>
      <c r="F26" s="537"/>
      <c r="G26" s="173" t="s">
        <v>529</v>
      </c>
      <c r="H26" s="174"/>
      <c r="I26" s="174"/>
      <c r="J26" s="174"/>
      <c r="K26" s="174"/>
      <c r="L26" s="174"/>
      <c r="M26" s="174"/>
      <c r="N26" s="174"/>
      <c r="O26" s="174"/>
      <c r="P26" s="174"/>
      <c r="Q26" s="174"/>
      <c r="R26" s="173" t="s">
        <v>561</v>
      </c>
      <c r="S26" s="174"/>
      <c r="T26" s="174"/>
      <c r="U26" s="174"/>
      <c r="V26" s="174"/>
      <c r="W26" s="174"/>
      <c r="X26" s="174"/>
      <c r="Y26" s="174"/>
      <c r="Z26" s="174"/>
      <c r="AA26" s="174"/>
      <c r="AB26" s="174"/>
      <c r="AC26" s="174"/>
      <c r="AD26" s="174"/>
      <c r="AE26" s="174"/>
      <c r="AF26" s="174"/>
      <c r="AG26" s="174"/>
      <c r="AH26" s="174"/>
      <c r="AI26" s="174"/>
      <c r="AJ26" s="174"/>
      <c r="AK26" s="174"/>
      <c r="AL26" s="173"/>
      <c r="AM26" s="174"/>
      <c r="AN26" s="173"/>
      <c r="AO26" s="174"/>
      <c r="AP26" s="173"/>
      <c r="AQ26" s="174"/>
      <c r="AR26" s="173" t="s">
        <v>251</v>
      </c>
      <c r="AS26" s="174"/>
      <c r="AT26" s="173"/>
      <c r="AU26" s="174"/>
      <c r="AV26" s="173" t="s">
        <v>539</v>
      </c>
      <c r="AW26" s="174"/>
      <c r="AX26" s="174"/>
      <c r="AY26" s="174"/>
      <c r="AZ26" s="173" t="s">
        <v>562</v>
      </c>
      <c r="BA26" s="174"/>
      <c r="BB26" s="174"/>
      <c r="BC26" s="174"/>
      <c r="BD26" s="174"/>
      <c r="BE26" s="174"/>
      <c r="BF26" s="174"/>
      <c r="BG26" s="174"/>
      <c r="BH26" s="174"/>
      <c r="BI26" s="174"/>
      <c r="BJ26" s="174"/>
      <c r="BK26" s="174"/>
      <c r="BL26" s="174"/>
      <c r="BM26" s="174"/>
      <c r="BN26" s="174"/>
      <c r="BO26" s="174"/>
      <c r="BP26" s="174"/>
      <c r="BQ26" s="174"/>
      <c r="BR26" s="174"/>
      <c r="BS26" s="174"/>
      <c r="BT26" s="173"/>
      <c r="BU26" s="174"/>
      <c r="BV26" s="174"/>
      <c r="BW26" s="174"/>
      <c r="BX26" s="174"/>
      <c r="BY26" s="174"/>
      <c r="BZ26" s="174"/>
      <c r="CA26" s="174"/>
      <c r="CB26" s="174"/>
      <c r="CC26" s="174"/>
      <c r="CD26" s="174"/>
      <c r="CE26" s="174"/>
      <c r="CF26" s="174"/>
      <c r="CG26" s="174"/>
      <c r="CH26" s="174"/>
      <c r="CI26" s="174"/>
      <c r="CJ26" s="174"/>
      <c r="CK26" s="175"/>
    </row>
    <row r="27" spans="1:91" s="153" customFormat="1" ht="22.5" customHeight="1" x14ac:dyDescent="0.15">
      <c r="A27" s="539">
        <f>ROW(A27)-7</f>
        <v>20</v>
      </c>
      <c r="B27" s="540"/>
      <c r="C27" s="535" t="s">
        <v>1387</v>
      </c>
      <c r="D27" s="536"/>
      <c r="E27" s="536"/>
      <c r="F27" s="537"/>
      <c r="G27" s="173" t="s">
        <v>529</v>
      </c>
      <c r="H27" s="174"/>
      <c r="I27" s="174"/>
      <c r="J27" s="174"/>
      <c r="K27" s="174"/>
      <c r="L27" s="174"/>
      <c r="M27" s="174"/>
      <c r="N27" s="174"/>
      <c r="O27" s="174"/>
      <c r="P27" s="174"/>
      <c r="Q27" s="174"/>
      <c r="R27" s="173" t="s">
        <v>564</v>
      </c>
      <c r="S27" s="174"/>
      <c r="T27" s="174"/>
      <c r="U27" s="174"/>
      <c r="V27" s="174"/>
      <c r="W27" s="174"/>
      <c r="X27" s="174"/>
      <c r="Y27" s="174"/>
      <c r="Z27" s="174"/>
      <c r="AA27" s="174"/>
      <c r="AB27" s="174"/>
      <c r="AC27" s="174"/>
      <c r="AD27" s="174"/>
      <c r="AE27" s="174"/>
      <c r="AF27" s="174"/>
      <c r="AG27" s="174"/>
      <c r="AH27" s="174"/>
      <c r="AI27" s="174"/>
      <c r="AJ27" s="174"/>
      <c r="AK27" s="174"/>
      <c r="AL27" s="173"/>
      <c r="AM27" s="174"/>
      <c r="AN27" s="173"/>
      <c r="AO27" s="174"/>
      <c r="AP27" s="173"/>
      <c r="AQ27" s="174"/>
      <c r="AR27" s="173" t="s">
        <v>251</v>
      </c>
      <c r="AS27" s="174"/>
      <c r="AT27" s="173"/>
      <c r="AU27" s="174"/>
      <c r="AV27" s="173" t="s">
        <v>539</v>
      </c>
      <c r="AW27" s="174"/>
      <c r="AX27" s="174"/>
      <c r="AY27" s="174"/>
      <c r="AZ27" s="173" t="s">
        <v>565</v>
      </c>
      <c r="BA27" s="174"/>
      <c r="BB27" s="174"/>
      <c r="BC27" s="174"/>
      <c r="BD27" s="174"/>
      <c r="BE27" s="174"/>
      <c r="BF27" s="174"/>
      <c r="BG27" s="174"/>
      <c r="BH27" s="174"/>
      <c r="BI27" s="174"/>
      <c r="BJ27" s="174"/>
      <c r="BK27" s="174"/>
      <c r="BL27" s="174"/>
      <c r="BM27" s="174"/>
      <c r="BN27" s="174"/>
      <c r="BO27" s="174"/>
      <c r="BP27" s="174"/>
      <c r="BQ27" s="174"/>
      <c r="BR27" s="174"/>
      <c r="BS27" s="174"/>
      <c r="BT27" s="173"/>
      <c r="BU27" s="174"/>
      <c r="BV27" s="174"/>
      <c r="BW27" s="174"/>
      <c r="BX27" s="174"/>
      <c r="BY27" s="174"/>
      <c r="BZ27" s="174"/>
      <c r="CA27" s="174"/>
      <c r="CB27" s="174"/>
      <c r="CC27" s="174"/>
      <c r="CD27" s="174"/>
      <c r="CE27" s="174"/>
      <c r="CF27" s="174"/>
      <c r="CG27" s="174"/>
      <c r="CH27" s="174"/>
      <c r="CI27" s="174"/>
      <c r="CJ27" s="174"/>
      <c r="CK27" s="175"/>
    </row>
    <row r="28" spans="1:91" s="153" customFormat="1" ht="22.5" customHeight="1" x14ac:dyDescent="0.15">
      <c r="A28" s="539">
        <f t="shared" si="0"/>
        <v>21</v>
      </c>
      <c r="B28" s="540"/>
      <c r="C28" s="535" t="s">
        <v>1388</v>
      </c>
      <c r="D28" s="536"/>
      <c r="E28" s="536"/>
      <c r="F28" s="537"/>
      <c r="G28" s="173" t="s">
        <v>534</v>
      </c>
      <c r="H28" s="174"/>
      <c r="I28" s="174"/>
      <c r="J28" s="174"/>
      <c r="K28" s="174"/>
      <c r="L28" s="174"/>
      <c r="M28" s="174"/>
      <c r="N28" s="174"/>
      <c r="O28" s="174"/>
      <c r="P28" s="174"/>
      <c r="Q28" s="174"/>
      <c r="R28" s="173" t="s">
        <v>575</v>
      </c>
      <c r="S28" s="174"/>
      <c r="T28" s="174"/>
      <c r="U28" s="174"/>
      <c r="V28" s="174"/>
      <c r="W28" s="174"/>
      <c r="X28" s="174"/>
      <c r="Y28" s="174"/>
      <c r="Z28" s="174"/>
      <c r="AA28" s="174"/>
      <c r="AB28" s="174"/>
      <c r="AC28" s="174"/>
      <c r="AD28" s="174"/>
      <c r="AE28" s="174"/>
      <c r="AF28" s="174"/>
      <c r="AG28" s="174"/>
      <c r="AH28" s="174"/>
      <c r="AI28" s="174"/>
      <c r="AJ28" s="174"/>
      <c r="AK28" s="174"/>
      <c r="AL28" s="173"/>
      <c r="AM28" s="174"/>
      <c r="AN28" s="173"/>
      <c r="AO28" s="174"/>
      <c r="AP28" s="173"/>
      <c r="AQ28" s="174"/>
      <c r="AR28" s="173" t="s">
        <v>449</v>
      </c>
      <c r="AS28" s="174"/>
      <c r="AT28" s="173"/>
      <c r="AU28" s="174"/>
      <c r="AV28" s="173" t="s">
        <v>30</v>
      </c>
      <c r="AW28" s="174"/>
      <c r="AX28" s="174"/>
      <c r="AY28" s="174"/>
      <c r="AZ28" s="173" t="s">
        <v>576</v>
      </c>
      <c r="BA28" s="174"/>
      <c r="BB28" s="174"/>
      <c r="BC28" s="174"/>
      <c r="BD28" s="174"/>
      <c r="BE28" s="174"/>
      <c r="BF28" s="174"/>
      <c r="BG28" s="174"/>
      <c r="BH28" s="174"/>
      <c r="BI28" s="174"/>
      <c r="BJ28" s="174"/>
      <c r="BK28" s="174"/>
      <c r="BL28" s="174"/>
      <c r="BM28" s="174"/>
      <c r="BN28" s="174"/>
      <c r="BO28" s="174"/>
      <c r="BP28" s="174"/>
      <c r="BQ28" s="174"/>
      <c r="BR28" s="174"/>
      <c r="BS28" s="174"/>
      <c r="BT28" s="173"/>
      <c r="BU28" s="174"/>
      <c r="BV28" s="174"/>
      <c r="BW28" s="174"/>
      <c r="BX28" s="174"/>
      <c r="BY28" s="174"/>
      <c r="BZ28" s="174"/>
      <c r="CA28" s="174"/>
      <c r="CB28" s="174"/>
      <c r="CC28" s="174"/>
      <c r="CD28" s="174"/>
      <c r="CE28" s="174"/>
      <c r="CF28" s="174"/>
      <c r="CG28" s="174"/>
      <c r="CH28" s="174"/>
      <c r="CI28" s="174"/>
      <c r="CJ28" s="174"/>
      <c r="CK28" s="175"/>
    </row>
    <row r="29" spans="1:91" s="153" customFormat="1" ht="22.5" customHeight="1" x14ac:dyDescent="0.15">
      <c r="A29" s="539">
        <f>ROW(A29)-7</f>
        <v>22</v>
      </c>
      <c r="B29" s="540"/>
      <c r="C29" s="535" t="s">
        <v>1389</v>
      </c>
      <c r="D29" s="536"/>
      <c r="E29" s="536"/>
      <c r="F29" s="537"/>
      <c r="G29" s="173" t="s">
        <v>529</v>
      </c>
      <c r="H29" s="174"/>
      <c r="I29" s="174"/>
      <c r="J29" s="174"/>
      <c r="K29" s="174"/>
      <c r="L29" s="174"/>
      <c r="M29" s="174"/>
      <c r="N29" s="174"/>
      <c r="O29" s="174"/>
      <c r="P29" s="174"/>
      <c r="Q29" s="174"/>
      <c r="R29" s="173" t="s">
        <v>578</v>
      </c>
      <c r="S29" s="174"/>
      <c r="T29" s="174"/>
      <c r="U29" s="174"/>
      <c r="V29" s="174"/>
      <c r="W29" s="174"/>
      <c r="X29" s="174"/>
      <c r="Y29" s="174"/>
      <c r="Z29" s="174"/>
      <c r="AA29" s="174"/>
      <c r="AB29" s="174"/>
      <c r="AC29" s="174"/>
      <c r="AD29" s="174"/>
      <c r="AE29" s="174"/>
      <c r="AF29" s="174"/>
      <c r="AG29" s="174"/>
      <c r="AH29" s="174"/>
      <c r="AI29" s="174"/>
      <c r="AJ29" s="174"/>
      <c r="AK29" s="174"/>
      <c r="AL29" s="173"/>
      <c r="AM29" s="174"/>
      <c r="AN29" s="173"/>
      <c r="AO29" s="174"/>
      <c r="AP29" s="173"/>
      <c r="AQ29" s="174"/>
      <c r="AR29" s="173" t="s">
        <v>246</v>
      </c>
      <c r="AS29" s="174"/>
      <c r="AT29" s="173"/>
      <c r="AU29" s="174"/>
      <c r="AV29" s="173" t="s">
        <v>539</v>
      </c>
      <c r="AW29" s="174"/>
      <c r="AX29" s="174"/>
      <c r="AY29" s="174"/>
      <c r="AZ29" s="173" t="s">
        <v>579</v>
      </c>
      <c r="BA29" s="174"/>
      <c r="BB29" s="174"/>
      <c r="BC29" s="174"/>
      <c r="BD29" s="174"/>
      <c r="BE29" s="174"/>
      <c r="BF29" s="174"/>
      <c r="BG29" s="174"/>
      <c r="BH29" s="174"/>
      <c r="BI29" s="174"/>
      <c r="BJ29" s="174"/>
      <c r="BK29" s="174"/>
      <c r="BL29" s="174"/>
      <c r="BM29" s="174"/>
      <c r="BN29" s="174"/>
      <c r="BO29" s="174"/>
      <c r="BP29" s="174"/>
      <c r="BQ29" s="174"/>
      <c r="BR29" s="174"/>
      <c r="BS29" s="174"/>
      <c r="BT29" s="173"/>
      <c r="BU29" s="174"/>
      <c r="BV29" s="174"/>
      <c r="BW29" s="174"/>
      <c r="BX29" s="174"/>
      <c r="BY29" s="174"/>
      <c r="BZ29" s="174"/>
      <c r="CA29" s="174"/>
      <c r="CB29" s="174"/>
      <c r="CC29" s="174"/>
      <c r="CD29" s="174"/>
      <c r="CE29" s="174"/>
      <c r="CF29" s="174"/>
      <c r="CG29" s="174"/>
      <c r="CH29" s="174"/>
      <c r="CI29" s="174"/>
      <c r="CJ29" s="174"/>
      <c r="CK29" s="175"/>
    </row>
    <row r="30" spans="1:91" s="153" customFormat="1" ht="22.5" customHeight="1" x14ac:dyDescent="0.15">
      <c r="A30" s="539">
        <f>ROW(A30)-7</f>
        <v>23</v>
      </c>
      <c r="B30" s="540"/>
      <c r="C30" s="535" t="s">
        <v>1390</v>
      </c>
      <c r="D30" s="536"/>
      <c r="E30" s="536"/>
      <c r="F30" s="537"/>
      <c r="G30" s="173" t="s">
        <v>529</v>
      </c>
      <c r="H30" s="174"/>
      <c r="I30" s="174"/>
      <c r="J30" s="174"/>
      <c r="K30" s="174"/>
      <c r="L30" s="174"/>
      <c r="M30" s="174"/>
      <c r="N30" s="174"/>
      <c r="O30" s="174"/>
      <c r="P30" s="174"/>
      <c r="Q30" s="174"/>
      <c r="R30" s="173" t="s">
        <v>581</v>
      </c>
      <c r="S30" s="174"/>
      <c r="T30" s="174"/>
      <c r="U30" s="174"/>
      <c r="V30" s="174"/>
      <c r="W30" s="174"/>
      <c r="X30" s="174"/>
      <c r="Y30" s="174"/>
      <c r="Z30" s="174"/>
      <c r="AA30" s="174"/>
      <c r="AB30" s="174"/>
      <c r="AC30" s="174"/>
      <c r="AD30" s="174"/>
      <c r="AE30" s="174"/>
      <c r="AF30" s="174"/>
      <c r="AG30" s="174"/>
      <c r="AH30" s="174"/>
      <c r="AI30" s="174"/>
      <c r="AJ30" s="174"/>
      <c r="AK30" s="174"/>
      <c r="AL30" s="173"/>
      <c r="AM30" s="174"/>
      <c r="AN30" s="173"/>
      <c r="AO30" s="174"/>
      <c r="AP30" s="173"/>
      <c r="AQ30" s="174"/>
      <c r="AR30" s="173" t="s">
        <v>251</v>
      </c>
      <c r="AS30" s="174"/>
      <c r="AT30" s="173"/>
      <c r="AU30" s="174"/>
      <c r="AV30" s="173" t="s">
        <v>539</v>
      </c>
      <c r="AW30" s="174"/>
      <c r="AX30" s="174"/>
      <c r="AY30" s="174"/>
      <c r="AZ30" s="173" t="s">
        <v>582</v>
      </c>
      <c r="BA30" s="174"/>
      <c r="BB30" s="174"/>
      <c r="BC30" s="174"/>
      <c r="BD30" s="174"/>
      <c r="BE30" s="174"/>
      <c r="BF30" s="174"/>
      <c r="BG30" s="174"/>
      <c r="BH30" s="174"/>
      <c r="BI30" s="174"/>
      <c r="BJ30" s="174"/>
      <c r="BK30" s="174"/>
      <c r="BL30" s="174"/>
      <c r="BM30" s="174"/>
      <c r="BN30" s="174"/>
      <c r="BO30" s="174"/>
      <c r="BP30" s="174"/>
      <c r="BQ30" s="174"/>
      <c r="BR30" s="174"/>
      <c r="BS30" s="174"/>
      <c r="BT30" s="173"/>
      <c r="BU30" s="174"/>
      <c r="BV30" s="174"/>
      <c r="BW30" s="174"/>
      <c r="BX30" s="174"/>
      <c r="BY30" s="174"/>
      <c r="BZ30" s="174"/>
      <c r="CA30" s="174"/>
      <c r="CB30" s="174"/>
      <c r="CC30" s="174"/>
      <c r="CD30" s="174"/>
      <c r="CE30" s="174"/>
      <c r="CF30" s="174"/>
      <c r="CG30" s="174"/>
      <c r="CH30" s="174"/>
      <c r="CI30" s="174"/>
      <c r="CJ30" s="174"/>
      <c r="CK30" s="175"/>
    </row>
    <row r="31" spans="1:91" s="167" customFormat="1" ht="22.5" customHeight="1" x14ac:dyDescent="0.15">
      <c r="A31" s="535">
        <f t="shared" si="0"/>
        <v>24</v>
      </c>
      <c r="B31" s="536"/>
      <c r="C31" s="535" t="s">
        <v>199</v>
      </c>
      <c r="D31" s="536"/>
      <c r="E31" s="536"/>
      <c r="F31" s="537"/>
      <c r="G31" s="173" t="s">
        <v>545</v>
      </c>
      <c r="H31" s="174"/>
      <c r="I31" s="174"/>
      <c r="J31" s="174"/>
      <c r="K31" s="174"/>
      <c r="L31" s="174"/>
      <c r="M31" s="174"/>
      <c r="N31" s="174"/>
      <c r="O31" s="174"/>
      <c r="P31" s="174"/>
      <c r="Q31" s="174"/>
      <c r="R31" s="173" t="s">
        <v>583</v>
      </c>
      <c r="S31" s="174"/>
      <c r="T31" s="174"/>
      <c r="U31" s="174"/>
      <c r="V31" s="174"/>
      <c r="W31" s="174"/>
      <c r="X31" s="174"/>
      <c r="Y31" s="174"/>
      <c r="Z31" s="174"/>
      <c r="AA31" s="174"/>
      <c r="AB31" s="174"/>
      <c r="AC31" s="174"/>
      <c r="AD31" s="174"/>
      <c r="AE31" s="174"/>
      <c r="AF31" s="174"/>
      <c r="AG31" s="174"/>
      <c r="AH31" s="174"/>
      <c r="AI31" s="174"/>
      <c r="AJ31" s="174"/>
      <c r="AK31" s="174"/>
      <c r="AL31" s="173"/>
      <c r="AM31" s="174"/>
      <c r="AN31" s="173"/>
      <c r="AO31" s="174"/>
      <c r="AP31" s="173"/>
      <c r="AQ31" s="174"/>
      <c r="AR31" s="173"/>
      <c r="AS31" s="174"/>
      <c r="AT31" s="173"/>
      <c r="AU31" s="174"/>
      <c r="AV31" s="173"/>
      <c r="AW31" s="174"/>
      <c r="AX31" s="174"/>
      <c r="AY31" s="174"/>
      <c r="AZ31" s="173"/>
      <c r="BA31" s="174"/>
      <c r="BB31" s="174"/>
      <c r="BC31" s="174"/>
      <c r="BD31" s="174"/>
      <c r="BE31" s="174"/>
      <c r="BF31" s="174"/>
      <c r="BG31" s="174"/>
      <c r="BH31" s="174"/>
      <c r="BI31" s="174"/>
      <c r="BJ31" s="174"/>
      <c r="BK31" s="174"/>
      <c r="BL31" s="174"/>
      <c r="BM31" s="174"/>
      <c r="BN31" s="174"/>
      <c r="BO31" s="174"/>
      <c r="BP31" s="174"/>
      <c r="BQ31" s="174"/>
      <c r="BR31" s="174"/>
      <c r="BS31" s="174"/>
      <c r="BT31" s="173" t="s">
        <v>548</v>
      </c>
      <c r="BU31" s="174"/>
      <c r="BV31" s="174"/>
      <c r="BW31" s="174"/>
      <c r="BX31" s="174"/>
      <c r="BY31" s="174"/>
      <c r="BZ31" s="174"/>
      <c r="CA31" s="174"/>
      <c r="CB31" s="174"/>
      <c r="CC31" s="174"/>
      <c r="CD31" s="174"/>
      <c r="CE31" s="174"/>
      <c r="CF31" s="174"/>
      <c r="CG31" s="174"/>
      <c r="CH31" s="174"/>
      <c r="CI31" s="174"/>
      <c r="CJ31" s="174"/>
      <c r="CK31" s="175"/>
      <c r="CL31" s="153"/>
      <c r="CM31" s="153"/>
    </row>
    <row r="32" spans="1:91" s="153" customFormat="1" ht="22.5" customHeight="1" x14ac:dyDescent="0.15">
      <c r="A32" s="539">
        <f t="shared" si="0"/>
        <v>25</v>
      </c>
      <c r="B32" s="540"/>
      <c r="C32" s="535" t="s">
        <v>1391</v>
      </c>
      <c r="D32" s="536"/>
      <c r="E32" s="536"/>
      <c r="F32" s="537"/>
      <c r="G32" s="173" t="s">
        <v>529</v>
      </c>
      <c r="H32" s="174"/>
      <c r="I32" s="174"/>
      <c r="J32" s="174"/>
      <c r="K32" s="174"/>
      <c r="L32" s="174"/>
      <c r="M32" s="174"/>
      <c r="N32" s="174"/>
      <c r="O32" s="174"/>
      <c r="P32" s="174"/>
      <c r="Q32" s="174"/>
      <c r="R32" s="173" t="s">
        <v>585</v>
      </c>
      <c r="S32" s="174"/>
      <c r="T32" s="174"/>
      <c r="U32" s="174"/>
      <c r="V32" s="174"/>
      <c r="W32" s="174"/>
      <c r="X32" s="174"/>
      <c r="Y32" s="174"/>
      <c r="Z32" s="174"/>
      <c r="AA32" s="174"/>
      <c r="AB32" s="174"/>
      <c r="AC32" s="174"/>
      <c r="AD32" s="174"/>
      <c r="AE32" s="174"/>
      <c r="AF32" s="174"/>
      <c r="AG32" s="174"/>
      <c r="AH32" s="174"/>
      <c r="AI32" s="174"/>
      <c r="AJ32" s="174"/>
      <c r="AK32" s="174"/>
      <c r="AL32" s="173"/>
      <c r="AM32" s="174"/>
      <c r="AN32" s="173"/>
      <c r="AO32" s="174"/>
      <c r="AP32" s="173"/>
      <c r="AQ32" s="174"/>
      <c r="AR32" s="173" t="s">
        <v>324</v>
      </c>
      <c r="AS32" s="174"/>
      <c r="AT32" s="173"/>
      <c r="AU32" s="174"/>
      <c r="AV32" s="173" t="s">
        <v>551</v>
      </c>
      <c r="AW32" s="174"/>
      <c r="AX32" s="174"/>
      <c r="AY32" s="174"/>
      <c r="AZ32" s="173" t="s">
        <v>586</v>
      </c>
      <c r="BA32" s="174"/>
      <c r="BB32" s="174"/>
      <c r="BC32" s="174"/>
      <c r="BD32" s="174"/>
      <c r="BE32" s="174"/>
      <c r="BF32" s="174"/>
      <c r="BG32" s="174"/>
      <c r="BH32" s="174"/>
      <c r="BI32" s="174"/>
      <c r="BJ32" s="174"/>
      <c r="BK32" s="174"/>
      <c r="BL32" s="174"/>
      <c r="BM32" s="174"/>
      <c r="BN32" s="174"/>
      <c r="BO32" s="174"/>
      <c r="BP32" s="174"/>
      <c r="BQ32" s="174"/>
      <c r="BR32" s="174"/>
      <c r="BS32" s="174"/>
      <c r="BT32" s="173"/>
      <c r="BU32" s="174"/>
      <c r="BV32" s="174"/>
      <c r="BW32" s="174"/>
      <c r="BX32" s="174"/>
      <c r="BY32" s="174"/>
      <c r="BZ32" s="174"/>
      <c r="CA32" s="174"/>
      <c r="CB32" s="174"/>
      <c r="CC32" s="174"/>
      <c r="CD32" s="174"/>
      <c r="CE32" s="174"/>
      <c r="CF32" s="174"/>
      <c r="CG32" s="174"/>
      <c r="CH32" s="174"/>
      <c r="CI32" s="174"/>
      <c r="CJ32" s="174"/>
      <c r="CK32" s="175"/>
    </row>
    <row r="33" spans="1:91" s="153" customFormat="1" ht="22.5" customHeight="1" x14ac:dyDescent="0.15">
      <c r="A33" s="539">
        <f t="shared" si="0"/>
        <v>26</v>
      </c>
      <c r="B33" s="540"/>
      <c r="C33" s="535" t="s">
        <v>1392</v>
      </c>
      <c r="D33" s="536"/>
      <c r="E33" s="536"/>
      <c r="F33" s="537"/>
      <c r="G33" s="173" t="s">
        <v>554</v>
      </c>
      <c r="H33" s="174"/>
      <c r="I33" s="174"/>
      <c r="J33" s="174"/>
      <c r="K33" s="174"/>
      <c r="L33" s="174"/>
      <c r="M33" s="174"/>
      <c r="N33" s="174"/>
      <c r="O33" s="174"/>
      <c r="P33" s="174"/>
      <c r="Q33" s="174"/>
      <c r="R33" s="173" t="s">
        <v>588</v>
      </c>
      <c r="S33" s="174"/>
      <c r="T33" s="174"/>
      <c r="U33" s="174"/>
      <c r="V33" s="174"/>
      <c r="W33" s="174"/>
      <c r="X33" s="174"/>
      <c r="Y33" s="174"/>
      <c r="Z33" s="174"/>
      <c r="AA33" s="174"/>
      <c r="AB33" s="174"/>
      <c r="AC33" s="174"/>
      <c r="AD33" s="174"/>
      <c r="AE33" s="174"/>
      <c r="AF33" s="174"/>
      <c r="AG33" s="174"/>
      <c r="AH33" s="174"/>
      <c r="AI33" s="174"/>
      <c r="AJ33" s="174"/>
      <c r="AK33" s="174"/>
      <c r="AL33" s="173"/>
      <c r="AM33" s="174"/>
      <c r="AN33" s="173"/>
      <c r="AO33" s="174"/>
      <c r="AP33" s="173"/>
      <c r="AQ33" s="174"/>
      <c r="AR33" s="173" t="s">
        <v>282</v>
      </c>
      <c r="AS33" s="174"/>
      <c r="AT33" s="173"/>
      <c r="AU33" s="174"/>
      <c r="AV33" s="173" t="s">
        <v>551</v>
      </c>
      <c r="AW33" s="174"/>
      <c r="AX33" s="174"/>
      <c r="AY33" s="174"/>
      <c r="AZ33" s="173" t="s">
        <v>589</v>
      </c>
      <c r="BA33" s="174"/>
      <c r="BB33" s="174"/>
      <c r="BC33" s="174"/>
      <c r="BD33" s="174"/>
      <c r="BE33" s="174"/>
      <c r="BF33" s="174"/>
      <c r="BG33" s="174"/>
      <c r="BH33" s="174"/>
      <c r="BI33" s="174"/>
      <c r="BJ33" s="174"/>
      <c r="BK33" s="174"/>
      <c r="BL33" s="174"/>
      <c r="BM33" s="174"/>
      <c r="BN33" s="174"/>
      <c r="BO33" s="174"/>
      <c r="BP33" s="174"/>
      <c r="BQ33" s="174"/>
      <c r="BR33" s="174"/>
      <c r="BS33" s="174"/>
      <c r="BT33" s="173"/>
      <c r="BU33" s="174"/>
      <c r="BV33" s="174"/>
      <c r="BW33" s="174"/>
      <c r="BX33" s="174"/>
      <c r="BY33" s="174"/>
      <c r="BZ33" s="174"/>
      <c r="CA33" s="174"/>
      <c r="CB33" s="174"/>
      <c r="CC33" s="174"/>
      <c r="CD33" s="174"/>
      <c r="CE33" s="174"/>
      <c r="CF33" s="174"/>
      <c r="CG33" s="174"/>
      <c r="CH33" s="174"/>
      <c r="CI33" s="174"/>
      <c r="CJ33" s="174"/>
      <c r="CK33" s="175"/>
    </row>
    <row r="34" spans="1:91" s="153" customFormat="1" ht="22.5" customHeight="1" x14ac:dyDescent="0.15">
      <c r="A34" s="539">
        <f t="shared" si="0"/>
        <v>27</v>
      </c>
      <c r="B34" s="540"/>
      <c r="C34" s="535" t="s">
        <v>1393</v>
      </c>
      <c r="D34" s="536"/>
      <c r="E34" s="536"/>
      <c r="F34" s="537"/>
      <c r="G34" s="173" t="s">
        <v>529</v>
      </c>
      <c r="H34" s="174"/>
      <c r="I34" s="174"/>
      <c r="J34" s="174"/>
      <c r="K34" s="174"/>
      <c r="L34" s="174"/>
      <c r="M34" s="174"/>
      <c r="N34" s="174"/>
      <c r="O34" s="174"/>
      <c r="P34" s="174"/>
      <c r="Q34" s="174"/>
      <c r="R34" s="173" t="s">
        <v>591</v>
      </c>
      <c r="S34" s="174"/>
      <c r="T34" s="174"/>
      <c r="U34" s="174"/>
      <c r="V34" s="174"/>
      <c r="W34" s="174"/>
      <c r="X34" s="174"/>
      <c r="Y34" s="174"/>
      <c r="Z34" s="174"/>
      <c r="AA34" s="174"/>
      <c r="AB34" s="174"/>
      <c r="AC34" s="174"/>
      <c r="AD34" s="174"/>
      <c r="AE34" s="174"/>
      <c r="AF34" s="174"/>
      <c r="AG34" s="174"/>
      <c r="AH34" s="174"/>
      <c r="AI34" s="174"/>
      <c r="AJ34" s="174"/>
      <c r="AK34" s="174"/>
      <c r="AL34" s="173"/>
      <c r="AM34" s="174"/>
      <c r="AN34" s="173"/>
      <c r="AO34" s="174"/>
      <c r="AP34" s="173"/>
      <c r="AQ34" s="174"/>
      <c r="AR34" s="173" t="s">
        <v>251</v>
      </c>
      <c r="AS34" s="174"/>
      <c r="AT34" s="173"/>
      <c r="AU34" s="174"/>
      <c r="AV34" s="173" t="s">
        <v>539</v>
      </c>
      <c r="AW34" s="174"/>
      <c r="AX34" s="174"/>
      <c r="AY34" s="174"/>
      <c r="AZ34" s="173" t="s">
        <v>592</v>
      </c>
      <c r="BA34" s="174"/>
      <c r="BB34" s="174"/>
      <c r="BC34" s="174"/>
      <c r="BD34" s="174"/>
      <c r="BE34" s="174"/>
      <c r="BF34" s="174"/>
      <c r="BG34" s="174"/>
      <c r="BH34" s="174"/>
      <c r="BI34" s="174"/>
      <c r="BJ34" s="174"/>
      <c r="BK34" s="174"/>
      <c r="BL34" s="174"/>
      <c r="BM34" s="174"/>
      <c r="BN34" s="174"/>
      <c r="BO34" s="174"/>
      <c r="BP34" s="174"/>
      <c r="BQ34" s="174"/>
      <c r="BR34" s="174"/>
      <c r="BS34" s="174"/>
      <c r="BT34" s="173"/>
      <c r="BU34" s="174"/>
      <c r="BV34" s="174"/>
      <c r="BW34" s="174"/>
      <c r="BX34" s="174"/>
      <c r="BY34" s="174"/>
      <c r="BZ34" s="174"/>
      <c r="CA34" s="174"/>
      <c r="CB34" s="174"/>
      <c r="CC34" s="174"/>
      <c r="CD34" s="174"/>
      <c r="CE34" s="174"/>
      <c r="CF34" s="174"/>
      <c r="CG34" s="174"/>
      <c r="CH34" s="174"/>
      <c r="CI34" s="174"/>
      <c r="CJ34" s="174"/>
      <c r="CK34" s="175"/>
    </row>
    <row r="35" spans="1:91" s="153" customFormat="1" ht="22.5" customHeight="1" x14ac:dyDescent="0.15">
      <c r="A35" s="539">
        <f t="shared" si="0"/>
        <v>28</v>
      </c>
      <c r="B35" s="540"/>
      <c r="C35" s="535" t="s">
        <v>1394</v>
      </c>
      <c r="D35" s="536"/>
      <c r="E35" s="536"/>
      <c r="F35" s="537"/>
      <c r="G35" s="173" t="s">
        <v>529</v>
      </c>
      <c r="H35" s="174"/>
      <c r="I35" s="174"/>
      <c r="J35" s="174"/>
      <c r="K35" s="174"/>
      <c r="L35" s="174"/>
      <c r="M35" s="174"/>
      <c r="N35" s="174"/>
      <c r="O35" s="174"/>
      <c r="P35" s="174"/>
      <c r="Q35" s="174"/>
      <c r="R35" s="173" t="s">
        <v>594</v>
      </c>
      <c r="S35" s="174"/>
      <c r="T35" s="174"/>
      <c r="U35" s="174"/>
      <c r="V35" s="174"/>
      <c r="W35" s="174"/>
      <c r="X35" s="174"/>
      <c r="Y35" s="174"/>
      <c r="Z35" s="174"/>
      <c r="AA35" s="174"/>
      <c r="AB35" s="174"/>
      <c r="AC35" s="174"/>
      <c r="AD35" s="174"/>
      <c r="AE35" s="174"/>
      <c r="AF35" s="174"/>
      <c r="AG35" s="174"/>
      <c r="AH35" s="174"/>
      <c r="AI35" s="174"/>
      <c r="AJ35" s="174"/>
      <c r="AK35" s="174"/>
      <c r="AL35" s="173"/>
      <c r="AM35" s="174"/>
      <c r="AN35" s="173"/>
      <c r="AO35" s="174"/>
      <c r="AP35" s="173"/>
      <c r="AQ35" s="174"/>
      <c r="AR35" s="173" t="s">
        <v>251</v>
      </c>
      <c r="AS35" s="174"/>
      <c r="AT35" s="173"/>
      <c r="AU35" s="174"/>
      <c r="AV35" s="173" t="s">
        <v>539</v>
      </c>
      <c r="AW35" s="174"/>
      <c r="AX35" s="174"/>
      <c r="AY35" s="174"/>
      <c r="AZ35" s="173" t="s">
        <v>595</v>
      </c>
      <c r="BA35" s="174"/>
      <c r="BB35" s="174"/>
      <c r="BC35" s="174"/>
      <c r="BD35" s="174"/>
      <c r="BE35" s="174"/>
      <c r="BF35" s="174"/>
      <c r="BG35" s="174"/>
      <c r="BH35" s="174"/>
      <c r="BI35" s="174"/>
      <c r="BJ35" s="174"/>
      <c r="BK35" s="174"/>
      <c r="BL35" s="174"/>
      <c r="BM35" s="174"/>
      <c r="BN35" s="174"/>
      <c r="BO35" s="174"/>
      <c r="BP35" s="174"/>
      <c r="BQ35" s="174"/>
      <c r="BR35" s="174"/>
      <c r="BS35" s="174"/>
      <c r="BT35" s="173"/>
      <c r="BU35" s="174"/>
      <c r="BV35" s="174"/>
      <c r="BW35" s="174"/>
      <c r="BX35" s="174"/>
      <c r="BY35" s="174"/>
      <c r="BZ35" s="174"/>
      <c r="CA35" s="174"/>
      <c r="CB35" s="174"/>
      <c r="CC35" s="174"/>
      <c r="CD35" s="174"/>
      <c r="CE35" s="174"/>
      <c r="CF35" s="174"/>
      <c r="CG35" s="174"/>
      <c r="CH35" s="174"/>
      <c r="CI35" s="174"/>
      <c r="CJ35" s="174"/>
      <c r="CK35" s="175"/>
    </row>
    <row r="36" spans="1:91" s="153" customFormat="1" ht="22.5" customHeight="1" x14ac:dyDescent="0.15">
      <c r="A36" s="539">
        <f t="shared" si="0"/>
        <v>29</v>
      </c>
      <c r="B36" s="540"/>
      <c r="C36" s="535" t="s">
        <v>1395</v>
      </c>
      <c r="D36" s="536"/>
      <c r="E36" s="536"/>
      <c r="F36" s="537"/>
      <c r="G36" s="173" t="s">
        <v>529</v>
      </c>
      <c r="H36" s="174"/>
      <c r="I36" s="174"/>
      <c r="J36" s="174"/>
      <c r="K36" s="174"/>
      <c r="L36" s="174"/>
      <c r="M36" s="174"/>
      <c r="N36" s="174"/>
      <c r="O36" s="174"/>
      <c r="P36" s="174"/>
      <c r="Q36" s="174"/>
      <c r="R36" s="173" t="s">
        <v>597</v>
      </c>
      <c r="S36" s="174"/>
      <c r="T36" s="174"/>
      <c r="U36" s="174"/>
      <c r="V36" s="174"/>
      <c r="W36" s="174"/>
      <c r="X36" s="174"/>
      <c r="Y36" s="174"/>
      <c r="Z36" s="174"/>
      <c r="AA36" s="174"/>
      <c r="AB36" s="174"/>
      <c r="AC36" s="174"/>
      <c r="AD36" s="174"/>
      <c r="AE36" s="174"/>
      <c r="AF36" s="174"/>
      <c r="AG36" s="174"/>
      <c r="AH36" s="174"/>
      <c r="AI36" s="174"/>
      <c r="AJ36" s="174"/>
      <c r="AK36" s="174"/>
      <c r="AL36" s="173"/>
      <c r="AM36" s="174"/>
      <c r="AN36" s="173"/>
      <c r="AO36" s="174"/>
      <c r="AP36" s="173"/>
      <c r="AQ36" s="174"/>
      <c r="AR36" s="173" t="s">
        <v>251</v>
      </c>
      <c r="AS36" s="174"/>
      <c r="AT36" s="173"/>
      <c r="AU36" s="174"/>
      <c r="AV36" s="173" t="s">
        <v>539</v>
      </c>
      <c r="AW36" s="174"/>
      <c r="AX36" s="174"/>
      <c r="AY36" s="174"/>
      <c r="AZ36" s="173" t="s">
        <v>598</v>
      </c>
      <c r="BA36" s="174"/>
      <c r="BB36" s="174"/>
      <c r="BC36" s="174"/>
      <c r="BD36" s="174"/>
      <c r="BE36" s="174"/>
      <c r="BF36" s="174"/>
      <c r="BG36" s="174"/>
      <c r="BH36" s="174"/>
      <c r="BI36" s="174"/>
      <c r="BJ36" s="174"/>
      <c r="BK36" s="174"/>
      <c r="BL36" s="174"/>
      <c r="BM36" s="174"/>
      <c r="BN36" s="174"/>
      <c r="BO36" s="174"/>
      <c r="BP36" s="174"/>
      <c r="BQ36" s="174"/>
      <c r="BR36" s="174"/>
      <c r="BS36" s="174"/>
      <c r="BT36" s="173"/>
      <c r="BU36" s="174"/>
      <c r="BV36" s="174"/>
      <c r="BW36" s="174"/>
      <c r="BX36" s="174"/>
      <c r="BY36" s="174"/>
      <c r="BZ36" s="174"/>
      <c r="CA36" s="174"/>
      <c r="CB36" s="174"/>
      <c r="CC36" s="174"/>
      <c r="CD36" s="174"/>
      <c r="CE36" s="174"/>
      <c r="CF36" s="174"/>
      <c r="CG36" s="174"/>
      <c r="CH36" s="174"/>
      <c r="CI36" s="174"/>
      <c r="CJ36" s="174"/>
      <c r="CK36" s="175"/>
    </row>
    <row r="37" spans="1:91" s="153" customFormat="1" ht="22.5" customHeight="1" x14ac:dyDescent="0.15">
      <c r="A37" s="535">
        <f t="shared" si="0"/>
        <v>30</v>
      </c>
      <c r="B37" s="536"/>
      <c r="C37" s="535" t="s">
        <v>1396</v>
      </c>
      <c r="D37" s="536"/>
      <c r="E37" s="536"/>
      <c r="F37" s="537"/>
      <c r="G37" s="173" t="s">
        <v>545</v>
      </c>
      <c r="H37" s="174"/>
      <c r="I37" s="174"/>
      <c r="J37" s="174"/>
      <c r="K37" s="174"/>
      <c r="L37" s="174"/>
      <c r="M37" s="174"/>
      <c r="N37" s="174"/>
      <c r="O37" s="174"/>
      <c r="P37" s="174"/>
      <c r="Q37" s="174"/>
      <c r="R37" s="173" t="s">
        <v>1397</v>
      </c>
      <c r="S37" s="174"/>
      <c r="T37" s="174"/>
      <c r="U37" s="174"/>
      <c r="V37" s="174"/>
      <c r="W37" s="174"/>
      <c r="X37" s="174"/>
      <c r="Y37" s="174"/>
      <c r="Z37" s="174"/>
      <c r="AA37" s="174"/>
      <c r="AB37" s="174"/>
      <c r="AC37" s="174"/>
      <c r="AD37" s="174"/>
      <c r="AE37" s="174"/>
      <c r="AF37" s="174"/>
      <c r="AG37" s="174"/>
      <c r="AH37" s="174"/>
      <c r="AI37" s="174"/>
      <c r="AJ37" s="174"/>
      <c r="AK37" s="175"/>
      <c r="AL37" s="171"/>
      <c r="AM37" s="172"/>
      <c r="AN37" s="179"/>
      <c r="AO37" s="180"/>
      <c r="AP37" s="173"/>
      <c r="AQ37" s="174"/>
      <c r="AR37" s="177"/>
      <c r="AS37" s="281"/>
      <c r="AT37" s="173" t="s">
        <v>531</v>
      </c>
      <c r="AU37" s="175"/>
      <c r="AV37" s="173"/>
      <c r="AW37" s="174"/>
      <c r="AX37" s="174"/>
      <c r="AY37" s="175"/>
      <c r="AZ37" s="267" t="s">
        <v>1398</v>
      </c>
      <c r="BA37" s="174"/>
      <c r="BB37" s="174"/>
      <c r="BC37" s="174"/>
      <c r="BD37" s="174"/>
      <c r="BE37" s="174"/>
      <c r="BF37" s="174"/>
      <c r="BG37" s="174"/>
      <c r="BH37" s="174"/>
      <c r="BI37" s="174"/>
      <c r="BJ37" s="174"/>
      <c r="BK37" s="174"/>
      <c r="BL37" s="174"/>
      <c r="BM37" s="174"/>
      <c r="BN37" s="174"/>
      <c r="BO37" s="174"/>
      <c r="BP37" s="174"/>
      <c r="BQ37" s="174"/>
      <c r="BR37" s="174"/>
      <c r="BS37" s="174"/>
      <c r="BT37" s="173" t="s">
        <v>1399</v>
      </c>
      <c r="BU37" s="174"/>
      <c r="BV37" s="174"/>
      <c r="BW37" s="174"/>
      <c r="BX37" s="174"/>
      <c r="BY37" s="174"/>
      <c r="BZ37" s="174"/>
      <c r="CA37" s="174"/>
      <c r="CB37" s="174"/>
      <c r="CC37" s="174"/>
      <c r="CD37" s="174"/>
      <c r="CE37" s="174"/>
      <c r="CF37" s="174"/>
      <c r="CG37" s="174"/>
      <c r="CH37" s="174"/>
      <c r="CI37" s="174"/>
      <c r="CJ37" s="174"/>
      <c r="CK37" s="175"/>
    </row>
    <row r="38" spans="1:91" s="153" customFormat="1" ht="22.5" customHeight="1" x14ac:dyDescent="0.15">
      <c r="A38" s="535">
        <f t="shared" si="0"/>
        <v>31</v>
      </c>
      <c r="B38" s="536"/>
      <c r="C38" s="535" t="s">
        <v>1400</v>
      </c>
      <c r="D38" s="536"/>
      <c r="E38" s="536"/>
      <c r="F38" s="537"/>
      <c r="G38" s="173" t="s">
        <v>529</v>
      </c>
      <c r="H38" s="174"/>
      <c r="I38" s="174"/>
      <c r="J38" s="174"/>
      <c r="K38" s="174"/>
      <c r="L38" s="174"/>
      <c r="M38" s="174"/>
      <c r="N38" s="174"/>
      <c r="O38" s="174"/>
      <c r="P38" s="174"/>
      <c r="Q38" s="174"/>
      <c r="R38" s="173" t="s">
        <v>1401</v>
      </c>
      <c r="S38" s="174"/>
      <c r="T38" s="174"/>
      <c r="U38" s="174"/>
      <c r="V38" s="174"/>
      <c r="W38" s="174"/>
      <c r="X38" s="178"/>
      <c r="Y38" s="178"/>
      <c r="Z38" s="174"/>
      <c r="AA38" s="174"/>
      <c r="AB38" s="174"/>
      <c r="AC38" s="174"/>
      <c r="AD38" s="174"/>
      <c r="AE38" s="174"/>
      <c r="AF38" s="174"/>
      <c r="AG38" s="174"/>
      <c r="AH38" s="174"/>
      <c r="AI38" s="174"/>
      <c r="AJ38" s="174"/>
      <c r="AK38" s="174"/>
      <c r="AL38" s="173" t="s">
        <v>239</v>
      </c>
      <c r="AM38" s="175"/>
      <c r="AN38" s="173"/>
      <c r="AO38" s="174"/>
      <c r="AP38" s="173"/>
      <c r="AQ38" s="174"/>
      <c r="AR38" s="177" t="s">
        <v>1402</v>
      </c>
      <c r="AS38" s="281"/>
      <c r="AT38" s="173" t="s">
        <v>531</v>
      </c>
      <c r="AU38" s="175"/>
      <c r="AV38" s="173" t="s">
        <v>31</v>
      </c>
      <c r="AW38" s="174"/>
      <c r="AX38" s="174"/>
      <c r="AY38" s="175"/>
      <c r="AZ38" s="174" t="s">
        <v>1403</v>
      </c>
      <c r="BA38" s="174"/>
      <c r="BB38" s="174"/>
      <c r="BC38" s="174"/>
      <c r="BD38" s="174"/>
      <c r="BE38" s="174"/>
      <c r="BF38" s="174"/>
      <c r="BG38" s="174"/>
      <c r="BH38" s="174"/>
      <c r="BI38" s="174"/>
      <c r="BJ38" s="174"/>
      <c r="BK38" s="174"/>
      <c r="BL38" s="174"/>
      <c r="BM38" s="174"/>
      <c r="BN38" s="174"/>
      <c r="BO38" s="174"/>
      <c r="BP38" s="174"/>
      <c r="BQ38" s="174"/>
      <c r="BR38" s="174"/>
      <c r="BS38" s="174"/>
      <c r="BT38" s="173"/>
      <c r="BU38" s="174"/>
      <c r="BV38" s="174"/>
      <c r="BW38" s="174"/>
      <c r="BX38" s="174"/>
      <c r="BY38" s="174"/>
      <c r="BZ38" s="174"/>
      <c r="CA38" s="174"/>
      <c r="CB38" s="174"/>
      <c r="CC38" s="174"/>
      <c r="CD38" s="174"/>
      <c r="CE38" s="174"/>
      <c r="CF38" s="174"/>
      <c r="CG38" s="174"/>
      <c r="CH38" s="174"/>
      <c r="CI38" s="174"/>
      <c r="CJ38" s="174"/>
      <c r="CK38" s="175"/>
    </row>
    <row r="39" spans="1:91" s="153" customFormat="1" ht="22.5" customHeight="1" x14ac:dyDescent="0.15">
      <c r="A39" s="535">
        <f t="shared" si="0"/>
        <v>32</v>
      </c>
      <c r="B39" s="536"/>
      <c r="C39" s="535" t="s">
        <v>1404</v>
      </c>
      <c r="D39" s="536"/>
      <c r="E39" s="536"/>
      <c r="F39" s="537"/>
      <c r="G39" s="173" t="s">
        <v>529</v>
      </c>
      <c r="H39" s="174"/>
      <c r="I39" s="174"/>
      <c r="J39" s="174"/>
      <c r="K39" s="174"/>
      <c r="L39" s="174"/>
      <c r="M39" s="174"/>
      <c r="N39" s="174"/>
      <c r="O39" s="174"/>
      <c r="P39" s="174"/>
      <c r="Q39" s="174"/>
      <c r="R39" s="173" t="s">
        <v>1405</v>
      </c>
      <c r="S39" s="174"/>
      <c r="T39" s="174"/>
      <c r="U39" s="174"/>
      <c r="V39" s="174"/>
      <c r="W39" s="174"/>
      <c r="X39" s="178"/>
      <c r="Y39" s="178"/>
      <c r="Z39" s="174"/>
      <c r="AA39" s="174"/>
      <c r="AB39" s="146"/>
      <c r="AC39" s="146"/>
      <c r="AD39" s="174"/>
      <c r="AE39" s="174"/>
      <c r="AF39" s="174"/>
      <c r="AG39" s="174"/>
      <c r="AH39" s="174"/>
      <c r="AI39" s="174"/>
      <c r="AJ39" s="174"/>
      <c r="AK39" s="174"/>
      <c r="AL39" s="173" t="s">
        <v>239</v>
      </c>
      <c r="AM39" s="175"/>
      <c r="AN39" s="173" t="s">
        <v>634</v>
      </c>
      <c r="AO39" s="174"/>
      <c r="AP39" s="173"/>
      <c r="AQ39" s="174"/>
      <c r="AR39" s="177"/>
      <c r="AS39" s="281"/>
      <c r="AT39" s="173" t="s">
        <v>531</v>
      </c>
      <c r="AU39" s="175"/>
      <c r="AV39" s="173" t="s">
        <v>31</v>
      </c>
      <c r="AW39" s="174"/>
      <c r="AX39" s="174"/>
      <c r="AY39" s="175"/>
      <c r="AZ39" s="174" t="s">
        <v>1406</v>
      </c>
      <c r="BA39" s="174"/>
      <c r="BB39" s="174"/>
      <c r="BC39" s="174"/>
      <c r="BD39" s="174"/>
      <c r="BE39" s="174"/>
      <c r="BF39" s="174"/>
      <c r="BG39" s="174"/>
      <c r="BH39" s="174"/>
      <c r="BI39" s="174"/>
      <c r="BJ39" s="174"/>
      <c r="BK39" s="174"/>
      <c r="BL39" s="174"/>
      <c r="BM39" s="174"/>
      <c r="BN39" s="174"/>
      <c r="BO39" s="174"/>
      <c r="BP39" s="174"/>
      <c r="BQ39" s="174"/>
      <c r="BR39" s="174"/>
      <c r="BS39" s="174"/>
      <c r="BT39" s="173"/>
      <c r="BU39" s="174"/>
      <c r="BV39" s="174"/>
      <c r="BW39" s="174"/>
      <c r="BX39" s="174"/>
      <c r="BY39" s="174"/>
      <c r="BZ39" s="174"/>
      <c r="CA39" s="174"/>
      <c r="CB39" s="174"/>
      <c r="CC39" s="174"/>
      <c r="CD39" s="174"/>
      <c r="CE39" s="174"/>
      <c r="CF39" s="174"/>
      <c r="CG39" s="174"/>
      <c r="CH39" s="174"/>
      <c r="CI39" s="174"/>
      <c r="CJ39" s="174"/>
      <c r="CK39" s="175"/>
    </row>
    <row r="40" spans="1:91" s="153" customFormat="1" ht="22.5" customHeight="1" x14ac:dyDescent="0.15">
      <c r="A40" s="535">
        <f t="shared" si="0"/>
        <v>33</v>
      </c>
      <c r="B40" s="536"/>
      <c r="C40" s="535" t="s">
        <v>1407</v>
      </c>
      <c r="D40" s="536"/>
      <c r="E40" s="536"/>
      <c r="F40" s="537"/>
      <c r="G40" s="173" t="s">
        <v>529</v>
      </c>
      <c r="H40" s="174"/>
      <c r="I40" s="174"/>
      <c r="J40" s="174"/>
      <c r="K40" s="174"/>
      <c r="L40" s="174"/>
      <c r="M40" s="174"/>
      <c r="N40" s="174"/>
      <c r="O40" s="174"/>
      <c r="P40" s="174"/>
      <c r="Q40" s="174"/>
      <c r="R40" s="173" t="s">
        <v>1408</v>
      </c>
      <c r="S40" s="174"/>
      <c r="T40" s="174"/>
      <c r="U40" s="174"/>
      <c r="V40" s="174"/>
      <c r="W40" s="174"/>
      <c r="X40" s="178"/>
      <c r="Y40" s="178"/>
      <c r="Z40" s="174"/>
      <c r="AA40" s="174"/>
      <c r="AB40" s="174"/>
      <c r="AC40" s="174"/>
      <c r="AD40" s="174"/>
      <c r="AE40" s="174"/>
      <c r="AF40" s="174"/>
      <c r="AG40" s="174"/>
      <c r="AH40" s="174"/>
      <c r="AI40" s="174"/>
      <c r="AJ40" s="174"/>
      <c r="AK40" s="174"/>
      <c r="AL40" s="173" t="s">
        <v>239</v>
      </c>
      <c r="AM40" s="175"/>
      <c r="AN40" s="173" t="s">
        <v>638</v>
      </c>
      <c r="AO40" s="174"/>
      <c r="AP40" s="173"/>
      <c r="AQ40" s="174"/>
      <c r="AR40" s="282"/>
      <c r="AS40" s="281"/>
      <c r="AT40" s="173" t="s">
        <v>531</v>
      </c>
      <c r="AU40" s="175"/>
      <c r="AV40" s="173" t="s">
        <v>31</v>
      </c>
      <c r="AW40" s="174"/>
      <c r="AX40" s="174"/>
      <c r="AY40" s="175"/>
      <c r="AZ40" s="174" t="s">
        <v>1409</v>
      </c>
      <c r="BA40" s="174"/>
      <c r="BB40" s="174"/>
      <c r="BC40" s="174"/>
      <c r="BD40" s="174"/>
      <c r="BE40" s="174"/>
      <c r="BF40" s="174"/>
      <c r="BG40" s="174"/>
      <c r="BH40" s="174"/>
      <c r="BI40" s="174"/>
      <c r="BJ40" s="174"/>
      <c r="BK40" s="174"/>
      <c r="BL40" s="174"/>
      <c r="BM40" s="174"/>
      <c r="BN40" s="174"/>
      <c r="BO40" s="174"/>
      <c r="BP40" s="174"/>
      <c r="BQ40" s="174"/>
      <c r="BR40" s="174"/>
      <c r="BS40" s="174"/>
      <c r="BT40" s="173"/>
      <c r="BU40" s="174"/>
      <c r="BV40" s="174"/>
      <c r="BW40" s="174"/>
      <c r="BX40" s="174"/>
      <c r="BY40" s="174"/>
      <c r="BZ40" s="174"/>
      <c r="CA40" s="174"/>
      <c r="CB40" s="174"/>
      <c r="CC40" s="174"/>
      <c r="CD40" s="174"/>
      <c r="CE40" s="174"/>
      <c r="CF40" s="174"/>
      <c r="CG40" s="174"/>
      <c r="CH40" s="174"/>
      <c r="CI40" s="174"/>
      <c r="CJ40" s="174"/>
      <c r="CK40" s="175"/>
    </row>
    <row r="41" spans="1:91" s="153" customFormat="1" ht="22.5" customHeight="1" x14ac:dyDescent="0.15">
      <c r="A41" s="535">
        <f t="shared" si="0"/>
        <v>34</v>
      </c>
      <c r="B41" s="536"/>
      <c r="C41" s="535" t="s">
        <v>1410</v>
      </c>
      <c r="D41" s="536"/>
      <c r="E41" s="536"/>
      <c r="F41" s="537"/>
      <c r="G41" s="173" t="s">
        <v>545</v>
      </c>
      <c r="H41" s="174"/>
      <c r="I41" s="174"/>
      <c r="J41" s="174"/>
      <c r="K41" s="174"/>
      <c r="L41" s="174"/>
      <c r="M41" s="174"/>
      <c r="N41" s="174"/>
      <c r="O41" s="174"/>
      <c r="P41" s="174"/>
      <c r="Q41" s="174"/>
      <c r="R41" s="173" t="s">
        <v>1411</v>
      </c>
      <c r="S41" s="174"/>
      <c r="T41" s="174"/>
      <c r="U41" s="174"/>
      <c r="V41" s="174"/>
      <c r="W41" s="174"/>
      <c r="X41" s="174"/>
      <c r="Y41" s="174"/>
      <c r="Z41" s="174"/>
      <c r="AA41" s="174"/>
      <c r="AB41" s="174"/>
      <c r="AC41" s="174"/>
      <c r="AD41" s="174"/>
      <c r="AE41" s="174"/>
      <c r="AF41" s="174"/>
      <c r="AG41" s="174"/>
      <c r="AH41" s="174"/>
      <c r="AI41" s="174"/>
      <c r="AJ41" s="174"/>
      <c r="AK41" s="174"/>
      <c r="AL41" s="173"/>
      <c r="AM41" s="174"/>
      <c r="AN41" s="173"/>
      <c r="AO41" s="174"/>
      <c r="AP41" s="173"/>
      <c r="AQ41" s="174"/>
      <c r="AR41" s="173"/>
      <c r="AS41" s="174"/>
      <c r="AT41" s="173" t="s">
        <v>531</v>
      </c>
      <c r="AU41" s="174"/>
      <c r="AV41" s="173"/>
      <c r="AW41" s="174"/>
      <c r="AX41" s="174"/>
      <c r="AY41" s="174"/>
      <c r="AZ41" s="173" t="s">
        <v>1412</v>
      </c>
      <c r="BA41" s="174"/>
      <c r="BB41" s="174"/>
      <c r="BC41" s="174"/>
      <c r="BD41" s="174"/>
      <c r="BE41" s="174"/>
      <c r="BF41" s="174"/>
      <c r="BG41" s="174"/>
      <c r="BH41" s="174"/>
      <c r="BI41" s="174"/>
      <c r="BJ41" s="174"/>
      <c r="BK41" s="174"/>
      <c r="BL41" s="174"/>
      <c r="BM41" s="174"/>
      <c r="BN41" s="174"/>
      <c r="BO41" s="174"/>
      <c r="BP41" s="174"/>
      <c r="BQ41" s="174"/>
      <c r="BR41" s="174"/>
      <c r="BS41" s="174"/>
      <c r="BT41" s="173" t="s">
        <v>1413</v>
      </c>
      <c r="BU41" s="174"/>
      <c r="BV41" s="174"/>
      <c r="BW41" s="174"/>
      <c r="BX41" s="174"/>
      <c r="BY41" s="174"/>
      <c r="BZ41" s="174"/>
      <c r="CA41" s="174"/>
      <c r="CB41" s="174"/>
      <c r="CC41" s="174"/>
      <c r="CD41" s="174"/>
      <c r="CE41" s="174"/>
      <c r="CF41" s="174"/>
      <c r="CG41" s="174"/>
      <c r="CH41" s="174"/>
      <c r="CI41" s="174"/>
      <c r="CJ41" s="174"/>
      <c r="CK41" s="175"/>
    </row>
    <row r="42" spans="1:91" s="167" customFormat="1" ht="22.5" customHeight="1" x14ac:dyDescent="0.15">
      <c r="A42" s="535">
        <f t="shared" si="0"/>
        <v>35</v>
      </c>
      <c r="B42" s="536"/>
      <c r="C42" s="535" t="s">
        <v>199</v>
      </c>
      <c r="D42" s="536"/>
      <c r="E42" s="536"/>
      <c r="F42" s="537"/>
      <c r="G42" s="173" t="s">
        <v>545</v>
      </c>
      <c r="H42" s="174"/>
      <c r="I42" s="174"/>
      <c r="J42" s="174"/>
      <c r="K42" s="174"/>
      <c r="L42" s="174"/>
      <c r="M42" s="174"/>
      <c r="N42" s="174"/>
      <c r="O42" s="174"/>
      <c r="P42" s="174"/>
      <c r="Q42" s="174"/>
      <c r="R42" s="173" t="s">
        <v>1414</v>
      </c>
      <c r="S42" s="174"/>
      <c r="T42" s="174"/>
      <c r="U42" s="174"/>
      <c r="V42" s="174"/>
      <c r="W42" s="174"/>
      <c r="X42" s="174"/>
      <c r="Y42" s="174"/>
      <c r="Z42" s="174"/>
      <c r="AA42" s="174"/>
      <c r="AB42" s="174"/>
      <c r="AC42" s="174"/>
      <c r="AD42" s="174"/>
      <c r="AE42" s="174"/>
      <c r="AF42" s="174"/>
      <c r="AG42" s="174"/>
      <c r="AH42" s="174"/>
      <c r="AI42" s="174"/>
      <c r="AJ42" s="174"/>
      <c r="AK42" s="174"/>
      <c r="AL42" s="173"/>
      <c r="AM42" s="174"/>
      <c r="AN42" s="173"/>
      <c r="AO42" s="174"/>
      <c r="AP42" s="173"/>
      <c r="AQ42" s="174"/>
      <c r="AR42" s="173"/>
      <c r="AS42" s="174"/>
      <c r="AT42" s="173"/>
      <c r="AU42" s="174"/>
      <c r="AV42" s="173"/>
      <c r="AW42" s="174"/>
      <c r="AX42" s="174"/>
      <c r="AY42" s="174"/>
      <c r="AZ42" s="173" t="s">
        <v>1415</v>
      </c>
      <c r="BA42" s="174"/>
      <c r="BB42" s="174"/>
      <c r="BC42" s="174"/>
      <c r="BD42" s="174"/>
      <c r="BE42" s="174"/>
      <c r="BF42" s="174"/>
      <c r="BG42" s="174"/>
      <c r="BH42" s="174"/>
      <c r="BI42" s="174"/>
      <c r="BJ42" s="174"/>
      <c r="BK42" s="174"/>
      <c r="BL42" s="174"/>
      <c r="BM42" s="174"/>
      <c r="BN42" s="174"/>
      <c r="BO42" s="174"/>
      <c r="BP42" s="174"/>
      <c r="BQ42" s="174"/>
      <c r="BR42" s="174"/>
      <c r="BS42" s="174"/>
      <c r="BT42" s="173" t="s">
        <v>1416</v>
      </c>
      <c r="BU42" s="174"/>
      <c r="BV42" s="174"/>
      <c r="BW42" s="174"/>
      <c r="BX42" s="174"/>
      <c r="BY42" s="174"/>
      <c r="BZ42" s="174"/>
      <c r="CA42" s="174"/>
      <c r="CB42" s="174"/>
      <c r="CC42" s="174"/>
      <c r="CD42" s="174"/>
      <c r="CE42" s="174"/>
      <c r="CF42" s="174"/>
      <c r="CG42" s="174"/>
      <c r="CH42" s="174"/>
      <c r="CI42" s="174"/>
      <c r="CJ42" s="174"/>
      <c r="CK42" s="175"/>
      <c r="CL42" s="153"/>
      <c r="CM42" s="153"/>
    </row>
    <row r="43" spans="1:91" s="167" customFormat="1" ht="22.5" customHeight="1" x14ac:dyDescent="0.15">
      <c r="A43" s="578">
        <f t="shared" si="0"/>
        <v>36</v>
      </c>
      <c r="B43" s="579"/>
      <c r="C43" s="578" t="s">
        <v>199</v>
      </c>
      <c r="D43" s="579"/>
      <c r="E43" s="579"/>
      <c r="F43" s="580"/>
      <c r="G43" s="230" t="s">
        <v>28</v>
      </c>
      <c r="H43" s="231"/>
      <c r="I43" s="231"/>
      <c r="J43" s="231"/>
      <c r="K43" s="231"/>
      <c r="L43" s="231"/>
      <c r="M43" s="231"/>
      <c r="N43" s="231"/>
      <c r="O43" s="231"/>
      <c r="P43" s="231"/>
      <c r="Q43" s="231"/>
      <c r="R43" s="230" t="s">
        <v>1417</v>
      </c>
      <c r="S43" s="231"/>
      <c r="T43" s="231"/>
      <c r="U43" s="231"/>
      <c r="V43" s="231"/>
      <c r="W43" s="231"/>
      <c r="X43" s="231"/>
      <c r="Y43" s="231"/>
      <c r="Z43" s="231"/>
      <c r="AA43" s="231"/>
      <c r="AB43" s="231"/>
      <c r="AC43" s="231"/>
      <c r="AD43" s="231"/>
      <c r="AE43" s="231"/>
      <c r="AF43" s="231"/>
      <c r="AG43" s="231"/>
      <c r="AH43" s="231"/>
      <c r="AI43" s="231"/>
      <c r="AJ43" s="231"/>
      <c r="AK43" s="231"/>
      <c r="AL43" s="230"/>
      <c r="AM43" s="231"/>
      <c r="AN43" s="230"/>
      <c r="AO43" s="231"/>
      <c r="AP43" s="230"/>
      <c r="AQ43" s="231"/>
      <c r="AR43" s="230"/>
      <c r="AS43" s="231"/>
      <c r="AT43" s="230"/>
      <c r="AU43" s="231"/>
      <c r="AV43" s="230"/>
      <c r="AW43" s="231"/>
      <c r="AX43" s="231"/>
      <c r="AY43" s="231"/>
      <c r="AZ43" s="230" t="s">
        <v>1418</v>
      </c>
      <c r="BA43" s="231"/>
      <c r="BB43" s="231"/>
      <c r="BC43" s="231"/>
      <c r="BD43" s="231"/>
      <c r="BE43" s="231"/>
      <c r="BF43" s="231"/>
      <c r="BG43" s="231"/>
      <c r="BH43" s="231"/>
      <c r="BI43" s="231"/>
      <c r="BJ43" s="231"/>
      <c r="BK43" s="231"/>
      <c r="BL43" s="231"/>
      <c r="BM43" s="231"/>
      <c r="BN43" s="231"/>
      <c r="BO43" s="231"/>
      <c r="BP43" s="231"/>
      <c r="BQ43" s="231"/>
      <c r="BR43" s="231"/>
      <c r="BS43" s="231"/>
      <c r="BT43" s="230" t="s">
        <v>1419</v>
      </c>
      <c r="BU43" s="231"/>
      <c r="BV43" s="231"/>
      <c r="BW43" s="231"/>
      <c r="BX43" s="231"/>
      <c r="BY43" s="231"/>
      <c r="BZ43" s="231"/>
      <c r="CA43" s="231"/>
      <c r="CB43" s="231"/>
      <c r="CC43" s="231"/>
      <c r="CD43" s="231"/>
      <c r="CE43" s="231"/>
      <c r="CF43" s="231"/>
      <c r="CG43" s="231"/>
      <c r="CH43" s="231"/>
      <c r="CI43" s="231"/>
      <c r="CJ43" s="231"/>
      <c r="CK43" s="232"/>
      <c r="CL43" s="153"/>
      <c r="CM43" s="153"/>
    </row>
    <row r="44" spans="1:91" s="167" customFormat="1" ht="22.5" customHeight="1" x14ac:dyDescent="0.15">
      <c r="A44" s="535">
        <f t="shared" si="0"/>
        <v>37</v>
      </c>
      <c r="B44" s="536"/>
      <c r="C44" s="535" t="s">
        <v>199</v>
      </c>
      <c r="D44" s="536"/>
      <c r="E44" s="536"/>
      <c r="F44" s="537"/>
      <c r="G44" s="173" t="s">
        <v>28</v>
      </c>
      <c r="H44" s="174"/>
      <c r="I44" s="174"/>
      <c r="J44" s="174"/>
      <c r="K44" s="174"/>
      <c r="L44" s="174"/>
      <c r="M44" s="174"/>
      <c r="N44" s="174"/>
      <c r="O44" s="174"/>
      <c r="P44" s="174"/>
      <c r="Q44" s="174"/>
      <c r="R44" s="173" t="s">
        <v>1420</v>
      </c>
      <c r="S44" s="174"/>
      <c r="T44" s="174"/>
      <c r="U44" s="174"/>
      <c r="V44" s="174"/>
      <c r="W44" s="174"/>
      <c r="X44" s="174"/>
      <c r="Y44" s="174"/>
      <c r="Z44" s="174"/>
      <c r="AA44" s="174"/>
      <c r="AB44" s="174"/>
      <c r="AC44" s="174"/>
      <c r="AD44" s="174"/>
      <c r="AE44" s="174"/>
      <c r="AF44" s="174"/>
      <c r="AG44" s="174"/>
      <c r="AH44" s="174"/>
      <c r="AI44" s="174"/>
      <c r="AJ44" s="174"/>
      <c r="AK44" s="174"/>
      <c r="AL44" s="173"/>
      <c r="AM44" s="174"/>
      <c r="AN44" s="173"/>
      <c r="AO44" s="174"/>
      <c r="AP44" s="173"/>
      <c r="AQ44" s="174"/>
      <c r="AR44" s="173"/>
      <c r="AS44" s="174"/>
      <c r="AT44" s="173"/>
      <c r="AU44" s="174"/>
      <c r="AV44" s="173"/>
      <c r="AW44" s="174"/>
      <c r="AX44" s="174"/>
      <c r="AY44" s="174"/>
      <c r="AZ44" s="173" t="s">
        <v>1421</v>
      </c>
      <c r="BA44" s="174"/>
      <c r="BB44" s="174"/>
      <c r="BC44" s="174"/>
      <c r="BD44" s="174"/>
      <c r="BE44" s="174"/>
      <c r="BF44" s="174"/>
      <c r="BG44" s="174"/>
      <c r="BH44" s="174"/>
      <c r="BI44" s="174"/>
      <c r="BJ44" s="174"/>
      <c r="BK44" s="174"/>
      <c r="BL44" s="174"/>
      <c r="BM44" s="174"/>
      <c r="BN44" s="174"/>
      <c r="BO44" s="174"/>
      <c r="BP44" s="174"/>
      <c r="BQ44" s="174"/>
      <c r="BR44" s="174"/>
      <c r="BS44" s="174"/>
      <c r="BT44" s="173" t="s">
        <v>1422</v>
      </c>
      <c r="BU44" s="174"/>
      <c r="BV44" s="174"/>
      <c r="BW44" s="174"/>
      <c r="BX44" s="174"/>
      <c r="BY44" s="174"/>
      <c r="BZ44" s="174"/>
      <c r="CA44" s="174"/>
      <c r="CB44" s="174"/>
      <c r="CC44" s="174"/>
      <c r="CD44" s="174"/>
      <c r="CE44" s="174"/>
      <c r="CF44" s="174"/>
      <c r="CG44" s="174"/>
      <c r="CH44" s="174"/>
      <c r="CI44" s="174"/>
      <c r="CJ44" s="174"/>
      <c r="CK44" s="175"/>
      <c r="CL44" s="153"/>
      <c r="CM44" s="153"/>
    </row>
    <row r="45" spans="1:91" s="167" customFormat="1" ht="22.5" customHeight="1" x14ac:dyDescent="0.15">
      <c r="A45" s="578">
        <f t="shared" si="0"/>
        <v>38</v>
      </c>
      <c r="B45" s="579"/>
      <c r="C45" s="578" t="s">
        <v>199</v>
      </c>
      <c r="D45" s="579"/>
      <c r="E45" s="579"/>
      <c r="F45" s="580"/>
      <c r="G45" s="230" t="s">
        <v>28</v>
      </c>
      <c r="H45" s="231"/>
      <c r="I45" s="231"/>
      <c r="J45" s="231"/>
      <c r="K45" s="231"/>
      <c r="L45" s="231"/>
      <c r="M45" s="231"/>
      <c r="N45" s="231"/>
      <c r="O45" s="231"/>
      <c r="P45" s="231"/>
      <c r="Q45" s="231"/>
      <c r="R45" s="230" t="s">
        <v>1423</v>
      </c>
      <c r="S45" s="231"/>
      <c r="T45" s="231"/>
      <c r="U45" s="231"/>
      <c r="V45" s="231"/>
      <c r="W45" s="231"/>
      <c r="X45" s="231"/>
      <c r="Y45" s="231"/>
      <c r="Z45" s="231"/>
      <c r="AA45" s="231"/>
      <c r="AB45" s="231"/>
      <c r="AC45" s="231"/>
      <c r="AD45" s="231"/>
      <c r="AE45" s="231"/>
      <c r="AF45" s="231"/>
      <c r="AG45" s="231"/>
      <c r="AH45" s="231"/>
      <c r="AI45" s="231"/>
      <c r="AJ45" s="231"/>
      <c r="AK45" s="231"/>
      <c r="AL45" s="230"/>
      <c r="AM45" s="231"/>
      <c r="AN45" s="230"/>
      <c r="AO45" s="231"/>
      <c r="AP45" s="230"/>
      <c r="AQ45" s="231"/>
      <c r="AR45" s="230"/>
      <c r="AS45" s="231"/>
      <c r="AT45" s="230"/>
      <c r="AU45" s="231"/>
      <c r="AV45" s="230"/>
      <c r="AW45" s="231"/>
      <c r="AX45" s="231"/>
      <c r="AY45" s="231"/>
      <c r="AZ45" s="230" t="s">
        <v>1424</v>
      </c>
      <c r="BA45" s="231"/>
      <c r="BB45" s="231"/>
      <c r="BC45" s="231"/>
      <c r="BD45" s="231"/>
      <c r="BE45" s="231"/>
      <c r="BF45" s="231"/>
      <c r="BG45" s="231"/>
      <c r="BH45" s="231"/>
      <c r="BI45" s="231"/>
      <c r="BJ45" s="231"/>
      <c r="BK45" s="231"/>
      <c r="BL45" s="231"/>
      <c r="BM45" s="231"/>
      <c r="BN45" s="231"/>
      <c r="BO45" s="231"/>
      <c r="BP45" s="231"/>
      <c r="BQ45" s="231"/>
      <c r="BR45" s="231"/>
      <c r="BS45" s="231"/>
      <c r="BT45" s="230" t="s">
        <v>1425</v>
      </c>
      <c r="BU45" s="231"/>
      <c r="BV45" s="231"/>
      <c r="BW45" s="231"/>
      <c r="BX45" s="231"/>
      <c r="BY45" s="231"/>
      <c r="BZ45" s="231"/>
      <c r="CA45" s="231"/>
      <c r="CB45" s="231"/>
      <c r="CC45" s="231"/>
      <c r="CD45" s="231"/>
      <c r="CE45" s="231"/>
      <c r="CF45" s="231"/>
      <c r="CG45" s="231"/>
      <c r="CH45" s="231"/>
      <c r="CI45" s="231"/>
      <c r="CJ45" s="231"/>
      <c r="CK45" s="232"/>
      <c r="CL45" s="153"/>
      <c r="CM45" s="153"/>
    </row>
    <row r="46" spans="1:91" s="167" customFormat="1" ht="22.5" customHeight="1" x14ac:dyDescent="0.15">
      <c r="A46" s="535">
        <f t="shared" si="0"/>
        <v>39</v>
      </c>
      <c r="B46" s="536"/>
      <c r="C46" s="535" t="s">
        <v>199</v>
      </c>
      <c r="D46" s="536"/>
      <c r="E46" s="536"/>
      <c r="F46" s="537"/>
      <c r="G46" s="173" t="s">
        <v>28</v>
      </c>
      <c r="H46" s="174"/>
      <c r="I46" s="174"/>
      <c r="J46" s="174"/>
      <c r="K46" s="174"/>
      <c r="L46" s="174"/>
      <c r="M46" s="174"/>
      <c r="N46" s="174"/>
      <c r="O46" s="174"/>
      <c r="P46" s="174"/>
      <c r="Q46" s="174"/>
      <c r="R46" s="173" t="s">
        <v>1426</v>
      </c>
      <c r="S46" s="174"/>
      <c r="T46" s="174"/>
      <c r="U46" s="174"/>
      <c r="V46" s="174"/>
      <c r="W46" s="174"/>
      <c r="X46" s="174"/>
      <c r="Y46" s="174"/>
      <c r="Z46" s="174"/>
      <c r="AA46" s="174"/>
      <c r="AB46" s="174"/>
      <c r="AC46" s="174"/>
      <c r="AD46" s="174"/>
      <c r="AE46" s="174"/>
      <c r="AF46" s="174"/>
      <c r="AG46" s="174"/>
      <c r="AH46" s="174"/>
      <c r="AI46" s="174"/>
      <c r="AJ46" s="174"/>
      <c r="AK46" s="174"/>
      <c r="AL46" s="173"/>
      <c r="AM46" s="174"/>
      <c r="AN46" s="173"/>
      <c r="AO46" s="174"/>
      <c r="AP46" s="173"/>
      <c r="AQ46" s="174"/>
      <c r="AR46" s="173"/>
      <c r="AS46" s="174"/>
      <c r="AT46" s="173"/>
      <c r="AU46" s="174"/>
      <c r="AV46" s="173"/>
      <c r="AW46" s="174"/>
      <c r="AX46" s="174"/>
      <c r="AY46" s="174"/>
      <c r="AZ46" s="173" t="s">
        <v>1427</v>
      </c>
      <c r="BA46" s="174"/>
      <c r="BB46" s="174"/>
      <c r="BC46" s="174"/>
      <c r="BD46" s="174"/>
      <c r="BE46" s="174"/>
      <c r="BF46" s="174"/>
      <c r="BG46" s="174"/>
      <c r="BH46" s="174"/>
      <c r="BI46" s="174"/>
      <c r="BJ46" s="174"/>
      <c r="BK46" s="174"/>
      <c r="BL46" s="174"/>
      <c r="BM46" s="174"/>
      <c r="BN46" s="174"/>
      <c r="BO46" s="174"/>
      <c r="BP46" s="174"/>
      <c r="BQ46" s="174"/>
      <c r="BR46" s="174"/>
      <c r="BS46" s="174"/>
      <c r="BT46" s="173" t="s">
        <v>1422</v>
      </c>
      <c r="BU46" s="174"/>
      <c r="BV46" s="174"/>
      <c r="BW46" s="174"/>
      <c r="BX46" s="174"/>
      <c r="BY46" s="174"/>
      <c r="BZ46" s="174"/>
      <c r="CA46" s="174"/>
      <c r="CB46" s="174"/>
      <c r="CC46" s="174"/>
      <c r="CD46" s="174"/>
      <c r="CE46" s="174"/>
      <c r="CF46" s="174"/>
      <c r="CG46" s="174"/>
      <c r="CH46" s="174"/>
      <c r="CI46" s="174"/>
      <c r="CJ46" s="174"/>
      <c r="CK46" s="175"/>
      <c r="CL46" s="153"/>
      <c r="CM46" s="153"/>
    </row>
    <row r="47" spans="1:91" s="153" customFormat="1" ht="22.5" customHeight="1" x14ac:dyDescent="0.15">
      <c r="A47" s="535">
        <f t="shared" si="0"/>
        <v>40</v>
      </c>
      <c r="B47" s="536"/>
      <c r="C47" s="535" t="s">
        <v>1428</v>
      </c>
      <c r="D47" s="536"/>
      <c r="E47" s="536"/>
      <c r="F47" s="537"/>
      <c r="G47" s="173" t="s">
        <v>534</v>
      </c>
      <c r="H47" s="174"/>
      <c r="I47" s="174"/>
      <c r="J47" s="174"/>
      <c r="K47" s="174"/>
      <c r="L47" s="174"/>
      <c r="M47" s="174"/>
      <c r="N47" s="174"/>
      <c r="O47" s="174"/>
      <c r="P47" s="174"/>
      <c r="Q47" s="174"/>
      <c r="R47" s="173" t="s">
        <v>1429</v>
      </c>
      <c r="S47" s="174"/>
      <c r="T47" s="174"/>
      <c r="U47" s="174"/>
      <c r="V47" s="174"/>
      <c r="W47" s="174"/>
      <c r="X47" s="174"/>
      <c r="Y47" s="174"/>
      <c r="Z47" s="174"/>
      <c r="AA47" s="174"/>
      <c r="AB47" s="174"/>
      <c r="AC47" s="174"/>
      <c r="AD47" s="174"/>
      <c r="AE47" s="174"/>
      <c r="AF47" s="174"/>
      <c r="AG47" s="174"/>
      <c r="AH47" s="174"/>
      <c r="AI47" s="174"/>
      <c r="AJ47" s="174"/>
      <c r="AK47" s="174"/>
      <c r="AL47" s="173"/>
      <c r="AM47" s="174"/>
      <c r="AN47" s="173"/>
      <c r="AO47" s="174"/>
      <c r="AP47" s="173"/>
      <c r="AQ47" s="174"/>
      <c r="AR47" s="173" t="s">
        <v>449</v>
      </c>
      <c r="AS47" s="174"/>
      <c r="AT47" s="173" t="s">
        <v>531</v>
      </c>
      <c r="AU47" s="174"/>
      <c r="AV47" s="173" t="s">
        <v>30</v>
      </c>
      <c r="AW47" s="174"/>
      <c r="AX47" s="174"/>
      <c r="AY47" s="174"/>
      <c r="AZ47" s="173" t="s">
        <v>1430</v>
      </c>
      <c r="BA47" s="174"/>
      <c r="BB47" s="174"/>
      <c r="BC47" s="174"/>
      <c r="BD47" s="174"/>
      <c r="BE47" s="174"/>
      <c r="BF47" s="174"/>
      <c r="BG47" s="174"/>
      <c r="BH47" s="174"/>
      <c r="BI47" s="174"/>
      <c r="BJ47" s="174"/>
      <c r="BK47" s="174"/>
      <c r="BL47" s="174"/>
      <c r="BM47" s="174"/>
      <c r="BN47" s="174"/>
      <c r="BO47" s="174"/>
      <c r="BP47" s="174"/>
      <c r="BQ47" s="174"/>
      <c r="BR47" s="174"/>
      <c r="BS47" s="174"/>
      <c r="BT47" s="173"/>
      <c r="BU47" s="174"/>
      <c r="BV47" s="174"/>
      <c r="BW47" s="174"/>
      <c r="BX47" s="174"/>
      <c r="BY47" s="174"/>
      <c r="BZ47" s="174"/>
      <c r="CA47" s="174"/>
      <c r="CB47" s="174"/>
      <c r="CC47" s="174"/>
      <c r="CD47" s="174"/>
      <c r="CE47" s="174"/>
      <c r="CF47" s="174"/>
      <c r="CG47" s="174"/>
      <c r="CH47" s="174"/>
      <c r="CI47" s="174"/>
      <c r="CJ47" s="174"/>
      <c r="CK47" s="175"/>
    </row>
    <row r="48" spans="1:91" s="153" customFormat="1" ht="22.5" customHeight="1" x14ac:dyDescent="0.15">
      <c r="A48" s="535">
        <f t="shared" si="0"/>
        <v>41</v>
      </c>
      <c r="B48" s="536"/>
      <c r="C48" s="535" t="s">
        <v>1431</v>
      </c>
      <c r="D48" s="536"/>
      <c r="E48" s="536"/>
      <c r="F48" s="537"/>
      <c r="G48" s="173" t="s">
        <v>545</v>
      </c>
      <c r="H48" s="174"/>
      <c r="I48" s="174"/>
      <c r="J48" s="174"/>
      <c r="K48" s="174"/>
      <c r="L48" s="174"/>
      <c r="M48" s="174"/>
      <c r="N48" s="174"/>
      <c r="O48" s="174"/>
      <c r="P48" s="174"/>
      <c r="Q48" s="174"/>
      <c r="R48" s="173" t="s">
        <v>1432</v>
      </c>
      <c r="S48" s="174"/>
      <c r="T48" s="174"/>
      <c r="U48" s="174"/>
      <c r="V48" s="174"/>
      <c r="W48" s="174"/>
      <c r="X48" s="174"/>
      <c r="Y48" s="174"/>
      <c r="Z48" s="174"/>
      <c r="AA48" s="174"/>
      <c r="AB48" s="174"/>
      <c r="AC48" s="174"/>
      <c r="AD48" s="174"/>
      <c r="AE48" s="174"/>
      <c r="AF48" s="174"/>
      <c r="AG48" s="174"/>
      <c r="AH48" s="174"/>
      <c r="AI48" s="174"/>
      <c r="AJ48" s="174"/>
      <c r="AK48" s="174"/>
      <c r="AL48" s="173"/>
      <c r="AM48" s="174"/>
      <c r="AN48" s="173"/>
      <c r="AO48" s="174"/>
      <c r="AP48" s="173"/>
      <c r="AQ48" s="174"/>
      <c r="AR48" s="173"/>
      <c r="AS48" s="174"/>
      <c r="AT48" s="173" t="s">
        <v>531</v>
      </c>
      <c r="AU48" s="174"/>
      <c r="AV48" s="173"/>
      <c r="AW48" s="174"/>
      <c r="AX48" s="174"/>
      <c r="AY48" s="174"/>
      <c r="AZ48" s="173" t="s">
        <v>1433</v>
      </c>
      <c r="BA48" s="174"/>
      <c r="BB48" s="174"/>
      <c r="BC48" s="174"/>
      <c r="BD48" s="174"/>
      <c r="BE48" s="174"/>
      <c r="BF48" s="174"/>
      <c r="BG48" s="174"/>
      <c r="BH48" s="174"/>
      <c r="BI48" s="174"/>
      <c r="BJ48" s="174"/>
      <c r="BK48" s="174"/>
      <c r="BL48" s="174"/>
      <c r="BM48" s="174"/>
      <c r="BN48" s="174"/>
      <c r="BO48" s="174"/>
      <c r="BP48" s="174"/>
      <c r="BQ48" s="174"/>
      <c r="BR48" s="174"/>
      <c r="BS48" s="174"/>
      <c r="BT48" s="173" t="s">
        <v>628</v>
      </c>
      <c r="BU48" s="174"/>
      <c r="BV48" s="174"/>
      <c r="BW48" s="174"/>
      <c r="BX48" s="174"/>
      <c r="BY48" s="174"/>
      <c r="BZ48" s="174"/>
      <c r="CA48" s="174"/>
      <c r="CB48" s="174"/>
      <c r="CC48" s="174"/>
      <c r="CD48" s="174"/>
      <c r="CE48" s="174"/>
      <c r="CF48" s="174"/>
      <c r="CG48" s="174"/>
      <c r="CH48" s="174"/>
      <c r="CI48" s="174"/>
      <c r="CJ48" s="174"/>
      <c r="CK48" s="175"/>
    </row>
    <row r="49" spans="1:89" s="153" customFormat="1" ht="22.5" customHeight="1" x14ac:dyDescent="0.15">
      <c r="A49" s="535">
        <f t="shared" si="0"/>
        <v>42</v>
      </c>
      <c r="B49" s="536"/>
      <c r="C49" s="535" t="s">
        <v>1434</v>
      </c>
      <c r="D49" s="536"/>
      <c r="E49" s="536"/>
      <c r="F49" s="537"/>
      <c r="G49" s="173" t="s">
        <v>529</v>
      </c>
      <c r="H49" s="174"/>
      <c r="I49" s="174"/>
      <c r="J49" s="174"/>
      <c r="K49" s="174"/>
      <c r="L49" s="174"/>
      <c r="M49" s="174"/>
      <c r="N49" s="174"/>
      <c r="O49" s="174"/>
      <c r="P49" s="174"/>
      <c r="Q49" s="174"/>
      <c r="R49" s="173" t="s">
        <v>1435</v>
      </c>
      <c r="S49" s="174"/>
      <c r="T49" s="174"/>
      <c r="U49" s="174"/>
      <c r="V49" s="174"/>
      <c r="W49" s="174"/>
      <c r="X49" s="174"/>
      <c r="Y49" s="174"/>
      <c r="Z49" s="174"/>
      <c r="AA49" s="174"/>
      <c r="AB49" s="174"/>
      <c r="AC49" s="174"/>
      <c r="AD49" s="174"/>
      <c r="AE49" s="174"/>
      <c r="AF49" s="174"/>
      <c r="AG49" s="174"/>
      <c r="AH49" s="174"/>
      <c r="AI49" s="174"/>
      <c r="AJ49" s="174"/>
      <c r="AK49" s="174"/>
      <c r="AL49" s="173" t="s">
        <v>239</v>
      </c>
      <c r="AM49" s="175"/>
      <c r="AN49" s="173"/>
      <c r="AO49" s="174"/>
      <c r="AP49" s="173"/>
      <c r="AQ49" s="174"/>
      <c r="AR49" s="177" t="s">
        <v>1402</v>
      </c>
      <c r="AS49" s="281"/>
      <c r="AT49" s="173" t="s">
        <v>531</v>
      </c>
      <c r="AU49" s="174"/>
      <c r="AV49" s="173" t="s">
        <v>31</v>
      </c>
      <c r="AW49" s="174"/>
      <c r="AX49" s="174"/>
      <c r="AY49" s="174"/>
      <c r="AZ49" s="173" t="s">
        <v>1436</v>
      </c>
      <c r="BA49" s="174"/>
      <c r="BB49" s="174"/>
      <c r="BC49" s="174"/>
      <c r="BD49" s="174"/>
      <c r="BE49" s="174"/>
      <c r="BF49" s="174"/>
      <c r="BG49" s="174"/>
      <c r="BH49" s="174"/>
      <c r="BI49" s="174"/>
      <c r="BJ49" s="174"/>
      <c r="BK49" s="174"/>
      <c r="BL49" s="174"/>
      <c r="BM49" s="174"/>
      <c r="BN49" s="174"/>
      <c r="BO49" s="174"/>
      <c r="BP49" s="174"/>
      <c r="BQ49" s="174"/>
      <c r="BR49" s="174"/>
      <c r="BS49" s="174"/>
      <c r="BT49" s="173"/>
      <c r="BU49" s="174"/>
      <c r="BV49" s="174"/>
      <c r="BW49" s="174"/>
      <c r="BX49" s="174"/>
      <c r="BY49" s="174"/>
      <c r="BZ49" s="174"/>
      <c r="CA49" s="174"/>
      <c r="CB49" s="174"/>
      <c r="CC49" s="174"/>
      <c r="CD49" s="174"/>
      <c r="CE49" s="174"/>
      <c r="CF49" s="174"/>
      <c r="CG49" s="174"/>
      <c r="CH49" s="174"/>
      <c r="CI49" s="174"/>
      <c r="CJ49" s="174"/>
      <c r="CK49" s="175"/>
    </row>
    <row r="50" spans="1:89" s="153" customFormat="1" ht="22.5" customHeight="1" x14ac:dyDescent="0.15">
      <c r="A50" s="535">
        <f t="shared" si="0"/>
        <v>43</v>
      </c>
      <c r="B50" s="536"/>
      <c r="C50" s="535" t="s">
        <v>1437</v>
      </c>
      <c r="D50" s="536"/>
      <c r="E50" s="536"/>
      <c r="F50" s="537"/>
      <c r="G50" s="173" t="s">
        <v>529</v>
      </c>
      <c r="H50" s="174"/>
      <c r="I50" s="174"/>
      <c r="J50" s="174"/>
      <c r="K50" s="174"/>
      <c r="L50" s="174"/>
      <c r="M50" s="174"/>
      <c r="N50" s="174"/>
      <c r="O50" s="174"/>
      <c r="P50" s="174"/>
      <c r="Q50" s="174"/>
      <c r="R50" s="173" t="s">
        <v>1438</v>
      </c>
      <c r="S50" s="174"/>
      <c r="T50" s="174"/>
      <c r="U50" s="174"/>
      <c r="V50" s="174"/>
      <c r="W50" s="174"/>
      <c r="X50" s="174"/>
      <c r="Y50" s="174"/>
      <c r="Z50" s="174"/>
      <c r="AA50" s="174"/>
      <c r="AB50" s="174"/>
      <c r="AC50" s="174"/>
      <c r="AD50" s="174"/>
      <c r="AE50" s="174"/>
      <c r="AF50" s="174"/>
      <c r="AG50" s="174"/>
      <c r="AH50" s="174"/>
      <c r="AI50" s="174"/>
      <c r="AJ50" s="174"/>
      <c r="AK50" s="174"/>
      <c r="AL50" s="173" t="s">
        <v>239</v>
      </c>
      <c r="AM50" s="175"/>
      <c r="AN50" s="173" t="s">
        <v>634</v>
      </c>
      <c r="AO50" s="174"/>
      <c r="AP50" s="173"/>
      <c r="AQ50" s="174"/>
      <c r="AR50" s="177"/>
      <c r="AS50" s="281"/>
      <c r="AT50" s="173" t="s">
        <v>531</v>
      </c>
      <c r="AU50" s="174"/>
      <c r="AV50" s="173" t="s">
        <v>31</v>
      </c>
      <c r="AW50" s="174"/>
      <c r="AX50" s="174"/>
      <c r="AY50" s="174"/>
      <c r="AZ50" s="173" t="s">
        <v>1439</v>
      </c>
      <c r="BA50" s="174"/>
      <c r="BB50" s="174"/>
      <c r="BC50" s="174"/>
      <c r="BD50" s="174"/>
      <c r="BE50" s="174"/>
      <c r="BF50" s="174"/>
      <c r="BG50" s="174"/>
      <c r="BH50" s="174"/>
      <c r="BI50" s="174"/>
      <c r="BJ50" s="174"/>
      <c r="BK50" s="174"/>
      <c r="BL50" s="174"/>
      <c r="BM50" s="174"/>
      <c r="BN50" s="174"/>
      <c r="BO50" s="174"/>
      <c r="BP50" s="174"/>
      <c r="BQ50" s="174"/>
      <c r="BR50" s="174"/>
      <c r="BS50" s="174"/>
      <c r="BT50" s="173"/>
      <c r="BU50" s="174"/>
      <c r="BV50" s="174"/>
      <c r="BW50" s="174"/>
      <c r="BX50" s="174"/>
      <c r="BY50" s="174"/>
      <c r="BZ50" s="174"/>
      <c r="CA50" s="174"/>
      <c r="CB50" s="174"/>
      <c r="CC50" s="174"/>
      <c r="CD50" s="174"/>
      <c r="CE50" s="174"/>
      <c r="CF50" s="174"/>
      <c r="CG50" s="174"/>
      <c r="CH50" s="174"/>
      <c r="CI50" s="174"/>
      <c r="CJ50" s="174"/>
      <c r="CK50" s="175"/>
    </row>
    <row r="51" spans="1:89" s="153" customFormat="1" ht="22.5" customHeight="1" x14ac:dyDescent="0.15">
      <c r="A51" s="535">
        <f t="shared" si="0"/>
        <v>44</v>
      </c>
      <c r="B51" s="536"/>
      <c r="C51" s="535" t="s">
        <v>1440</v>
      </c>
      <c r="D51" s="536"/>
      <c r="E51" s="536"/>
      <c r="F51" s="537"/>
      <c r="G51" s="173" t="s">
        <v>529</v>
      </c>
      <c r="H51" s="174"/>
      <c r="I51" s="174"/>
      <c r="J51" s="174"/>
      <c r="K51" s="174"/>
      <c r="L51" s="174"/>
      <c r="M51" s="174"/>
      <c r="N51" s="174"/>
      <c r="O51" s="174"/>
      <c r="P51" s="174"/>
      <c r="Q51" s="174"/>
      <c r="R51" s="173" t="s">
        <v>1441</v>
      </c>
      <c r="S51" s="174"/>
      <c r="T51" s="174"/>
      <c r="U51" s="174"/>
      <c r="V51" s="174"/>
      <c r="W51" s="174"/>
      <c r="X51" s="174"/>
      <c r="Y51" s="174"/>
      <c r="Z51" s="174"/>
      <c r="AA51" s="174"/>
      <c r="AB51" s="174"/>
      <c r="AC51" s="174"/>
      <c r="AD51" s="174"/>
      <c r="AE51" s="174"/>
      <c r="AF51" s="174"/>
      <c r="AG51" s="174"/>
      <c r="AH51" s="174"/>
      <c r="AI51" s="174"/>
      <c r="AJ51" s="174"/>
      <c r="AK51" s="174"/>
      <c r="AL51" s="173" t="s">
        <v>239</v>
      </c>
      <c r="AM51" s="175"/>
      <c r="AN51" s="173" t="s">
        <v>638</v>
      </c>
      <c r="AO51" s="174"/>
      <c r="AP51" s="173"/>
      <c r="AQ51" s="174"/>
      <c r="AR51" s="282"/>
      <c r="AS51" s="281"/>
      <c r="AT51" s="173" t="s">
        <v>531</v>
      </c>
      <c r="AU51" s="174"/>
      <c r="AV51" s="173" t="s">
        <v>31</v>
      </c>
      <c r="AW51" s="174"/>
      <c r="AX51" s="174"/>
      <c r="AY51" s="174"/>
      <c r="AZ51" s="173" t="s">
        <v>1442</v>
      </c>
      <c r="BA51" s="174"/>
      <c r="BB51" s="174"/>
      <c r="BC51" s="174"/>
      <c r="BD51" s="174"/>
      <c r="BE51" s="174"/>
      <c r="BF51" s="174"/>
      <c r="BG51" s="174"/>
      <c r="BH51" s="174"/>
      <c r="BI51" s="174"/>
      <c r="BJ51" s="174"/>
      <c r="BK51" s="174"/>
      <c r="BL51" s="174"/>
      <c r="BM51" s="174"/>
      <c r="BN51" s="174"/>
      <c r="BO51" s="174"/>
      <c r="BP51" s="174"/>
      <c r="BQ51" s="174"/>
      <c r="BR51" s="174"/>
      <c r="BS51" s="174"/>
      <c r="BT51" s="173"/>
      <c r="BU51" s="174"/>
      <c r="BV51" s="174"/>
      <c r="BW51" s="174"/>
      <c r="BX51" s="174"/>
      <c r="BY51" s="174"/>
      <c r="BZ51" s="174"/>
      <c r="CA51" s="174"/>
      <c r="CB51" s="174"/>
      <c r="CC51" s="174"/>
      <c r="CD51" s="174"/>
      <c r="CE51" s="174"/>
      <c r="CF51" s="174"/>
      <c r="CG51" s="174"/>
      <c r="CH51" s="174"/>
      <c r="CI51" s="174"/>
      <c r="CJ51" s="174"/>
      <c r="CK51" s="175"/>
    </row>
    <row r="52" spans="1:89" s="153" customFormat="1" ht="22.5" customHeight="1" x14ac:dyDescent="0.15">
      <c r="A52" s="535">
        <f t="shared" si="0"/>
        <v>45</v>
      </c>
      <c r="B52" s="536"/>
      <c r="C52" s="535" t="s">
        <v>1443</v>
      </c>
      <c r="D52" s="536"/>
      <c r="E52" s="536"/>
      <c r="F52" s="537"/>
      <c r="G52" s="173" t="s">
        <v>545</v>
      </c>
      <c r="H52" s="174"/>
      <c r="I52" s="174"/>
      <c r="J52" s="174"/>
      <c r="K52" s="174"/>
      <c r="L52" s="174"/>
      <c r="M52" s="174"/>
      <c r="N52" s="174"/>
      <c r="O52" s="174"/>
      <c r="P52" s="174"/>
      <c r="Q52" s="174"/>
      <c r="R52" s="173" t="s">
        <v>1444</v>
      </c>
      <c r="S52" s="174"/>
      <c r="T52" s="174"/>
      <c r="U52" s="174"/>
      <c r="V52" s="174"/>
      <c r="W52" s="174"/>
      <c r="X52" s="174"/>
      <c r="Y52" s="174"/>
      <c r="Z52" s="174"/>
      <c r="AA52" s="174"/>
      <c r="AB52" s="174"/>
      <c r="AC52" s="174"/>
      <c r="AD52" s="174"/>
      <c r="AE52" s="174"/>
      <c r="AF52" s="174"/>
      <c r="AG52" s="174"/>
      <c r="AH52" s="174"/>
      <c r="AI52" s="174"/>
      <c r="AJ52" s="174"/>
      <c r="AK52" s="174"/>
      <c r="AL52" s="173"/>
      <c r="AM52" s="174"/>
      <c r="AN52" s="173"/>
      <c r="AO52" s="174"/>
      <c r="AP52" s="173"/>
      <c r="AQ52" s="174"/>
      <c r="AR52" s="173"/>
      <c r="AS52" s="174"/>
      <c r="AT52" s="173" t="s">
        <v>531</v>
      </c>
      <c r="AU52" s="174"/>
      <c r="AV52" s="173"/>
      <c r="AW52" s="174"/>
      <c r="AX52" s="174"/>
      <c r="AY52" s="174"/>
      <c r="AZ52" s="173" t="s">
        <v>1445</v>
      </c>
      <c r="BA52" s="174"/>
      <c r="BB52" s="174"/>
      <c r="BC52" s="174"/>
      <c r="BD52" s="174"/>
      <c r="BE52" s="174"/>
      <c r="BF52" s="174"/>
      <c r="BG52" s="174"/>
      <c r="BH52" s="174"/>
      <c r="BI52" s="174"/>
      <c r="BJ52" s="174"/>
      <c r="BK52" s="174"/>
      <c r="BL52" s="174"/>
      <c r="BM52" s="174"/>
      <c r="BN52" s="174"/>
      <c r="BO52" s="174"/>
      <c r="BP52" s="174"/>
      <c r="BQ52" s="174"/>
      <c r="BR52" s="174"/>
      <c r="BS52" s="174"/>
      <c r="BT52" s="173" t="s">
        <v>1370</v>
      </c>
      <c r="BU52" s="174"/>
      <c r="BV52" s="174"/>
      <c r="BW52" s="174"/>
      <c r="BX52" s="174"/>
      <c r="BY52" s="174"/>
      <c r="BZ52" s="174"/>
      <c r="CA52" s="174"/>
      <c r="CB52" s="174"/>
      <c r="CC52" s="174"/>
      <c r="CD52" s="174"/>
      <c r="CE52" s="174"/>
      <c r="CF52" s="174"/>
      <c r="CG52" s="174"/>
      <c r="CH52" s="174"/>
      <c r="CI52" s="174"/>
      <c r="CJ52" s="174"/>
      <c r="CK52" s="175"/>
    </row>
    <row r="53" spans="1:89" s="153" customFormat="1" ht="22.5" customHeight="1" x14ac:dyDescent="0.15">
      <c r="A53" s="535">
        <f t="shared" si="0"/>
        <v>46</v>
      </c>
      <c r="B53" s="536"/>
      <c r="C53" s="535" t="s">
        <v>1446</v>
      </c>
      <c r="D53" s="536"/>
      <c r="E53" s="536"/>
      <c r="F53" s="537"/>
      <c r="G53" s="173" t="s">
        <v>529</v>
      </c>
      <c r="H53" s="174"/>
      <c r="I53" s="174"/>
      <c r="J53" s="174"/>
      <c r="K53" s="174"/>
      <c r="L53" s="174"/>
      <c r="M53" s="174"/>
      <c r="N53" s="174"/>
      <c r="O53" s="174"/>
      <c r="P53" s="174"/>
      <c r="Q53" s="174"/>
      <c r="R53" s="173" t="s">
        <v>1447</v>
      </c>
      <c r="S53" s="174"/>
      <c r="T53" s="174"/>
      <c r="U53" s="174"/>
      <c r="V53" s="174"/>
      <c r="W53" s="174"/>
      <c r="X53" s="174"/>
      <c r="Y53" s="174"/>
      <c r="Z53" s="174"/>
      <c r="AA53" s="174"/>
      <c r="AB53" s="174"/>
      <c r="AC53" s="174"/>
      <c r="AD53" s="174"/>
      <c r="AE53" s="174"/>
      <c r="AF53" s="174"/>
      <c r="AG53" s="174"/>
      <c r="AH53" s="174"/>
      <c r="AI53" s="174"/>
      <c r="AJ53" s="174"/>
      <c r="AK53" s="174"/>
      <c r="AL53" s="173"/>
      <c r="AM53" s="174"/>
      <c r="AN53" s="173"/>
      <c r="AO53" s="174"/>
      <c r="AP53" s="173"/>
      <c r="AQ53" s="174"/>
      <c r="AR53" s="173" t="s">
        <v>324</v>
      </c>
      <c r="AS53" s="174"/>
      <c r="AT53" s="173" t="s">
        <v>531</v>
      </c>
      <c r="AU53" s="174"/>
      <c r="AV53" s="173" t="s">
        <v>551</v>
      </c>
      <c r="AW53" s="174"/>
      <c r="AX53" s="174"/>
      <c r="AY53" s="174"/>
      <c r="AZ53" s="173" t="s">
        <v>1448</v>
      </c>
      <c r="BA53" s="174"/>
      <c r="BB53" s="174"/>
      <c r="BC53" s="174"/>
      <c r="BD53" s="174"/>
      <c r="BE53" s="174"/>
      <c r="BF53" s="174"/>
      <c r="BG53" s="174"/>
      <c r="BH53" s="174"/>
      <c r="BI53" s="174"/>
      <c r="BJ53" s="174"/>
      <c r="BK53" s="174"/>
      <c r="BL53" s="174"/>
      <c r="BM53" s="174"/>
      <c r="BN53" s="174"/>
      <c r="BO53" s="174"/>
      <c r="BP53" s="174"/>
      <c r="BQ53" s="174"/>
      <c r="BR53" s="174"/>
      <c r="BS53" s="174"/>
      <c r="BT53" s="173"/>
      <c r="BU53" s="174"/>
      <c r="BV53" s="174"/>
      <c r="BW53" s="174"/>
      <c r="BX53" s="174"/>
      <c r="BY53" s="174"/>
      <c r="BZ53" s="174"/>
      <c r="CA53" s="174"/>
      <c r="CB53" s="174"/>
      <c r="CC53" s="174"/>
      <c r="CD53" s="174"/>
      <c r="CE53" s="174"/>
      <c r="CF53" s="174"/>
      <c r="CG53" s="174"/>
      <c r="CH53" s="174"/>
      <c r="CI53" s="174"/>
      <c r="CJ53" s="174"/>
      <c r="CK53" s="175"/>
    </row>
    <row r="54" spans="1:89" s="153" customFormat="1" ht="22.5" customHeight="1" x14ac:dyDescent="0.15">
      <c r="A54" s="535">
        <f t="shared" si="0"/>
        <v>47</v>
      </c>
      <c r="B54" s="536"/>
      <c r="C54" s="535" t="s">
        <v>1449</v>
      </c>
      <c r="D54" s="536"/>
      <c r="E54" s="536"/>
      <c r="F54" s="537"/>
      <c r="G54" s="173" t="s">
        <v>554</v>
      </c>
      <c r="H54" s="174"/>
      <c r="I54" s="174"/>
      <c r="J54" s="174"/>
      <c r="K54" s="174"/>
      <c r="L54" s="174"/>
      <c r="M54" s="174"/>
      <c r="N54" s="174"/>
      <c r="O54" s="174"/>
      <c r="P54" s="174"/>
      <c r="Q54" s="174"/>
      <c r="R54" s="173" t="s">
        <v>1450</v>
      </c>
      <c r="S54" s="174"/>
      <c r="T54" s="174"/>
      <c r="U54" s="174"/>
      <c r="V54" s="174"/>
      <c r="W54" s="174"/>
      <c r="X54" s="174"/>
      <c r="Y54" s="174"/>
      <c r="Z54" s="174"/>
      <c r="AA54" s="174"/>
      <c r="AB54" s="174"/>
      <c r="AC54" s="174"/>
      <c r="AD54" s="174"/>
      <c r="AE54" s="174"/>
      <c r="AF54" s="174"/>
      <c r="AG54" s="174"/>
      <c r="AH54" s="174"/>
      <c r="AI54" s="174"/>
      <c r="AJ54" s="174"/>
      <c r="AK54" s="174"/>
      <c r="AL54" s="173"/>
      <c r="AM54" s="174"/>
      <c r="AN54" s="173"/>
      <c r="AO54" s="174"/>
      <c r="AP54" s="173"/>
      <c r="AQ54" s="174"/>
      <c r="AR54" s="173" t="s">
        <v>282</v>
      </c>
      <c r="AS54" s="174"/>
      <c r="AT54" s="173" t="s">
        <v>531</v>
      </c>
      <c r="AU54" s="174"/>
      <c r="AV54" s="173" t="s">
        <v>551</v>
      </c>
      <c r="AW54" s="174"/>
      <c r="AX54" s="174"/>
      <c r="AY54" s="174"/>
      <c r="AZ54" s="173" t="s">
        <v>1451</v>
      </c>
      <c r="BA54" s="174"/>
      <c r="BB54" s="174"/>
      <c r="BC54" s="174"/>
      <c r="BD54" s="174"/>
      <c r="BE54" s="174"/>
      <c r="BF54" s="174"/>
      <c r="BG54" s="174"/>
      <c r="BH54" s="174"/>
      <c r="BI54" s="174"/>
      <c r="BJ54" s="174"/>
      <c r="BK54" s="174"/>
      <c r="BL54" s="174"/>
      <c r="BM54" s="174"/>
      <c r="BN54" s="174"/>
      <c r="BO54" s="174"/>
      <c r="BP54" s="174"/>
      <c r="BQ54" s="174"/>
      <c r="BR54" s="174"/>
      <c r="BS54" s="174"/>
      <c r="BT54" s="173"/>
      <c r="BU54" s="174"/>
      <c r="BV54" s="174"/>
      <c r="BW54" s="174"/>
      <c r="BX54" s="174"/>
      <c r="BY54" s="174"/>
      <c r="BZ54" s="174"/>
      <c r="CA54" s="174"/>
      <c r="CB54" s="174"/>
      <c r="CC54" s="174"/>
      <c r="CD54" s="174"/>
      <c r="CE54" s="174"/>
      <c r="CF54" s="174"/>
      <c r="CG54" s="174"/>
      <c r="CH54" s="174"/>
      <c r="CI54" s="174"/>
      <c r="CJ54" s="174"/>
      <c r="CK54" s="175"/>
    </row>
    <row r="55" spans="1:89" s="153" customFormat="1" ht="22.5" customHeight="1" x14ac:dyDescent="0.15">
      <c r="A55" s="578">
        <f t="shared" si="0"/>
        <v>48</v>
      </c>
      <c r="B55" s="579"/>
      <c r="C55" s="578" t="s">
        <v>1452</v>
      </c>
      <c r="D55" s="579"/>
      <c r="E55" s="579"/>
      <c r="F55" s="580"/>
      <c r="G55" s="230" t="s">
        <v>529</v>
      </c>
      <c r="H55" s="231"/>
      <c r="I55" s="231"/>
      <c r="J55" s="231"/>
      <c r="K55" s="231"/>
      <c r="L55" s="231"/>
      <c r="M55" s="231"/>
      <c r="N55" s="231"/>
      <c r="O55" s="231"/>
      <c r="P55" s="231"/>
      <c r="Q55" s="231"/>
      <c r="R55" s="230" t="s">
        <v>1453</v>
      </c>
      <c r="S55" s="231"/>
      <c r="T55" s="231"/>
      <c r="U55" s="231"/>
      <c r="V55" s="231"/>
      <c r="W55" s="231"/>
      <c r="X55" s="231"/>
      <c r="Y55" s="231"/>
      <c r="Z55" s="231"/>
      <c r="AA55" s="231"/>
      <c r="AB55" s="231"/>
      <c r="AC55" s="231"/>
      <c r="AD55" s="231"/>
      <c r="AE55" s="231"/>
      <c r="AF55" s="231"/>
      <c r="AG55" s="231"/>
      <c r="AH55" s="231"/>
      <c r="AI55" s="231"/>
      <c r="AJ55" s="231"/>
      <c r="AK55" s="231"/>
      <c r="AL55" s="230"/>
      <c r="AM55" s="231"/>
      <c r="AN55" s="230"/>
      <c r="AO55" s="231"/>
      <c r="AP55" s="230"/>
      <c r="AQ55" s="231"/>
      <c r="AR55" s="230" t="s">
        <v>449</v>
      </c>
      <c r="AS55" s="231"/>
      <c r="AT55" s="230"/>
      <c r="AU55" s="231"/>
      <c r="AV55" s="230" t="s">
        <v>551</v>
      </c>
      <c r="AW55" s="231"/>
      <c r="AX55" s="231"/>
      <c r="AY55" s="231"/>
      <c r="AZ55" s="230" t="s">
        <v>1454</v>
      </c>
      <c r="BA55" s="231"/>
      <c r="BB55" s="231"/>
      <c r="BC55" s="231"/>
      <c r="BD55" s="231"/>
      <c r="BE55" s="231"/>
      <c r="BF55" s="231"/>
      <c r="BG55" s="231"/>
      <c r="BH55" s="231"/>
      <c r="BI55" s="231"/>
      <c r="BJ55" s="231"/>
      <c r="BK55" s="231"/>
      <c r="BL55" s="231"/>
      <c r="BM55" s="231"/>
      <c r="BN55" s="231"/>
      <c r="BO55" s="231"/>
      <c r="BP55" s="231"/>
      <c r="BQ55" s="231"/>
      <c r="BR55" s="231"/>
      <c r="BS55" s="231"/>
      <c r="BT55" s="230" t="s">
        <v>898</v>
      </c>
      <c r="BU55" s="231"/>
      <c r="BV55" s="231"/>
      <c r="BW55" s="231"/>
      <c r="BX55" s="231"/>
      <c r="BY55" s="231"/>
      <c r="BZ55" s="231"/>
      <c r="CA55" s="231"/>
      <c r="CB55" s="231"/>
      <c r="CC55" s="231"/>
      <c r="CD55" s="231"/>
      <c r="CE55" s="231"/>
      <c r="CF55" s="231"/>
      <c r="CG55" s="231"/>
      <c r="CH55" s="231"/>
      <c r="CI55" s="231"/>
      <c r="CJ55" s="231"/>
      <c r="CK55" s="232"/>
    </row>
    <row r="56" spans="1:89" s="153" customFormat="1" ht="22.5" customHeight="1" x14ac:dyDescent="0.15">
      <c r="A56" s="578">
        <f t="shared" si="0"/>
        <v>49</v>
      </c>
      <c r="B56" s="579"/>
      <c r="C56" s="578" t="s">
        <v>1455</v>
      </c>
      <c r="D56" s="579"/>
      <c r="E56" s="579"/>
      <c r="F56" s="580"/>
      <c r="G56" s="230" t="s">
        <v>534</v>
      </c>
      <c r="H56" s="231"/>
      <c r="I56" s="231"/>
      <c r="J56" s="231"/>
      <c r="K56" s="231"/>
      <c r="L56" s="231"/>
      <c r="M56" s="231"/>
      <c r="N56" s="231"/>
      <c r="O56" s="231"/>
      <c r="P56" s="231"/>
      <c r="Q56" s="231"/>
      <c r="R56" s="230" t="s">
        <v>1456</v>
      </c>
      <c r="S56" s="231"/>
      <c r="T56" s="231"/>
      <c r="U56" s="231"/>
      <c r="V56" s="231"/>
      <c r="W56" s="231"/>
      <c r="X56" s="231"/>
      <c r="Y56" s="231"/>
      <c r="Z56" s="231"/>
      <c r="AA56" s="231"/>
      <c r="AB56" s="231"/>
      <c r="AC56" s="231"/>
      <c r="AD56" s="231"/>
      <c r="AE56" s="231"/>
      <c r="AF56" s="231"/>
      <c r="AG56" s="231"/>
      <c r="AH56" s="231"/>
      <c r="AI56" s="231"/>
      <c r="AJ56" s="231"/>
      <c r="AK56" s="231"/>
      <c r="AL56" s="230"/>
      <c r="AM56" s="231"/>
      <c r="AN56" s="230"/>
      <c r="AO56" s="231"/>
      <c r="AP56" s="230"/>
      <c r="AQ56" s="231"/>
      <c r="AR56" s="230" t="s">
        <v>449</v>
      </c>
      <c r="AS56" s="231"/>
      <c r="AT56" s="230"/>
      <c r="AU56" s="231"/>
      <c r="AV56" s="230" t="s">
        <v>30</v>
      </c>
      <c r="AW56" s="231"/>
      <c r="AX56" s="231"/>
      <c r="AY56" s="231"/>
      <c r="AZ56" s="230" t="s">
        <v>1457</v>
      </c>
      <c r="BA56" s="231"/>
      <c r="BB56" s="231"/>
      <c r="BC56" s="231"/>
      <c r="BD56" s="231"/>
      <c r="BE56" s="231"/>
      <c r="BF56" s="231"/>
      <c r="BG56" s="231"/>
      <c r="BH56" s="231"/>
      <c r="BI56" s="231"/>
      <c r="BJ56" s="231"/>
      <c r="BK56" s="231"/>
      <c r="BL56" s="231"/>
      <c r="BM56" s="231"/>
      <c r="BN56" s="231"/>
      <c r="BO56" s="231"/>
      <c r="BP56" s="231"/>
      <c r="BQ56" s="231"/>
      <c r="BR56" s="231"/>
      <c r="BS56" s="231"/>
      <c r="BT56" s="230" t="s">
        <v>898</v>
      </c>
      <c r="BU56" s="231"/>
      <c r="BV56" s="231"/>
      <c r="BW56" s="231"/>
      <c r="BX56" s="231"/>
      <c r="BY56" s="231"/>
      <c r="BZ56" s="231"/>
      <c r="CA56" s="231"/>
      <c r="CB56" s="231"/>
      <c r="CC56" s="231"/>
      <c r="CD56" s="231"/>
      <c r="CE56" s="231"/>
      <c r="CF56" s="231"/>
      <c r="CG56" s="231"/>
      <c r="CH56" s="231"/>
      <c r="CI56" s="231"/>
      <c r="CJ56" s="231"/>
      <c r="CK56" s="232"/>
    </row>
    <row r="57" spans="1:89" s="153" customFormat="1" ht="22.5" customHeight="1" x14ac:dyDescent="0.15">
      <c r="A57" s="578">
        <f t="shared" si="0"/>
        <v>50</v>
      </c>
      <c r="B57" s="579"/>
      <c r="C57" s="578" t="s">
        <v>199</v>
      </c>
      <c r="D57" s="579"/>
      <c r="E57" s="579"/>
      <c r="F57" s="580"/>
      <c r="G57" s="230" t="s">
        <v>545</v>
      </c>
      <c r="H57" s="231"/>
      <c r="I57" s="231"/>
      <c r="J57" s="231"/>
      <c r="K57" s="231"/>
      <c r="L57" s="231"/>
      <c r="M57" s="231"/>
      <c r="N57" s="231"/>
      <c r="O57" s="231"/>
      <c r="P57" s="231"/>
      <c r="Q57" s="231"/>
      <c r="R57" s="283" t="s">
        <v>1458</v>
      </c>
      <c r="S57" s="231"/>
      <c r="T57" s="231"/>
      <c r="U57" s="231"/>
      <c r="V57" s="231"/>
      <c r="W57" s="231"/>
      <c r="X57" s="231"/>
      <c r="Y57" s="231"/>
      <c r="Z57" s="231"/>
      <c r="AA57" s="231"/>
      <c r="AB57" s="231"/>
      <c r="AC57" s="231"/>
      <c r="AD57" s="231"/>
      <c r="AE57" s="231"/>
      <c r="AF57" s="231"/>
      <c r="AG57" s="231"/>
      <c r="AH57" s="231"/>
      <c r="AI57" s="231"/>
      <c r="AJ57" s="231"/>
      <c r="AK57" s="231"/>
      <c r="AL57" s="230"/>
      <c r="AM57" s="231"/>
      <c r="AN57" s="230"/>
      <c r="AO57" s="231"/>
      <c r="AP57" s="230"/>
      <c r="AQ57" s="231"/>
      <c r="AR57" s="230"/>
      <c r="AS57" s="231"/>
      <c r="AT57" s="230"/>
      <c r="AU57" s="231"/>
      <c r="AV57" s="230"/>
      <c r="AW57" s="231"/>
      <c r="AX57" s="231"/>
      <c r="AY57" s="231"/>
      <c r="AZ57" s="230"/>
      <c r="BA57" s="231"/>
      <c r="BB57" s="231"/>
      <c r="BC57" s="231"/>
      <c r="BD57" s="231"/>
      <c r="BE57" s="231"/>
      <c r="BF57" s="231"/>
      <c r="BG57" s="231"/>
      <c r="BH57" s="231"/>
      <c r="BI57" s="231"/>
      <c r="BJ57" s="231"/>
      <c r="BK57" s="231"/>
      <c r="BL57" s="231"/>
      <c r="BM57" s="231"/>
      <c r="BN57" s="231"/>
      <c r="BO57" s="231"/>
      <c r="BP57" s="231"/>
      <c r="BQ57" s="231"/>
      <c r="BR57" s="231"/>
      <c r="BS57" s="231"/>
      <c r="BT57" s="230" t="s">
        <v>1459</v>
      </c>
      <c r="BU57" s="231"/>
      <c r="BV57" s="231"/>
      <c r="BW57" s="231"/>
      <c r="BX57" s="231"/>
      <c r="BY57" s="231"/>
      <c r="BZ57" s="231"/>
      <c r="CA57" s="231"/>
      <c r="CB57" s="231"/>
      <c r="CC57" s="231"/>
      <c r="CD57" s="231"/>
      <c r="CE57" s="231"/>
      <c r="CF57" s="231"/>
      <c r="CG57" s="231"/>
      <c r="CH57" s="231"/>
      <c r="CI57" s="231"/>
      <c r="CJ57" s="231"/>
      <c r="CK57" s="232"/>
    </row>
    <row r="58" spans="1:89" s="153" customFormat="1" ht="22.5" customHeight="1" x14ac:dyDescent="0.15">
      <c r="A58" s="578">
        <f t="shared" si="0"/>
        <v>51</v>
      </c>
      <c r="B58" s="579"/>
      <c r="C58" s="578" t="s">
        <v>1460</v>
      </c>
      <c r="D58" s="579"/>
      <c r="E58" s="579"/>
      <c r="F58" s="580"/>
      <c r="G58" s="230" t="s">
        <v>529</v>
      </c>
      <c r="H58" s="231"/>
      <c r="I58" s="231"/>
      <c r="J58" s="231"/>
      <c r="K58" s="231"/>
      <c r="L58" s="231"/>
      <c r="M58" s="231"/>
      <c r="N58" s="231"/>
      <c r="O58" s="231"/>
      <c r="P58" s="231"/>
      <c r="Q58" s="231"/>
      <c r="R58" s="230" t="s">
        <v>1461</v>
      </c>
      <c r="S58" s="231"/>
      <c r="T58" s="231"/>
      <c r="U58" s="231"/>
      <c r="V58" s="231"/>
      <c r="W58" s="231"/>
      <c r="X58" s="231"/>
      <c r="Y58" s="231"/>
      <c r="Z58" s="231"/>
      <c r="AA58" s="231"/>
      <c r="AB58" s="231"/>
      <c r="AC58" s="231"/>
      <c r="AD58" s="231"/>
      <c r="AE58" s="231"/>
      <c r="AF58" s="231"/>
      <c r="AG58" s="231"/>
      <c r="AH58" s="231"/>
      <c r="AI58" s="231"/>
      <c r="AJ58" s="231"/>
      <c r="AK58" s="231"/>
      <c r="AL58" s="230" t="s">
        <v>239</v>
      </c>
      <c r="AM58" s="232"/>
      <c r="AN58" s="230"/>
      <c r="AO58" s="231"/>
      <c r="AP58" s="230"/>
      <c r="AQ58" s="231"/>
      <c r="AR58" s="283" t="s">
        <v>1402</v>
      </c>
      <c r="AS58" s="284"/>
      <c r="AT58" s="230"/>
      <c r="AU58" s="231"/>
      <c r="AV58" s="230" t="s">
        <v>31</v>
      </c>
      <c r="AW58" s="231"/>
      <c r="AX58" s="231"/>
      <c r="AY58" s="231"/>
      <c r="AZ58" s="230" t="s">
        <v>1462</v>
      </c>
      <c r="BA58" s="231"/>
      <c r="BB58" s="231"/>
      <c r="BC58" s="231"/>
      <c r="BD58" s="231"/>
      <c r="BE58" s="231"/>
      <c r="BF58" s="231"/>
      <c r="BG58" s="231"/>
      <c r="BH58" s="231"/>
      <c r="BI58" s="231"/>
      <c r="BJ58" s="231"/>
      <c r="BK58" s="231"/>
      <c r="BL58" s="231"/>
      <c r="BM58" s="231"/>
      <c r="BN58" s="231"/>
      <c r="BO58" s="231"/>
      <c r="BP58" s="231"/>
      <c r="BQ58" s="231"/>
      <c r="BR58" s="231"/>
      <c r="BS58" s="231"/>
      <c r="BT58" s="230" t="s">
        <v>898</v>
      </c>
      <c r="BU58" s="231"/>
      <c r="BV58" s="231"/>
      <c r="BW58" s="231"/>
      <c r="BX58" s="231"/>
      <c r="BY58" s="231"/>
      <c r="BZ58" s="231"/>
      <c r="CA58" s="231"/>
      <c r="CB58" s="231"/>
      <c r="CC58" s="231"/>
      <c r="CD58" s="231"/>
      <c r="CE58" s="231"/>
      <c r="CF58" s="231"/>
      <c r="CG58" s="231"/>
      <c r="CH58" s="231"/>
      <c r="CI58" s="231"/>
      <c r="CJ58" s="231"/>
      <c r="CK58" s="232"/>
    </row>
    <row r="59" spans="1:89" s="153" customFormat="1" ht="22.5" customHeight="1" x14ac:dyDescent="0.15">
      <c r="A59" s="578">
        <f t="shared" si="0"/>
        <v>52</v>
      </c>
      <c r="B59" s="579"/>
      <c r="C59" s="578" t="s">
        <v>1463</v>
      </c>
      <c r="D59" s="579"/>
      <c r="E59" s="579"/>
      <c r="F59" s="580"/>
      <c r="G59" s="230" t="s">
        <v>529</v>
      </c>
      <c r="H59" s="231"/>
      <c r="I59" s="231"/>
      <c r="J59" s="231"/>
      <c r="K59" s="231"/>
      <c r="L59" s="231"/>
      <c r="M59" s="231"/>
      <c r="N59" s="231"/>
      <c r="O59" s="231"/>
      <c r="P59" s="231"/>
      <c r="Q59" s="231"/>
      <c r="R59" s="285" t="s">
        <v>1464</v>
      </c>
      <c r="S59" s="231"/>
      <c r="T59" s="231"/>
      <c r="U59" s="231"/>
      <c r="V59" s="231"/>
      <c r="W59" s="231"/>
      <c r="X59" s="231"/>
      <c r="Y59" s="231"/>
      <c r="Z59" s="231"/>
      <c r="AA59" s="231"/>
      <c r="AB59" s="231"/>
      <c r="AC59" s="231"/>
      <c r="AD59" s="231"/>
      <c r="AE59" s="231"/>
      <c r="AF59" s="231"/>
      <c r="AG59" s="231"/>
      <c r="AH59" s="231"/>
      <c r="AI59" s="231"/>
      <c r="AJ59" s="231"/>
      <c r="AK59" s="231"/>
      <c r="AL59" s="230" t="s">
        <v>239</v>
      </c>
      <c r="AM59" s="232"/>
      <c r="AN59" s="230" t="s">
        <v>634</v>
      </c>
      <c r="AO59" s="231"/>
      <c r="AP59" s="230"/>
      <c r="AQ59" s="231"/>
      <c r="AR59" s="283"/>
      <c r="AS59" s="284"/>
      <c r="AT59" s="230"/>
      <c r="AU59" s="231"/>
      <c r="AV59" s="230" t="s">
        <v>31</v>
      </c>
      <c r="AW59" s="231"/>
      <c r="AX59" s="231"/>
      <c r="AY59" s="231"/>
      <c r="AZ59" s="230" t="s">
        <v>1465</v>
      </c>
      <c r="BA59" s="231"/>
      <c r="BB59" s="231"/>
      <c r="BC59" s="231"/>
      <c r="BD59" s="231"/>
      <c r="BE59" s="231"/>
      <c r="BF59" s="231"/>
      <c r="BG59" s="231"/>
      <c r="BH59" s="231"/>
      <c r="BI59" s="231"/>
      <c r="BJ59" s="231"/>
      <c r="BK59" s="231"/>
      <c r="BL59" s="231"/>
      <c r="BM59" s="231"/>
      <c r="BN59" s="231"/>
      <c r="BO59" s="231"/>
      <c r="BP59" s="231"/>
      <c r="BQ59" s="231"/>
      <c r="BR59" s="231"/>
      <c r="BS59" s="231"/>
      <c r="BT59" s="230" t="s">
        <v>898</v>
      </c>
      <c r="BU59" s="231"/>
      <c r="BV59" s="231"/>
      <c r="BW59" s="231"/>
      <c r="BX59" s="231"/>
      <c r="BY59" s="231"/>
      <c r="BZ59" s="231"/>
      <c r="CA59" s="231"/>
      <c r="CB59" s="231"/>
      <c r="CC59" s="231"/>
      <c r="CD59" s="231"/>
      <c r="CE59" s="231"/>
      <c r="CF59" s="231"/>
      <c r="CG59" s="231"/>
      <c r="CH59" s="231"/>
      <c r="CI59" s="231"/>
      <c r="CJ59" s="231"/>
      <c r="CK59" s="232"/>
    </row>
    <row r="60" spans="1:89" s="153" customFormat="1" ht="22.5" customHeight="1" x14ac:dyDescent="0.15">
      <c r="A60" s="578">
        <f t="shared" si="0"/>
        <v>53</v>
      </c>
      <c r="B60" s="579"/>
      <c r="C60" s="578" t="s">
        <v>1466</v>
      </c>
      <c r="D60" s="579"/>
      <c r="E60" s="579"/>
      <c r="F60" s="580"/>
      <c r="G60" s="230" t="s">
        <v>529</v>
      </c>
      <c r="H60" s="231"/>
      <c r="I60" s="231"/>
      <c r="J60" s="231"/>
      <c r="K60" s="231"/>
      <c r="L60" s="231"/>
      <c r="M60" s="231"/>
      <c r="N60" s="231"/>
      <c r="O60" s="231"/>
      <c r="P60" s="231"/>
      <c r="Q60" s="231"/>
      <c r="R60" s="286" t="s">
        <v>1467</v>
      </c>
      <c r="S60" s="231"/>
      <c r="T60" s="231"/>
      <c r="U60" s="231"/>
      <c r="V60" s="231"/>
      <c r="W60" s="231"/>
      <c r="X60" s="231"/>
      <c r="Y60" s="231"/>
      <c r="Z60" s="231"/>
      <c r="AA60" s="231"/>
      <c r="AB60" s="231"/>
      <c r="AC60" s="231"/>
      <c r="AD60" s="231"/>
      <c r="AE60" s="231"/>
      <c r="AF60" s="231"/>
      <c r="AG60" s="231"/>
      <c r="AH60" s="231"/>
      <c r="AI60" s="231"/>
      <c r="AJ60" s="231"/>
      <c r="AK60" s="231"/>
      <c r="AL60" s="230" t="s">
        <v>239</v>
      </c>
      <c r="AM60" s="232"/>
      <c r="AN60" s="230" t="s">
        <v>638</v>
      </c>
      <c r="AO60" s="231"/>
      <c r="AP60" s="230"/>
      <c r="AQ60" s="231"/>
      <c r="AR60" s="287"/>
      <c r="AS60" s="284"/>
      <c r="AT60" s="230"/>
      <c r="AU60" s="231"/>
      <c r="AV60" s="230" t="s">
        <v>31</v>
      </c>
      <c r="AW60" s="231"/>
      <c r="AX60" s="231"/>
      <c r="AY60" s="231"/>
      <c r="AZ60" s="230" t="s">
        <v>1468</v>
      </c>
      <c r="BA60" s="231"/>
      <c r="BB60" s="231"/>
      <c r="BC60" s="231"/>
      <c r="BD60" s="231"/>
      <c r="BE60" s="231"/>
      <c r="BF60" s="231"/>
      <c r="BG60" s="231"/>
      <c r="BH60" s="231"/>
      <c r="BI60" s="231"/>
      <c r="BJ60" s="231"/>
      <c r="BK60" s="231"/>
      <c r="BL60" s="231"/>
      <c r="BM60" s="231"/>
      <c r="BN60" s="231"/>
      <c r="BO60" s="231"/>
      <c r="BP60" s="231"/>
      <c r="BQ60" s="231"/>
      <c r="BR60" s="231"/>
      <c r="BS60" s="231"/>
      <c r="BT60" s="230" t="s">
        <v>898</v>
      </c>
      <c r="BU60" s="231"/>
      <c r="BV60" s="231"/>
      <c r="BW60" s="231"/>
      <c r="BX60" s="231"/>
      <c r="BY60" s="231"/>
      <c r="BZ60" s="231"/>
      <c r="CA60" s="231"/>
      <c r="CB60" s="231"/>
      <c r="CC60" s="231"/>
      <c r="CD60" s="231"/>
      <c r="CE60" s="231"/>
      <c r="CF60" s="231"/>
      <c r="CG60" s="231"/>
      <c r="CH60" s="231"/>
      <c r="CI60" s="231"/>
      <c r="CJ60" s="231"/>
      <c r="CK60" s="232"/>
    </row>
    <row r="61" spans="1:89" s="153" customFormat="1" ht="22.5" customHeight="1" x14ac:dyDescent="0.15">
      <c r="A61" s="535">
        <f t="shared" si="0"/>
        <v>54</v>
      </c>
      <c r="B61" s="536"/>
      <c r="C61" s="535" t="s">
        <v>199</v>
      </c>
      <c r="D61" s="536"/>
      <c r="E61" s="536"/>
      <c r="F61" s="537"/>
      <c r="G61" s="173" t="s">
        <v>545</v>
      </c>
      <c r="H61" s="174"/>
      <c r="I61" s="174"/>
      <c r="J61" s="174"/>
      <c r="K61" s="174"/>
      <c r="L61" s="174"/>
      <c r="M61" s="174"/>
      <c r="N61" s="174"/>
      <c r="O61" s="174"/>
      <c r="P61" s="174"/>
      <c r="Q61" s="174"/>
      <c r="R61" s="173" t="s">
        <v>1469</v>
      </c>
      <c r="S61" s="174"/>
      <c r="T61" s="174"/>
      <c r="U61" s="174"/>
      <c r="V61" s="174"/>
      <c r="W61" s="174"/>
      <c r="X61" s="174"/>
      <c r="Y61" s="174"/>
      <c r="Z61" s="174"/>
      <c r="AA61" s="174"/>
      <c r="AB61" s="174"/>
      <c r="AC61" s="174"/>
      <c r="AD61" s="174"/>
      <c r="AE61" s="174"/>
      <c r="AF61" s="174"/>
      <c r="AG61" s="174"/>
      <c r="AH61" s="174"/>
      <c r="AI61" s="174"/>
      <c r="AJ61" s="174"/>
      <c r="AK61" s="174"/>
      <c r="AL61" s="173"/>
      <c r="AM61" s="174"/>
      <c r="AN61" s="173"/>
      <c r="AO61" s="174"/>
      <c r="AP61" s="173"/>
      <c r="AQ61" s="174"/>
      <c r="AR61" s="173"/>
      <c r="AS61" s="174"/>
      <c r="AT61" s="173"/>
      <c r="AU61" s="174"/>
      <c r="AV61" s="173"/>
      <c r="AW61" s="174"/>
      <c r="AX61" s="174"/>
      <c r="AY61" s="174"/>
      <c r="AZ61" s="173"/>
      <c r="BA61" s="174"/>
      <c r="BB61" s="174"/>
      <c r="BC61" s="174"/>
      <c r="BD61" s="174"/>
      <c r="BE61" s="174"/>
      <c r="BF61" s="174"/>
      <c r="BG61" s="174"/>
      <c r="BH61" s="174"/>
      <c r="BI61" s="174"/>
      <c r="BJ61" s="174"/>
      <c r="BK61" s="174"/>
      <c r="BL61" s="174"/>
      <c r="BM61" s="174"/>
      <c r="BN61" s="174"/>
      <c r="BO61" s="174"/>
      <c r="BP61" s="174"/>
      <c r="BQ61" s="174"/>
      <c r="BR61" s="174"/>
      <c r="BS61" s="174"/>
      <c r="BT61" s="173" t="s">
        <v>548</v>
      </c>
      <c r="BU61" s="174"/>
      <c r="BV61" s="174"/>
      <c r="BW61" s="174"/>
      <c r="BX61" s="174"/>
      <c r="BY61" s="174"/>
      <c r="BZ61" s="174"/>
      <c r="CA61" s="174"/>
      <c r="CB61" s="174"/>
      <c r="CC61" s="174"/>
      <c r="CD61" s="174"/>
      <c r="CE61" s="174"/>
      <c r="CF61" s="174"/>
      <c r="CG61" s="174"/>
      <c r="CH61" s="174"/>
      <c r="CI61" s="174"/>
      <c r="CJ61" s="174"/>
      <c r="CK61" s="175"/>
    </row>
    <row r="62" spans="1:89" s="153" customFormat="1" ht="22.5" customHeight="1" x14ac:dyDescent="0.15">
      <c r="A62" s="535">
        <f t="shared" si="0"/>
        <v>55</v>
      </c>
      <c r="B62" s="536"/>
      <c r="C62" s="535" t="s">
        <v>1470</v>
      </c>
      <c r="D62" s="536"/>
      <c r="E62" s="536"/>
      <c r="F62" s="537"/>
      <c r="G62" s="173" t="s">
        <v>529</v>
      </c>
      <c r="H62" s="174"/>
      <c r="I62" s="174"/>
      <c r="J62" s="174"/>
      <c r="K62" s="174"/>
      <c r="L62" s="174"/>
      <c r="M62" s="174"/>
      <c r="N62" s="174"/>
      <c r="O62" s="174"/>
      <c r="P62" s="174"/>
      <c r="Q62" s="174"/>
      <c r="R62" s="173" t="s">
        <v>1471</v>
      </c>
      <c r="S62" s="174"/>
      <c r="T62" s="174"/>
      <c r="U62" s="174"/>
      <c r="V62" s="174"/>
      <c r="W62" s="174"/>
      <c r="X62" s="174"/>
      <c r="Y62" s="174"/>
      <c r="Z62" s="174"/>
      <c r="AA62" s="174"/>
      <c r="AB62" s="174"/>
      <c r="AC62" s="174"/>
      <c r="AD62" s="174"/>
      <c r="AE62" s="174"/>
      <c r="AF62" s="174"/>
      <c r="AG62" s="174"/>
      <c r="AH62" s="174"/>
      <c r="AI62" s="174"/>
      <c r="AJ62" s="174"/>
      <c r="AK62" s="174"/>
      <c r="AL62" s="173"/>
      <c r="AM62" s="174"/>
      <c r="AN62" s="173"/>
      <c r="AO62" s="174"/>
      <c r="AP62" s="173"/>
      <c r="AQ62" s="174"/>
      <c r="AR62" s="173" t="s">
        <v>324</v>
      </c>
      <c r="AS62" s="174"/>
      <c r="AT62" s="173"/>
      <c r="AU62" s="174"/>
      <c r="AV62" s="173" t="s">
        <v>551</v>
      </c>
      <c r="AW62" s="174"/>
      <c r="AX62" s="174"/>
      <c r="AY62" s="174"/>
      <c r="AZ62" s="173" t="s">
        <v>1472</v>
      </c>
      <c r="BA62" s="174"/>
      <c r="BB62" s="174"/>
      <c r="BC62" s="174"/>
      <c r="BD62" s="174"/>
      <c r="BE62" s="174"/>
      <c r="BF62" s="174"/>
      <c r="BG62" s="174"/>
      <c r="BH62" s="174"/>
      <c r="BI62" s="174"/>
      <c r="BJ62" s="174"/>
      <c r="BK62" s="174"/>
      <c r="BL62" s="174"/>
      <c r="BM62" s="174"/>
      <c r="BN62" s="174"/>
      <c r="BO62" s="174"/>
      <c r="BP62" s="174"/>
      <c r="BQ62" s="174"/>
      <c r="BR62" s="174"/>
      <c r="BS62" s="174"/>
      <c r="BT62" s="173"/>
      <c r="BU62" s="174"/>
      <c r="BV62" s="174"/>
      <c r="BW62" s="174"/>
      <c r="BX62" s="174"/>
      <c r="BY62" s="174"/>
      <c r="BZ62" s="174"/>
      <c r="CA62" s="174"/>
      <c r="CB62" s="174"/>
      <c r="CC62" s="174"/>
      <c r="CD62" s="174"/>
      <c r="CE62" s="174"/>
      <c r="CF62" s="174"/>
      <c r="CG62" s="174"/>
      <c r="CH62" s="174"/>
      <c r="CI62" s="174"/>
      <c r="CJ62" s="174"/>
      <c r="CK62" s="175"/>
    </row>
    <row r="63" spans="1:89" s="153" customFormat="1" ht="22.5" customHeight="1" x14ac:dyDescent="0.15">
      <c r="A63" s="535">
        <f t="shared" si="0"/>
        <v>56</v>
      </c>
      <c r="B63" s="536"/>
      <c r="C63" s="535" t="s">
        <v>1473</v>
      </c>
      <c r="D63" s="536"/>
      <c r="E63" s="536"/>
      <c r="F63" s="537"/>
      <c r="G63" s="173" t="s">
        <v>554</v>
      </c>
      <c r="H63" s="174"/>
      <c r="I63" s="174"/>
      <c r="J63" s="174"/>
      <c r="K63" s="174"/>
      <c r="L63" s="174"/>
      <c r="M63" s="174"/>
      <c r="N63" s="174"/>
      <c r="O63" s="174"/>
      <c r="P63" s="174"/>
      <c r="Q63" s="174"/>
      <c r="R63" s="173" t="s">
        <v>1474</v>
      </c>
      <c r="S63" s="174"/>
      <c r="T63" s="174"/>
      <c r="U63" s="174"/>
      <c r="V63" s="174"/>
      <c r="W63" s="174"/>
      <c r="X63" s="174"/>
      <c r="Y63" s="174"/>
      <c r="Z63" s="174"/>
      <c r="AA63" s="174"/>
      <c r="AB63" s="174"/>
      <c r="AC63" s="174"/>
      <c r="AD63" s="174"/>
      <c r="AE63" s="174"/>
      <c r="AF63" s="174"/>
      <c r="AG63" s="174"/>
      <c r="AH63" s="174"/>
      <c r="AI63" s="174"/>
      <c r="AJ63" s="174"/>
      <c r="AK63" s="174"/>
      <c r="AL63" s="173"/>
      <c r="AM63" s="174"/>
      <c r="AN63" s="173"/>
      <c r="AO63" s="174"/>
      <c r="AP63" s="173"/>
      <c r="AQ63" s="174"/>
      <c r="AR63" s="173" t="s">
        <v>282</v>
      </c>
      <c r="AS63" s="174"/>
      <c r="AT63" s="173"/>
      <c r="AU63" s="174"/>
      <c r="AV63" s="173" t="s">
        <v>551</v>
      </c>
      <c r="AW63" s="174"/>
      <c r="AX63" s="174"/>
      <c r="AY63" s="174"/>
      <c r="AZ63" s="173" t="s">
        <v>1475</v>
      </c>
      <c r="BA63" s="174"/>
      <c r="BB63" s="174"/>
      <c r="BC63" s="174"/>
      <c r="BD63" s="174"/>
      <c r="BE63" s="174"/>
      <c r="BF63" s="174"/>
      <c r="BG63" s="174"/>
      <c r="BH63" s="174"/>
      <c r="BI63" s="174"/>
      <c r="BJ63" s="174"/>
      <c r="BK63" s="174"/>
      <c r="BL63" s="174"/>
      <c r="BM63" s="174"/>
      <c r="BN63" s="174"/>
      <c r="BO63" s="174"/>
      <c r="BP63" s="174"/>
      <c r="BQ63" s="174"/>
      <c r="BR63" s="174"/>
      <c r="BS63" s="174"/>
      <c r="BT63" s="173"/>
      <c r="BU63" s="174"/>
      <c r="BV63" s="174"/>
      <c r="BW63" s="174"/>
      <c r="BX63" s="174"/>
      <c r="BY63" s="174"/>
      <c r="BZ63" s="174"/>
      <c r="CA63" s="174"/>
      <c r="CB63" s="174"/>
      <c r="CC63" s="174"/>
      <c r="CD63" s="174"/>
      <c r="CE63" s="174"/>
      <c r="CF63" s="174"/>
      <c r="CG63" s="174"/>
      <c r="CH63" s="174"/>
      <c r="CI63" s="174"/>
      <c r="CJ63" s="174"/>
      <c r="CK63" s="175"/>
    </row>
    <row r="64" spans="1:89" s="153" customFormat="1" ht="22.5" customHeight="1" x14ac:dyDescent="0.15">
      <c r="A64" s="535">
        <f t="shared" si="0"/>
        <v>57</v>
      </c>
      <c r="B64" s="536"/>
      <c r="C64" s="535" t="s">
        <v>199</v>
      </c>
      <c r="D64" s="536"/>
      <c r="E64" s="536"/>
      <c r="F64" s="537"/>
      <c r="G64" s="173" t="s">
        <v>545</v>
      </c>
      <c r="H64" s="174"/>
      <c r="I64" s="174"/>
      <c r="J64" s="174"/>
      <c r="K64" s="174"/>
      <c r="L64" s="174"/>
      <c r="M64" s="174"/>
      <c r="N64" s="174"/>
      <c r="O64" s="174"/>
      <c r="P64" s="174"/>
      <c r="Q64" s="174"/>
      <c r="R64" s="288" t="s">
        <v>1476</v>
      </c>
      <c r="S64" s="174"/>
      <c r="T64" s="174"/>
      <c r="U64" s="174"/>
      <c r="V64" s="174"/>
      <c r="W64" s="174"/>
      <c r="X64" s="174"/>
      <c r="Y64" s="174"/>
      <c r="Z64" s="174"/>
      <c r="AA64" s="174"/>
      <c r="AB64" s="174"/>
      <c r="AC64" s="174"/>
      <c r="AD64" s="174"/>
      <c r="AE64" s="174"/>
      <c r="AF64" s="174"/>
      <c r="AG64" s="174"/>
      <c r="AH64" s="174"/>
      <c r="AI64" s="174"/>
      <c r="AJ64" s="174"/>
      <c r="AK64" s="174"/>
      <c r="AL64" s="173"/>
      <c r="AM64" s="174"/>
      <c r="AN64" s="173"/>
      <c r="AO64" s="174"/>
      <c r="AP64" s="173"/>
      <c r="AQ64" s="174"/>
      <c r="AR64" s="173"/>
      <c r="AS64" s="174"/>
      <c r="AT64" s="173"/>
      <c r="AU64" s="174"/>
      <c r="AV64" s="173"/>
      <c r="AW64" s="174"/>
      <c r="AX64" s="174"/>
      <c r="AY64" s="174"/>
      <c r="AZ64" s="173"/>
      <c r="BA64" s="174"/>
      <c r="BB64" s="174"/>
      <c r="BC64" s="174"/>
      <c r="BD64" s="174"/>
      <c r="BE64" s="174"/>
      <c r="BF64" s="174"/>
      <c r="BG64" s="174"/>
      <c r="BH64" s="174"/>
      <c r="BI64" s="174"/>
      <c r="BJ64" s="174"/>
      <c r="BK64" s="174"/>
      <c r="BL64" s="174"/>
      <c r="BM64" s="174"/>
      <c r="BN64" s="174"/>
      <c r="BO64" s="174"/>
      <c r="BP64" s="174"/>
      <c r="BQ64" s="174"/>
      <c r="BR64" s="174"/>
      <c r="BS64" s="174"/>
      <c r="BT64" s="173" t="s">
        <v>956</v>
      </c>
      <c r="BU64" s="174"/>
      <c r="BV64" s="174"/>
      <c r="BW64" s="174"/>
      <c r="BX64" s="174"/>
      <c r="BY64" s="174"/>
      <c r="BZ64" s="174"/>
      <c r="CA64" s="174"/>
      <c r="CB64" s="174"/>
      <c r="CC64" s="174"/>
      <c r="CD64" s="174"/>
      <c r="CE64" s="174"/>
      <c r="CF64" s="174"/>
      <c r="CG64" s="174"/>
      <c r="CH64" s="174"/>
      <c r="CI64" s="174"/>
      <c r="CJ64" s="174"/>
      <c r="CK64" s="175"/>
    </row>
    <row r="65" spans="1:89" s="153" customFormat="1" ht="22.5" customHeight="1" x14ac:dyDescent="0.15">
      <c r="A65" s="535">
        <f t="shared" si="0"/>
        <v>58</v>
      </c>
      <c r="B65" s="536"/>
      <c r="C65" s="535" t="s">
        <v>1477</v>
      </c>
      <c r="D65" s="536"/>
      <c r="E65" s="536"/>
      <c r="F65" s="537"/>
      <c r="G65" s="173" t="s">
        <v>529</v>
      </c>
      <c r="H65" s="174"/>
      <c r="I65" s="174"/>
      <c r="J65" s="174"/>
      <c r="K65" s="174"/>
      <c r="L65" s="174"/>
      <c r="M65" s="174"/>
      <c r="N65" s="174"/>
      <c r="O65" s="174"/>
      <c r="P65" s="174"/>
      <c r="Q65" s="174"/>
      <c r="R65" s="173" t="s">
        <v>1478</v>
      </c>
      <c r="S65" s="174"/>
      <c r="T65" s="174"/>
      <c r="U65" s="174"/>
      <c r="V65" s="174"/>
      <c r="W65" s="174"/>
      <c r="X65" s="174"/>
      <c r="Y65" s="174"/>
      <c r="Z65" s="174"/>
      <c r="AA65" s="174"/>
      <c r="AB65" s="174"/>
      <c r="AC65" s="174"/>
      <c r="AD65" s="174"/>
      <c r="AE65" s="174"/>
      <c r="AF65" s="174"/>
      <c r="AG65" s="174"/>
      <c r="AH65" s="174"/>
      <c r="AI65" s="174"/>
      <c r="AJ65" s="174"/>
      <c r="AK65" s="174"/>
      <c r="AL65" s="173" t="s">
        <v>239</v>
      </c>
      <c r="AM65" s="175"/>
      <c r="AN65" s="173"/>
      <c r="AO65" s="174"/>
      <c r="AP65" s="173"/>
      <c r="AQ65" s="174"/>
      <c r="AR65" s="177" t="s">
        <v>1402</v>
      </c>
      <c r="AS65" s="281"/>
      <c r="AT65" s="173"/>
      <c r="AU65" s="174"/>
      <c r="AV65" s="173" t="s">
        <v>31</v>
      </c>
      <c r="AW65" s="174"/>
      <c r="AX65" s="174"/>
      <c r="AY65" s="174"/>
      <c r="AZ65" s="173" t="s">
        <v>1479</v>
      </c>
      <c r="BA65" s="174"/>
      <c r="BB65" s="174"/>
      <c r="BC65" s="174"/>
      <c r="BD65" s="174"/>
      <c r="BE65" s="174"/>
      <c r="BF65" s="174"/>
      <c r="BG65" s="174"/>
      <c r="BH65" s="174"/>
      <c r="BI65" s="174"/>
      <c r="BJ65" s="174"/>
      <c r="BK65" s="174"/>
      <c r="BL65" s="174"/>
      <c r="BM65" s="174"/>
      <c r="BN65" s="174"/>
      <c r="BO65" s="174"/>
      <c r="BP65" s="174"/>
      <c r="BQ65" s="174"/>
      <c r="BR65" s="174"/>
      <c r="BS65" s="174"/>
      <c r="BT65" s="173"/>
      <c r="BU65" s="174"/>
      <c r="BV65" s="174"/>
      <c r="BW65" s="174"/>
      <c r="BX65" s="174"/>
      <c r="BY65" s="174"/>
      <c r="BZ65" s="174"/>
      <c r="CA65" s="174"/>
      <c r="CB65" s="174"/>
      <c r="CC65" s="174"/>
      <c r="CD65" s="174"/>
      <c r="CE65" s="174"/>
      <c r="CF65" s="174"/>
      <c r="CG65" s="174"/>
      <c r="CH65" s="174"/>
      <c r="CI65" s="174"/>
      <c r="CJ65" s="174"/>
      <c r="CK65" s="175"/>
    </row>
    <row r="66" spans="1:89" s="153" customFormat="1" ht="22.5" customHeight="1" x14ac:dyDescent="0.15">
      <c r="A66" s="535">
        <f t="shared" si="0"/>
        <v>59</v>
      </c>
      <c r="B66" s="536"/>
      <c r="C66" s="535" t="s">
        <v>1480</v>
      </c>
      <c r="D66" s="536"/>
      <c r="E66" s="536"/>
      <c r="F66" s="537"/>
      <c r="G66" s="173" t="s">
        <v>529</v>
      </c>
      <c r="H66" s="174"/>
      <c r="I66" s="174"/>
      <c r="J66" s="174"/>
      <c r="K66" s="174"/>
      <c r="L66" s="174"/>
      <c r="M66" s="174"/>
      <c r="N66" s="174"/>
      <c r="O66" s="174"/>
      <c r="P66" s="174"/>
      <c r="Q66" s="174"/>
      <c r="R66" s="173" t="s">
        <v>1481</v>
      </c>
      <c r="S66" s="174"/>
      <c r="T66" s="174"/>
      <c r="U66" s="174"/>
      <c r="V66" s="174"/>
      <c r="W66" s="174"/>
      <c r="X66" s="174"/>
      <c r="Y66" s="174"/>
      <c r="Z66" s="174"/>
      <c r="AA66" s="174"/>
      <c r="AB66" s="174"/>
      <c r="AC66" s="174"/>
      <c r="AD66" s="174"/>
      <c r="AE66" s="174"/>
      <c r="AF66" s="174"/>
      <c r="AG66" s="174"/>
      <c r="AH66" s="174"/>
      <c r="AI66" s="174"/>
      <c r="AJ66" s="174"/>
      <c r="AK66" s="174"/>
      <c r="AL66" s="173" t="s">
        <v>239</v>
      </c>
      <c r="AM66" s="175"/>
      <c r="AN66" s="173" t="s">
        <v>634</v>
      </c>
      <c r="AO66" s="174"/>
      <c r="AP66" s="173"/>
      <c r="AQ66" s="174"/>
      <c r="AR66" s="177"/>
      <c r="AS66" s="281"/>
      <c r="AT66" s="173"/>
      <c r="AU66" s="174"/>
      <c r="AV66" s="173" t="s">
        <v>31</v>
      </c>
      <c r="AW66" s="174"/>
      <c r="AX66" s="174"/>
      <c r="AY66" s="174"/>
      <c r="AZ66" s="173" t="s">
        <v>1482</v>
      </c>
      <c r="BA66" s="174"/>
      <c r="BB66" s="174"/>
      <c r="BC66" s="174"/>
      <c r="BD66" s="174"/>
      <c r="BE66" s="174"/>
      <c r="BF66" s="174"/>
      <c r="BG66" s="174"/>
      <c r="BH66" s="174"/>
      <c r="BI66" s="174"/>
      <c r="BJ66" s="174"/>
      <c r="BK66" s="174"/>
      <c r="BL66" s="174"/>
      <c r="BM66" s="174"/>
      <c r="BN66" s="174"/>
      <c r="BO66" s="174"/>
      <c r="BP66" s="174"/>
      <c r="BQ66" s="174"/>
      <c r="BR66" s="174"/>
      <c r="BS66" s="174"/>
      <c r="BT66" s="173"/>
      <c r="BU66" s="174"/>
      <c r="BV66" s="174"/>
      <c r="BW66" s="174"/>
      <c r="BX66" s="174"/>
      <c r="BY66" s="174"/>
      <c r="BZ66" s="174"/>
      <c r="CA66" s="174"/>
      <c r="CB66" s="174"/>
      <c r="CC66" s="174"/>
      <c r="CD66" s="174"/>
      <c r="CE66" s="174"/>
      <c r="CF66" s="174"/>
      <c r="CG66" s="174"/>
      <c r="CH66" s="174"/>
      <c r="CI66" s="174"/>
      <c r="CJ66" s="174"/>
      <c r="CK66" s="175"/>
    </row>
    <row r="67" spans="1:89" s="153" customFormat="1" ht="22.5" customHeight="1" x14ac:dyDescent="0.15">
      <c r="A67" s="535">
        <f t="shared" si="0"/>
        <v>60</v>
      </c>
      <c r="B67" s="536"/>
      <c r="C67" s="535" t="s">
        <v>1483</v>
      </c>
      <c r="D67" s="536"/>
      <c r="E67" s="536"/>
      <c r="F67" s="537"/>
      <c r="G67" s="173" t="s">
        <v>529</v>
      </c>
      <c r="H67" s="174"/>
      <c r="I67" s="174"/>
      <c r="J67" s="174"/>
      <c r="K67" s="174"/>
      <c r="L67" s="174"/>
      <c r="M67" s="174"/>
      <c r="N67" s="174"/>
      <c r="O67" s="174"/>
      <c r="P67" s="174"/>
      <c r="Q67" s="174"/>
      <c r="R67" s="148" t="s">
        <v>1484</v>
      </c>
      <c r="S67" s="174"/>
      <c r="T67" s="174"/>
      <c r="U67" s="174"/>
      <c r="V67" s="174"/>
      <c r="W67" s="174"/>
      <c r="X67" s="174"/>
      <c r="Y67" s="174"/>
      <c r="Z67" s="174"/>
      <c r="AA67" s="174"/>
      <c r="AB67" s="174"/>
      <c r="AC67" s="174"/>
      <c r="AD67" s="174"/>
      <c r="AE67" s="174"/>
      <c r="AF67" s="174"/>
      <c r="AG67" s="174"/>
      <c r="AH67" s="174"/>
      <c r="AI67" s="174"/>
      <c r="AJ67" s="174"/>
      <c r="AK67" s="174"/>
      <c r="AL67" s="173" t="s">
        <v>239</v>
      </c>
      <c r="AM67" s="175"/>
      <c r="AN67" s="173" t="s">
        <v>638</v>
      </c>
      <c r="AO67" s="174"/>
      <c r="AP67" s="173"/>
      <c r="AQ67" s="174"/>
      <c r="AR67" s="282"/>
      <c r="AS67" s="281"/>
      <c r="AT67" s="173"/>
      <c r="AU67" s="174"/>
      <c r="AV67" s="173" t="s">
        <v>31</v>
      </c>
      <c r="AW67" s="174"/>
      <c r="AX67" s="174"/>
      <c r="AY67" s="174"/>
      <c r="AZ67" s="173" t="s">
        <v>1485</v>
      </c>
      <c r="BA67" s="174"/>
      <c r="BB67" s="174"/>
      <c r="BC67" s="174"/>
      <c r="BD67" s="174"/>
      <c r="BE67" s="174"/>
      <c r="BF67" s="174"/>
      <c r="BG67" s="174"/>
      <c r="BH67" s="174"/>
      <c r="BI67" s="174"/>
      <c r="BJ67" s="174"/>
      <c r="BK67" s="174"/>
      <c r="BL67" s="174"/>
      <c r="BM67" s="174"/>
      <c r="BN67" s="174"/>
      <c r="BO67" s="174"/>
      <c r="BP67" s="174"/>
      <c r="BQ67" s="174"/>
      <c r="BR67" s="174"/>
      <c r="BS67" s="174"/>
      <c r="BT67" s="173"/>
      <c r="BU67" s="174"/>
      <c r="BV67" s="174"/>
      <c r="BW67" s="174"/>
      <c r="BX67" s="174"/>
      <c r="BY67" s="174"/>
      <c r="BZ67" s="174"/>
      <c r="CA67" s="174"/>
      <c r="CB67" s="174"/>
      <c r="CC67" s="174"/>
      <c r="CD67" s="174"/>
      <c r="CE67" s="174"/>
      <c r="CF67" s="174"/>
      <c r="CG67" s="174"/>
      <c r="CH67" s="174"/>
      <c r="CI67" s="174"/>
      <c r="CJ67" s="174"/>
      <c r="CK67" s="175"/>
    </row>
    <row r="68" spans="1:89" s="153" customFormat="1" ht="22.5" customHeight="1" x14ac:dyDescent="0.15">
      <c r="A68" s="578">
        <f t="shared" si="0"/>
        <v>61</v>
      </c>
      <c r="B68" s="579"/>
      <c r="C68" s="578" t="s">
        <v>199</v>
      </c>
      <c r="D68" s="579"/>
      <c r="E68" s="579"/>
      <c r="F68" s="580"/>
      <c r="G68" s="230" t="s">
        <v>545</v>
      </c>
      <c r="H68" s="231"/>
      <c r="I68" s="231"/>
      <c r="J68" s="231"/>
      <c r="K68" s="231"/>
      <c r="L68" s="231"/>
      <c r="M68" s="231"/>
      <c r="N68" s="231"/>
      <c r="O68" s="231"/>
      <c r="P68" s="231"/>
      <c r="Q68" s="231"/>
      <c r="R68" s="230" t="s">
        <v>1486</v>
      </c>
      <c r="S68" s="231"/>
      <c r="T68" s="231"/>
      <c r="U68" s="231"/>
      <c r="V68" s="231"/>
      <c r="W68" s="231"/>
      <c r="X68" s="231"/>
      <c r="Y68" s="231"/>
      <c r="Z68" s="231"/>
      <c r="AA68" s="231"/>
      <c r="AB68" s="231"/>
      <c r="AC68" s="231"/>
      <c r="AD68" s="231"/>
      <c r="AE68" s="231"/>
      <c r="AF68" s="231"/>
      <c r="AG68" s="231"/>
      <c r="AH68" s="231"/>
      <c r="AI68" s="231"/>
      <c r="AJ68" s="231"/>
      <c r="AK68" s="231"/>
      <c r="AL68" s="230"/>
      <c r="AM68" s="231"/>
      <c r="AN68" s="230"/>
      <c r="AO68" s="231"/>
      <c r="AP68" s="230"/>
      <c r="AQ68" s="231"/>
      <c r="AR68" s="230"/>
      <c r="AS68" s="231"/>
      <c r="AT68" s="230"/>
      <c r="AU68" s="231"/>
      <c r="AV68" s="230"/>
      <c r="AW68" s="231"/>
      <c r="AX68" s="231"/>
      <c r="AY68" s="231"/>
      <c r="AZ68" s="230"/>
      <c r="BA68" s="231"/>
      <c r="BB68" s="231"/>
      <c r="BC68" s="231"/>
      <c r="BD68" s="231"/>
      <c r="BE68" s="231"/>
      <c r="BF68" s="231"/>
      <c r="BG68" s="231"/>
      <c r="BH68" s="231"/>
      <c r="BI68" s="231"/>
      <c r="BJ68" s="231"/>
      <c r="BK68" s="231"/>
      <c r="BL68" s="231"/>
      <c r="BM68" s="231"/>
      <c r="BN68" s="231"/>
      <c r="BO68" s="231"/>
      <c r="BP68" s="231"/>
      <c r="BQ68" s="231"/>
      <c r="BR68" s="231"/>
      <c r="BS68" s="231"/>
      <c r="BT68" s="230" t="s">
        <v>1487</v>
      </c>
      <c r="BU68" s="231"/>
      <c r="BV68" s="231"/>
      <c r="BW68" s="231"/>
      <c r="BX68" s="231"/>
      <c r="BY68" s="231"/>
      <c r="BZ68" s="231"/>
      <c r="CA68" s="231"/>
      <c r="CB68" s="231"/>
      <c r="CC68" s="231"/>
      <c r="CD68" s="231"/>
      <c r="CE68" s="231"/>
      <c r="CF68" s="231"/>
      <c r="CG68" s="231"/>
      <c r="CH68" s="231"/>
      <c r="CI68" s="231"/>
      <c r="CJ68" s="231"/>
      <c r="CK68" s="232"/>
    </row>
    <row r="69" spans="1:89" s="153" customFormat="1" ht="22.5" customHeight="1" x14ac:dyDescent="0.15">
      <c r="A69" s="578">
        <f t="shared" si="0"/>
        <v>62</v>
      </c>
      <c r="B69" s="579"/>
      <c r="C69" s="578" t="s">
        <v>1488</v>
      </c>
      <c r="D69" s="579"/>
      <c r="E69" s="579"/>
      <c r="F69" s="580"/>
      <c r="G69" s="230" t="s">
        <v>529</v>
      </c>
      <c r="H69" s="231"/>
      <c r="I69" s="231"/>
      <c r="J69" s="231"/>
      <c r="K69" s="231"/>
      <c r="L69" s="231"/>
      <c r="M69" s="231"/>
      <c r="N69" s="231"/>
      <c r="O69" s="231"/>
      <c r="P69" s="231"/>
      <c r="Q69" s="231"/>
      <c r="R69" s="230" t="s">
        <v>1489</v>
      </c>
      <c r="S69" s="231"/>
      <c r="T69" s="231"/>
      <c r="U69" s="231"/>
      <c r="V69" s="231"/>
      <c r="W69" s="231"/>
      <c r="X69" s="231"/>
      <c r="Y69" s="231"/>
      <c r="Z69" s="231"/>
      <c r="AA69" s="231"/>
      <c r="AB69" s="231"/>
      <c r="AC69" s="231"/>
      <c r="AD69" s="231"/>
      <c r="AE69" s="231"/>
      <c r="AF69" s="231"/>
      <c r="AG69" s="231"/>
      <c r="AH69" s="231"/>
      <c r="AI69" s="231"/>
      <c r="AJ69" s="231"/>
      <c r="AK69" s="231"/>
      <c r="AL69" s="230"/>
      <c r="AM69" s="231"/>
      <c r="AN69" s="230"/>
      <c r="AO69" s="231"/>
      <c r="AP69" s="230"/>
      <c r="AQ69" s="231"/>
      <c r="AR69" s="230" t="s">
        <v>324</v>
      </c>
      <c r="AS69" s="231"/>
      <c r="AT69" s="230"/>
      <c r="AU69" s="231"/>
      <c r="AV69" s="230" t="s">
        <v>551</v>
      </c>
      <c r="AW69" s="231"/>
      <c r="AX69" s="231"/>
      <c r="AY69" s="231"/>
      <c r="AZ69" s="230" t="s">
        <v>1490</v>
      </c>
      <c r="BA69" s="231"/>
      <c r="BB69" s="231"/>
      <c r="BC69" s="231"/>
      <c r="BD69" s="231"/>
      <c r="BE69" s="231"/>
      <c r="BF69" s="231"/>
      <c r="BG69" s="231"/>
      <c r="BH69" s="231"/>
      <c r="BI69" s="231"/>
      <c r="BJ69" s="231"/>
      <c r="BK69" s="231"/>
      <c r="BL69" s="231"/>
      <c r="BM69" s="231"/>
      <c r="BN69" s="231"/>
      <c r="BO69" s="231"/>
      <c r="BP69" s="231"/>
      <c r="BQ69" s="231"/>
      <c r="BR69" s="231"/>
      <c r="BS69" s="231"/>
      <c r="BT69" s="230" t="s">
        <v>898</v>
      </c>
      <c r="BU69" s="231"/>
      <c r="BV69" s="231"/>
      <c r="BW69" s="231"/>
      <c r="BX69" s="231"/>
      <c r="BY69" s="231"/>
      <c r="BZ69" s="231"/>
      <c r="CA69" s="231"/>
      <c r="CB69" s="231"/>
      <c r="CC69" s="231"/>
      <c r="CD69" s="231"/>
      <c r="CE69" s="231"/>
      <c r="CF69" s="231"/>
      <c r="CG69" s="231"/>
      <c r="CH69" s="231"/>
      <c r="CI69" s="231"/>
      <c r="CJ69" s="231"/>
      <c r="CK69" s="232"/>
    </row>
    <row r="70" spans="1:89" s="153" customFormat="1" ht="22.5" customHeight="1" x14ac:dyDescent="0.15">
      <c r="A70" s="578">
        <f t="shared" si="0"/>
        <v>63</v>
      </c>
      <c r="B70" s="579"/>
      <c r="C70" s="578" t="s">
        <v>1491</v>
      </c>
      <c r="D70" s="579"/>
      <c r="E70" s="579"/>
      <c r="F70" s="580"/>
      <c r="G70" s="230" t="s">
        <v>554</v>
      </c>
      <c r="H70" s="231"/>
      <c r="I70" s="231"/>
      <c r="J70" s="231"/>
      <c r="K70" s="231"/>
      <c r="L70" s="231"/>
      <c r="M70" s="231"/>
      <c r="N70" s="231"/>
      <c r="O70" s="231"/>
      <c r="P70" s="231"/>
      <c r="Q70" s="231"/>
      <c r="R70" s="230" t="s">
        <v>1492</v>
      </c>
      <c r="S70" s="231"/>
      <c r="T70" s="231"/>
      <c r="U70" s="231"/>
      <c r="V70" s="231"/>
      <c r="W70" s="231"/>
      <c r="X70" s="231"/>
      <c r="Y70" s="231"/>
      <c r="Z70" s="231"/>
      <c r="AA70" s="231"/>
      <c r="AB70" s="231"/>
      <c r="AC70" s="231"/>
      <c r="AD70" s="231"/>
      <c r="AE70" s="231"/>
      <c r="AF70" s="231"/>
      <c r="AG70" s="231"/>
      <c r="AH70" s="231"/>
      <c r="AI70" s="231"/>
      <c r="AJ70" s="231"/>
      <c r="AK70" s="231"/>
      <c r="AL70" s="230"/>
      <c r="AM70" s="231"/>
      <c r="AN70" s="230"/>
      <c r="AO70" s="231"/>
      <c r="AP70" s="230"/>
      <c r="AQ70" s="231"/>
      <c r="AR70" s="230" t="s">
        <v>282</v>
      </c>
      <c r="AS70" s="231"/>
      <c r="AT70" s="230"/>
      <c r="AU70" s="231"/>
      <c r="AV70" s="230" t="s">
        <v>551</v>
      </c>
      <c r="AW70" s="231"/>
      <c r="AX70" s="231"/>
      <c r="AY70" s="231"/>
      <c r="AZ70" s="230" t="s">
        <v>1493</v>
      </c>
      <c r="BA70" s="231"/>
      <c r="BB70" s="231"/>
      <c r="BC70" s="231"/>
      <c r="BD70" s="231"/>
      <c r="BE70" s="231"/>
      <c r="BF70" s="231"/>
      <c r="BG70" s="231"/>
      <c r="BH70" s="231"/>
      <c r="BI70" s="231"/>
      <c r="BJ70" s="231"/>
      <c r="BK70" s="231"/>
      <c r="BL70" s="231"/>
      <c r="BM70" s="231"/>
      <c r="BN70" s="231"/>
      <c r="BO70" s="231"/>
      <c r="BP70" s="231"/>
      <c r="BQ70" s="231"/>
      <c r="BR70" s="231"/>
      <c r="BS70" s="231"/>
      <c r="BT70" s="230" t="s">
        <v>898</v>
      </c>
      <c r="BU70" s="231"/>
      <c r="BV70" s="231"/>
      <c r="BW70" s="231"/>
      <c r="BX70" s="231"/>
      <c r="BY70" s="231"/>
      <c r="BZ70" s="231"/>
      <c r="CA70" s="231"/>
      <c r="CB70" s="231"/>
      <c r="CC70" s="231"/>
      <c r="CD70" s="231"/>
      <c r="CE70" s="231"/>
      <c r="CF70" s="231"/>
      <c r="CG70" s="231"/>
      <c r="CH70" s="231"/>
      <c r="CI70" s="231"/>
      <c r="CJ70" s="231"/>
      <c r="CK70" s="232"/>
    </row>
    <row r="71" spans="1:89" s="153" customFormat="1" ht="22.5" customHeight="1" x14ac:dyDescent="0.15">
      <c r="A71" s="578">
        <f t="shared" si="0"/>
        <v>64</v>
      </c>
      <c r="B71" s="579"/>
      <c r="C71" s="578" t="s">
        <v>199</v>
      </c>
      <c r="D71" s="579"/>
      <c r="E71" s="579"/>
      <c r="F71" s="580"/>
      <c r="G71" s="230" t="s">
        <v>545</v>
      </c>
      <c r="H71" s="231"/>
      <c r="I71" s="231"/>
      <c r="J71" s="231"/>
      <c r="K71" s="231"/>
      <c r="L71" s="231"/>
      <c r="M71" s="231"/>
      <c r="N71" s="231"/>
      <c r="O71" s="231"/>
      <c r="P71" s="231"/>
      <c r="Q71" s="231"/>
      <c r="R71" s="289" t="s">
        <v>1494</v>
      </c>
      <c r="S71" s="231"/>
      <c r="T71" s="231"/>
      <c r="U71" s="231"/>
      <c r="V71" s="231"/>
      <c r="W71" s="231"/>
      <c r="X71" s="231"/>
      <c r="Y71" s="231"/>
      <c r="Z71" s="231"/>
      <c r="AA71" s="231"/>
      <c r="AB71" s="231"/>
      <c r="AC71" s="231"/>
      <c r="AD71" s="231"/>
      <c r="AE71" s="231"/>
      <c r="AF71" s="231"/>
      <c r="AG71" s="231"/>
      <c r="AH71" s="231"/>
      <c r="AI71" s="231"/>
      <c r="AJ71" s="231"/>
      <c r="AK71" s="231"/>
      <c r="AL71" s="230"/>
      <c r="AM71" s="231"/>
      <c r="AN71" s="230"/>
      <c r="AO71" s="231"/>
      <c r="AP71" s="230"/>
      <c r="AQ71" s="231"/>
      <c r="AR71" s="230"/>
      <c r="AS71" s="231"/>
      <c r="AT71" s="230"/>
      <c r="AU71" s="231"/>
      <c r="AV71" s="230"/>
      <c r="AW71" s="231"/>
      <c r="AX71" s="231"/>
      <c r="AY71" s="231"/>
      <c r="AZ71" s="230"/>
      <c r="BA71" s="231"/>
      <c r="BB71" s="231"/>
      <c r="BC71" s="231"/>
      <c r="BD71" s="231"/>
      <c r="BE71" s="231"/>
      <c r="BF71" s="231"/>
      <c r="BG71" s="231"/>
      <c r="BH71" s="231"/>
      <c r="BI71" s="231"/>
      <c r="BJ71" s="231"/>
      <c r="BK71" s="231"/>
      <c r="BL71" s="231"/>
      <c r="BM71" s="231"/>
      <c r="BN71" s="231"/>
      <c r="BO71" s="231"/>
      <c r="BP71" s="231"/>
      <c r="BQ71" s="231"/>
      <c r="BR71" s="231"/>
      <c r="BS71" s="231"/>
      <c r="BT71" s="230" t="s">
        <v>1459</v>
      </c>
      <c r="BU71" s="231"/>
      <c r="BV71" s="231"/>
      <c r="BW71" s="231"/>
      <c r="BX71" s="231"/>
      <c r="BY71" s="231"/>
      <c r="BZ71" s="231"/>
      <c r="CA71" s="231"/>
      <c r="CB71" s="231"/>
      <c r="CC71" s="231"/>
      <c r="CD71" s="231"/>
      <c r="CE71" s="231"/>
      <c r="CF71" s="231"/>
      <c r="CG71" s="231"/>
      <c r="CH71" s="231"/>
      <c r="CI71" s="231"/>
      <c r="CJ71" s="231"/>
      <c r="CK71" s="232"/>
    </row>
    <row r="72" spans="1:89" s="153" customFormat="1" ht="22.5" customHeight="1" x14ac:dyDescent="0.15">
      <c r="A72" s="578">
        <f t="shared" si="0"/>
        <v>65</v>
      </c>
      <c r="B72" s="579"/>
      <c r="C72" s="578" t="s">
        <v>1495</v>
      </c>
      <c r="D72" s="579"/>
      <c r="E72" s="579"/>
      <c r="F72" s="580"/>
      <c r="G72" s="230" t="s">
        <v>22</v>
      </c>
      <c r="H72" s="231"/>
      <c r="I72" s="231"/>
      <c r="J72" s="231"/>
      <c r="K72" s="231"/>
      <c r="L72" s="231"/>
      <c r="M72" s="231"/>
      <c r="N72" s="231"/>
      <c r="O72" s="231"/>
      <c r="P72" s="231"/>
      <c r="Q72" s="231"/>
      <c r="R72" s="230" t="s">
        <v>1496</v>
      </c>
      <c r="S72" s="231"/>
      <c r="T72" s="231"/>
      <c r="U72" s="231"/>
      <c r="V72" s="231"/>
      <c r="W72" s="231"/>
      <c r="X72" s="231"/>
      <c r="Y72" s="231"/>
      <c r="Z72" s="231"/>
      <c r="AA72" s="231"/>
      <c r="AB72" s="231"/>
      <c r="AC72" s="231"/>
      <c r="AD72" s="231"/>
      <c r="AE72" s="231"/>
      <c r="AF72" s="231"/>
      <c r="AG72" s="231"/>
      <c r="AH72" s="231"/>
      <c r="AI72" s="231"/>
      <c r="AJ72" s="231"/>
      <c r="AK72" s="231"/>
      <c r="AL72" s="230" t="s">
        <v>239</v>
      </c>
      <c r="AM72" s="232"/>
      <c r="AN72" s="230"/>
      <c r="AO72" s="231"/>
      <c r="AP72" s="230"/>
      <c r="AQ72" s="231"/>
      <c r="AR72" s="283" t="s">
        <v>1402</v>
      </c>
      <c r="AS72" s="284"/>
      <c r="AT72" s="230"/>
      <c r="AU72" s="231"/>
      <c r="AV72" s="230" t="s">
        <v>31</v>
      </c>
      <c r="AW72" s="231"/>
      <c r="AX72" s="231"/>
      <c r="AY72" s="231"/>
      <c r="AZ72" s="230" t="s">
        <v>1497</v>
      </c>
      <c r="BA72" s="231"/>
      <c r="BB72" s="231"/>
      <c r="BC72" s="231"/>
      <c r="BD72" s="231"/>
      <c r="BE72" s="231"/>
      <c r="BF72" s="231"/>
      <c r="BG72" s="231"/>
      <c r="BH72" s="231"/>
      <c r="BI72" s="231"/>
      <c r="BJ72" s="231"/>
      <c r="BK72" s="231"/>
      <c r="BL72" s="231"/>
      <c r="BM72" s="231"/>
      <c r="BN72" s="231"/>
      <c r="BO72" s="231"/>
      <c r="BP72" s="231"/>
      <c r="BQ72" s="231"/>
      <c r="BR72" s="231"/>
      <c r="BS72" s="231"/>
      <c r="BT72" s="230" t="s">
        <v>898</v>
      </c>
      <c r="BU72" s="231"/>
      <c r="BV72" s="231"/>
      <c r="BW72" s="231"/>
      <c r="BX72" s="231"/>
      <c r="BY72" s="231"/>
      <c r="BZ72" s="231"/>
      <c r="CA72" s="231"/>
      <c r="CB72" s="231"/>
      <c r="CC72" s="231"/>
      <c r="CD72" s="231"/>
      <c r="CE72" s="231"/>
      <c r="CF72" s="231"/>
      <c r="CG72" s="231"/>
      <c r="CH72" s="231"/>
      <c r="CI72" s="231"/>
      <c r="CJ72" s="231"/>
      <c r="CK72" s="232"/>
    </row>
    <row r="73" spans="1:89" s="153" customFormat="1" ht="22.5" customHeight="1" x14ac:dyDescent="0.15">
      <c r="A73" s="578">
        <f t="shared" si="0"/>
        <v>66</v>
      </c>
      <c r="B73" s="579"/>
      <c r="C73" s="578" t="s">
        <v>1498</v>
      </c>
      <c r="D73" s="579"/>
      <c r="E73" s="579"/>
      <c r="F73" s="580"/>
      <c r="G73" s="230" t="s">
        <v>529</v>
      </c>
      <c r="H73" s="231"/>
      <c r="I73" s="231"/>
      <c r="J73" s="231"/>
      <c r="K73" s="231"/>
      <c r="L73" s="231"/>
      <c r="M73" s="231"/>
      <c r="N73" s="231"/>
      <c r="O73" s="231"/>
      <c r="P73" s="231"/>
      <c r="Q73" s="231"/>
      <c r="R73" s="230" t="s">
        <v>1499</v>
      </c>
      <c r="S73" s="231"/>
      <c r="T73" s="231"/>
      <c r="U73" s="231"/>
      <c r="V73" s="231"/>
      <c r="W73" s="231"/>
      <c r="X73" s="231"/>
      <c r="Y73" s="231"/>
      <c r="Z73" s="231"/>
      <c r="AA73" s="231"/>
      <c r="AB73" s="231"/>
      <c r="AC73" s="231"/>
      <c r="AD73" s="231"/>
      <c r="AE73" s="231"/>
      <c r="AF73" s="231"/>
      <c r="AG73" s="231"/>
      <c r="AH73" s="231"/>
      <c r="AI73" s="231"/>
      <c r="AJ73" s="231"/>
      <c r="AK73" s="231"/>
      <c r="AL73" s="230" t="s">
        <v>239</v>
      </c>
      <c r="AM73" s="232"/>
      <c r="AN73" s="230" t="s">
        <v>634</v>
      </c>
      <c r="AO73" s="231"/>
      <c r="AP73" s="230"/>
      <c r="AQ73" s="231"/>
      <c r="AR73" s="283"/>
      <c r="AS73" s="284"/>
      <c r="AT73" s="230"/>
      <c r="AU73" s="231"/>
      <c r="AV73" s="230" t="s">
        <v>31</v>
      </c>
      <c r="AW73" s="231"/>
      <c r="AX73" s="231"/>
      <c r="AY73" s="231"/>
      <c r="AZ73" s="230" t="s">
        <v>1500</v>
      </c>
      <c r="BA73" s="231"/>
      <c r="BB73" s="231"/>
      <c r="BC73" s="231"/>
      <c r="BD73" s="231"/>
      <c r="BE73" s="231"/>
      <c r="BF73" s="231"/>
      <c r="BG73" s="231"/>
      <c r="BH73" s="231"/>
      <c r="BI73" s="231"/>
      <c r="BJ73" s="231"/>
      <c r="BK73" s="231"/>
      <c r="BL73" s="231"/>
      <c r="BM73" s="231"/>
      <c r="BN73" s="231"/>
      <c r="BO73" s="231"/>
      <c r="BP73" s="231"/>
      <c r="BQ73" s="231"/>
      <c r="BR73" s="231"/>
      <c r="BS73" s="231"/>
      <c r="BT73" s="230" t="s">
        <v>898</v>
      </c>
      <c r="BU73" s="231"/>
      <c r="BV73" s="231"/>
      <c r="BW73" s="231"/>
      <c r="BX73" s="231"/>
      <c r="BY73" s="231"/>
      <c r="BZ73" s="231"/>
      <c r="CA73" s="231"/>
      <c r="CB73" s="231"/>
      <c r="CC73" s="231"/>
      <c r="CD73" s="231"/>
      <c r="CE73" s="231"/>
      <c r="CF73" s="231"/>
      <c r="CG73" s="231"/>
      <c r="CH73" s="231"/>
      <c r="CI73" s="231"/>
      <c r="CJ73" s="231"/>
      <c r="CK73" s="232"/>
    </row>
    <row r="74" spans="1:89" s="153" customFormat="1" ht="22.5" customHeight="1" x14ac:dyDescent="0.15">
      <c r="A74" s="578">
        <f t="shared" si="0"/>
        <v>67</v>
      </c>
      <c r="B74" s="579"/>
      <c r="C74" s="578" t="s">
        <v>1501</v>
      </c>
      <c r="D74" s="579"/>
      <c r="E74" s="579"/>
      <c r="F74" s="580"/>
      <c r="G74" s="230" t="s">
        <v>529</v>
      </c>
      <c r="H74" s="231"/>
      <c r="I74" s="231"/>
      <c r="J74" s="231"/>
      <c r="K74" s="231"/>
      <c r="L74" s="231"/>
      <c r="M74" s="231"/>
      <c r="N74" s="231"/>
      <c r="O74" s="231"/>
      <c r="P74" s="231"/>
      <c r="Q74" s="231"/>
      <c r="R74" s="230" t="s">
        <v>1502</v>
      </c>
      <c r="S74" s="231"/>
      <c r="T74" s="231"/>
      <c r="U74" s="231"/>
      <c r="V74" s="231"/>
      <c r="W74" s="231"/>
      <c r="X74" s="231"/>
      <c r="Y74" s="231"/>
      <c r="Z74" s="231"/>
      <c r="AA74" s="231"/>
      <c r="AB74" s="231"/>
      <c r="AC74" s="231"/>
      <c r="AD74" s="231"/>
      <c r="AE74" s="231"/>
      <c r="AF74" s="231"/>
      <c r="AG74" s="231"/>
      <c r="AH74" s="231"/>
      <c r="AI74" s="231"/>
      <c r="AJ74" s="231"/>
      <c r="AK74" s="231"/>
      <c r="AL74" s="230" t="s">
        <v>239</v>
      </c>
      <c r="AM74" s="232"/>
      <c r="AN74" s="230" t="s">
        <v>638</v>
      </c>
      <c r="AO74" s="231"/>
      <c r="AP74" s="230"/>
      <c r="AQ74" s="231"/>
      <c r="AR74" s="287"/>
      <c r="AS74" s="284"/>
      <c r="AT74" s="230"/>
      <c r="AU74" s="231"/>
      <c r="AV74" s="230" t="s">
        <v>31</v>
      </c>
      <c r="AW74" s="231"/>
      <c r="AX74" s="231"/>
      <c r="AY74" s="231"/>
      <c r="AZ74" s="230" t="s">
        <v>1503</v>
      </c>
      <c r="BA74" s="231"/>
      <c r="BB74" s="231"/>
      <c r="BC74" s="231"/>
      <c r="BD74" s="231"/>
      <c r="BE74" s="231"/>
      <c r="BF74" s="231"/>
      <c r="BG74" s="231"/>
      <c r="BH74" s="231"/>
      <c r="BI74" s="231"/>
      <c r="BJ74" s="231"/>
      <c r="BK74" s="231"/>
      <c r="BL74" s="231"/>
      <c r="BM74" s="231"/>
      <c r="BN74" s="231"/>
      <c r="BO74" s="231"/>
      <c r="BP74" s="231"/>
      <c r="BQ74" s="231"/>
      <c r="BR74" s="231"/>
      <c r="BS74" s="231"/>
      <c r="BT74" s="230" t="s">
        <v>898</v>
      </c>
      <c r="BU74" s="231"/>
      <c r="BV74" s="231"/>
      <c r="BW74" s="231"/>
      <c r="BX74" s="231"/>
      <c r="BY74" s="231"/>
      <c r="BZ74" s="231"/>
      <c r="CA74" s="231"/>
      <c r="CB74" s="231"/>
      <c r="CC74" s="231"/>
      <c r="CD74" s="231"/>
      <c r="CE74" s="231"/>
      <c r="CF74" s="231"/>
      <c r="CG74" s="231"/>
      <c r="CH74" s="231"/>
      <c r="CI74" s="231"/>
      <c r="CJ74" s="231"/>
      <c r="CK74" s="232"/>
    </row>
    <row r="75" spans="1:89" s="153" customFormat="1" ht="22.5" customHeight="1" x14ac:dyDescent="0.15">
      <c r="A75" s="535">
        <f t="shared" si="0"/>
        <v>68</v>
      </c>
      <c r="B75" s="536"/>
      <c r="C75" s="535" t="s">
        <v>199</v>
      </c>
      <c r="D75" s="536"/>
      <c r="E75" s="536"/>
      <c r="F75" s="537"/>
      <c r="G75" s="173" t="s">
        <v>545</v>
      </c>
      <c r="H75" s="174"/>
      <c r="I75" s="174"/>
      <c r="J75" s="174"/>
      <c r="K75" s="174"/>
      <c r="L75" s="174"/>
      <c r="M75" s="174"/>
      <c r="N75" s="174"/>
      <c r="O75" s="174"/>
      <c r="P75" s="174"/>
      <c r="Q75" s="174"/>
      <c r="R75" s="173" t="s">
        <v>1504</v>
      </c>
      <c r="S75" s="174"/>
      <c r="T75" s="174"/>
      <c r="U75" s="174"/>
      <c r="V75" s="174"/>
      <c r="W75" s="174"/>
      <c r="X75" s="174"/>
      <c r="Y75" s="174"/>
      <c r="Z75" s="174"/>
      <c r="AA75" s="174"/>
      <c r="AB75" s="174"/>
      <c r="AC75" s="174"/>
      <c r="AD75" s="174"/>
      <c r="AE75" s="174"/>
      <c r="AF75" s="174"/>
      <c r="AG75" s="174"/>
      <c r="AH75" s="174"/>
      <c r="AI75" s="174"/>
      <c r="AJ75" s="174"/>
      <c r="AK75" s="174"/>
      <c r="AL75" s="173"/>
      <c r="AM75" s="174"/>
      <c r="AN75" s="173"/>
      <c r="AO75" s="174"/>
      <c r="AP75" s="173"/>
      <c r="AQ75" s="174"/>
      <c r="AR75" s="173"/>
      <c r="AS75" s="174"/>
      <c r="AT75" s="173"/>
      <c r="AU75" s="174"/>
      <c r="AV75" s="173"/>
      <c r="AW75" s="174"/>
      <c r="AX75" s="174"/>
      <c r="AY75" s="174"/>
      <c r="AZ75" s="173"/>
      <c r="BA75" s="174"/>
      <c r="BB75" s="174"/>
      <c r="BC75" s="174"/>
      <c r="BD75" s="174"/>
      <c r="BE75" s="174"/>
      <c r="BF75" s="174"/>
      <c r="BG75" s="174"/>
      <c r="BH75" s="174"/>
      <c r="BI75" s="174"/>
      <c r="BJ75" s="174"/>
      <c r="BK75" s="174"/>
      <c r="BL75" s="174"/>
      <c r="BM75" s="174"/>
      <c r="BN75" s="174"/>
      <c r="BO75" s="174"/>
      <c r="BP75" s="174"/>
      <c r="BQ75" s="174"/>
      <c r="BR75" s="174"/>
      <c r="BS75" s="174"/>
      <c r="BT75" s="173" t="s">
        <v>956</v>
      </c>
      <c r="BU75" s="174"/>
      <c r="BV75" s="174"/>
      <c r="BW75" s="174"/>
      <c r="BX75" s="174"/>
      <c r="BY75" s="174"/>
      <c r="BZ75" s="174"/>
      <c r="CA75" s="174"/>
      <c r="CB75" s="174"/>
      <c r="CC75" s="174"/>
      <c r="CD75" s="174"/>
      <c r="CE75" s="174"/>
      <c r="CF75" s="174"/>
      <c r="CG75" s="174"/>
      <c r="CH75" s="174"/>
      <c r="CI75" s="174"/>
      <c r="CJ75" s="174"/>
      <c r="CK75" s="175"/>
    </row>
    <row r="76" spans="1:89" s="153" customFormat="1" ht="22.5" customHeight="1" x14ac:dyDescent="0.15">
      <c r="A76" s="535">
        <f t="shared" si="0"/>
        <v>69</v>
      </c>
      <c r="B76" s="536"/>
      <c r="C76" s="535" t="s">
        <v>1505</v>
      </c>
      <c r="D76" s="536"/>
      <c r="E76" s="536"/>
      <c r="F76" s="537"/>
      <c r="G76" s="173" t="s">
        <v>22</v>
      </c>
      <c r="H76" s="174"/>
      <c r="I76" s="174"/>
      <c r="J76" s="174"/>
      <c r="K76" s="174"/>
      <c r="L76" s="174"/>
      <c r="M76" s="174"/>
      <c r="N76" s="174"/>
      <c r="O76" s="174"/>
      <c r="P76" s="174"/>
      <c r="Q76" s="174"/>
      <c r="R76" s="173" t="s">
        <v>1506</v>
      </c>
      <c r="S76" s="174"/>
      <c r="T76" s="174"/>
      <c r="U76" s="174"/>
      <c r="V76" s="174"/>
      <c r="W76" s="174"/>
      <c r="X76" s="174"/>
      <c r="Y76" s="174"/>
      <c r="Z76" s="174"/>
      <c r="AA76" s="174"/>
      <c r="AB76" s="174"/>
      <c r="AC76" s="174"/>
      <c r="AD76" s="174"/>
      <c r="AE76" s="174"/>
      <c r="AF76" s="174"/>
      <c r="AG76" s="174"/>
      <c r="AH76" s="174"/>
      <c r="AI76" s="174"/>
      <c r="AJ76" s="174"/>
      <c r="AK76" s="174"/>
      <c r="AL76" s="173" t="s">
        <v>239</v>
      </c>
      <c r="AM76" s="175"/>
      <c r="AN76" s="173"/>
      <c r="AO76" s="174"/>
      <c r="AP76" s="173"/>
      <c r="AQ76" s="174"/>
      <c r="AR76" s="177" t="s">
        <v>1402</v>
      </c>
      <c r="AS76" s="281"/>
      <c r="AT76" s="173"/>
      <c r="AU76" s="174"/>
      <c r="AV76" s="173" t="s">
        <v>31</v>
      </c>
      <c r="AW76" s="174"/>
      <c r="AX76" s="174"/>
      <c r="AY76" s="174"/>
      <c r="AZ76" s="173" t="s">
        <v>1507</v>
      </c>
      <c r="BA76" s="174"/>
      <c r="BB76" s="174"/>
      <c r="BC76" s="174"/>
      <c r="BD76" s="174"/>
      <c r="BE76" s="174"/>
      <c r="BF76" s="174"/>
      <c r="BG76" s="174"/>
      <c r="BH76" s="174"/>
      <c r="BI76" s="174"/>
      <c r="BJ76" s="174"/>
      <c r="BK76" s="174"/>
      <c r="BL76" s="174"/>
      <c r="BM76" s="174"/>
      <c r="BN76" s="174"/>
      <c r="BO76" s="174"/>
      <c r="BP76" s="174"/>
      <c r="BQ76" s="174"/>
      <c r="BR76" s="174"/>
      <c r="BS76" s="174"/>
      <c r="BT76" s="173"/>
      <c r="BU76" s="174"/>
      <c r="BV76" s="174"/>
      <c r="BW76" s="174"/>
      <c r="BX76" s="174"/>
      <c r="BY76" s="174"/>
      <c r="BZ76" s="174"/>
      <c r="CA76" s="174"/>
      <c r="CB76" s="174"/>
      <c r="CC76" s="174"/>
      <c r="CD76" s="174"/>
      <c r="CE76" s="174"/>
      <c r="CF76" s="174"/>
      <c r="CG76" s="174"/>
      <c r="CH76" s="174"/>
      <c r="CI76" s="174"/>
      <c r="CJ76" s="174"/>
      <c r="CK76" s="175"/>
    </row>
    <row r="77" spans="1:89" s="153" customFormat="1" ht="22.5" customHeight="1" x14ac:dyDescent="0.15">
      <c r="A77" s="535">
        <f t="shared" si="0"/>
        <v>70</v>
      </c>
      <c r="B77" s="536"/>
      <c r="C77" s="535" t="s">
        <v>1508</v>
      </c>
      <c r="D77" s="536"/>
      <c r="E77" s="536"/>
      <c r="F77" s="537"/>
      <c r="G77" s="173" t="s">
        <v>529</v>
      </c>
      <c r="H77" s="174"/>
      <c r="I77" s="174"/>
      <c r="J77" s="174"/>
      <c r="K77" s="174"/>
      <c r="L77" s="174"/>
      <c r="M77" s="174"/>
      <c r="N77" s="174"/>
      <c r="O77" s="174"/>
      <c r="P77" s="174"/>
      <c r="Q77" s="174"/>
      <c r="R77" s="173" t="s">
        <v>1509</v>
      </c>
      <c r="S77" s="174"/>
      <c r="T77" s="174"/>
      <c r="U77" s="174"/>
      <c r="V77" s="174"/>
      <c r="W77" s="174"/>
      <c r="X77" s="174"/>
      <c r="Y77" s="174"/>
      <c r="Z77" s="174"/>
      <c r="AA77" s="174"/>
      <c r="AB77" s="174"/>
      <c r="AC77" s="174"/>
      <c r="AD77" s="174"/>
      <c r="AE77" s="174"/>
      <c r="AF77" s="174"/>
      <c r="AG77" s="174"/>
      <c r="AH77" s="174"/>
      <c r="AI77" s="174"/>
      <c r="AJ77" s="174"/>
      <c r="AK77" s="174"/>
      <c r="AL77" s="173" t="s">
        <v>239</v>
      </c>
      <c r="AM77" s="175"/>
      <c r="AN77" s="173" t="s">
        <v>634</v>
      </c>
      <c r="AO77" s="174"/>
      <c r="AP77" s="173"/>
      <c r="AQ77" s="174"/>
      <c r="AR77" s="177"/>
      <c r="AS77" s="281"/>
      <c r="AT77" s="173"/>
      <c r="AU77" s="174"/>
      <c r="AV77" s="173" t="s">
        <v>31</v>
      </c>
      <c r="AW77" s="174"/>
      <c r="AX77" s="174"/>
      <c r="AY77" s="174"/>
      <c r="AZ77" s="173" t="s">
        <v>1510</v>
      </c>
      <c r="BA77" s="174"/>
      <c r="BB77" s="174"/>
      <c r="BC77" s="174"/>
      <c r="BD77" s="174"/>
      <c r="BE77" s="174"/>
      <c r="BF77" s="174"/>
      <c r="BG77" s="174"/>
      <c r="BH77" s="174"/>
      <c r="BI77" s="174"/>
      <c r="BJ77" s="174"/>
      <c r="BK77" s="174"/>
      <c r="BL77" s="174"/>
      <c r="BM77" s="174"/>
      <c r="BN77" s="174"/>
      <c r="BO77" s="174"/>
      <c r="BP77" s="174"/>
      <c r="BQ77" s="174"/>
      <c r="BR77" s="174"/>
      <c r="BS77" s="174"/>
      <c r="BT77" s="173"/>
      <c r="BU77" s="174"/>
      <c r="BV77" s="174"/>
      <c r="BW77" s="174"/>
      <c r="BX77" s="174"/>
      <c r="BY77" s="174"/>
      <c r="BZ77" s="174"/>
      <c r="CA77" s="174"/>
      <c r="CB77" s="174"/>
      <c r="CC77" s="174"/>
      <c r="CD77" s="174"/>
      <c r="CE77" s="174"/>
      <c r="CF77" s="174"/>
      <c r="CG77" s="174"/>
      <c r="CH77" s="174"/>
      <c r="CI77" s="174"/>
      <c r="CJ77" s="174"/>
      <c r="CK77" s="175"/>
    </row>
    <row r="78" spans="1:89" s="153" customFormat="1" ht="22.5" customHeight="1" x14ac:dyDescent="0.15">
      <c r="A78" s="535">
        <f t="shared" si="0"/>
        <v>71</v>
      </c>
      <c r="B78" s="536"/>
      <c r="C78" s="535" t="s">
        <v>1511</v>
      </c>
      <c r="D78" s="536"/>
      <c r="E78" s="536"/>
      <c r="F78" s="537"/>
      <c r="G78" s="173" t="s">
        <v>529</v>
      </c>
      <c r="H78" s="174"/>
      <c r="I78" s="174"/>
      <c r="J78" s="174"/>
      <c r="K78" s="174"/>
      <c r="L78" s="174"/>
      <c r="M78" s="174"/>
      <c r="N78" s="174"/>
      <c r="O78" s="174"/>
      <c r="P78" s="174"/>
      <c r="Q78" s="174"/>
      <c r="R78" s="141" t="s">
        <v>1512</v>
      </c>
      <c r="S78" s="174"/>
      <c r="T78" s="174"/>
      <c r="U78" s="174"/>
      <c r="V78" s="174"/>
      <c r="W78" s="174"/>
      <c r="X78" s="174"/>
      <c r="Y78" s="174"/>
      <c r="Z78" s="174"/>
      <c r="AA78" s="174"/>
      <c r="AB78" s="174"/>
      <c r="AC78" s="174"/>
      <c r="AD78" s="174"/>
      <c r="AE78" s="174"/>
      <c r="AF78" s="174"/>
      <c r="AG78" s="174"/>
      <c r="AH78" s="174"/>
      <c r="AI78" s="174"/>
      <c r="AJ78" s="174"/>
      <c r="AK78" s="174"/>
      <c r="AL78" s="173" t="s">
        <v>239</v>
      </c>
      <c r="AM78" s="175"/>
      <c r="AN78" s="173" t="s">
        <v>638</v>
      </c>
      <c r="AO78" s="174"/>
      <c r="AP78" s="173"/>
      <c r="AQ78" s="174"/>
      <c r="AR78" s="282"/>
      <c r="AS78" s="281"/>
      <c r="AT78" s="173"/>
      <c r="AU78" s="174"/>
      <c r="AV78" s="173" t="s">
        <v>31</v>
      </c>
      <c r="AW78" s="174"/>
      <c r="AX78" s="174"/>
      <c r="AY78" s="174"/>
      <c r="AZ78" s="173" t="s">
        <v>1513</v>
      </c>
      <c r="BA78" s="174"/>
      <c r="BB78" s="174"/>
      <c r="BC78" s="174"/>
      <c r="BD78" s="174"/>
      <c r="BE78" s="174"/>
      <c r="BF78" s="174"/>
      <c r="BG78" s="174"/>
      <c r="BH78" s="174"/>
      <c r="BI78" s="174"/>
      <c r="BJ78" s="174"/>
      <c r="BK78" s="174"/>
      <c r="BL78" s="174"/>
      <c r="BM78" s="174"/>
      <c r="BN78" s="174"/>
      <c r="BO78" s="174"/>
      <c r="BP78" s="174"/>
      <c r="BQ78" s="174"/>
      <c r="BR78" s="174"/>
      <c r="BS78" s="174"/>
      <c r="BT78" s="173"/>
      <c r="BU78" s="174"/>
      <c r="BV78" s="174"/>
      <c r="BW78" s="174"/>
      <c r="BX78" s="174"/>
      <c r="BY78" s="174"/>
      <c r="BZ78" s="174"/>
      <c r="CA78" s="174"/>
      <c r="CB78" s="174"/>
      <c r="CC78" s="174"/>
      <c r="CD78" s="174"/>
      <c r="CE78" s="174"/>
      <c r="CF78" s="174"/>
      <c r="CG78" s="174"/>
      <c r="CH78" s="174"/>
      <c r="CI78" s="174"/>
      <c r="CJ78" s="174"/>
      <c r="CK78" s="175"/>
    </row>
    <row r="79" spans="1:89" s="153" customFormat="1" ht="22.5" customHeight="1" x14ac:dyDescent="0.15">
      <c r="A79" s="539">
        <f t="shared" si="0"/>
        <v>72</v>
      </c>
      <c r="B79" s="540"/>
      <c r="C79" s="535" t="s">
        <v>1514</v>
      </c>
      <c r="D79" s="536"/>
      <c r="E79" s="536"/>
      <c r="F79" s="537"/>
      <c r="G79" s="173" t="s">
        <v>545</v>
      </c>
      <c r="H79" s="174"/>
      <c r="I79" s="174"/>
      <c r="J79" s="174"/>
      <c r="K79" s="174"/>
      <c r="L79" s="174"/>
      <c r="M79" s="174"/>
      <c r="N79" s="174"/>
      <c r="O79" s="174"/>
      <c r="P79" s="174"/>
      <c r="Q79" s="174"/>
      <c r="R79" s="173" t="s">
        <v>1515</v>
      </c>
      <c r="S79" s="174"/>
      <c r="T79" s="174"/>
      <c r="U79" s="174"/>
      <c r="V79" s="174"/>
      <c r="W79" s="174"/>
      <c r="X79" s="174"/>
      <c r="Y79" s="174"/>
      <c r="Z79" s="174"/>
      <c r="AA79" s="174"/>
      <c r="AB79" s="174"/>
      <c r="AC79" s="174"/>
      <c r="AD79" s="174"/>
      <c r="AE79" s="174"/>
      <c r="AF79" s="174"/>
      <c r="AG79" s="174"/>
      <c r="AH79" s="174"/>
      <c r="AI79" s="174"/>
      <c r="AJ79" s="174"/>
      <c r="AK79" s="174"/>
      <c r="AL79" s="173"/>
      <c r="AM79" s="174"/>
      <c r="AN79" s="173"/>
      <c r="AO79" s="174"/>
      <c r="AP79" s="173"/>
      <c r="AQ79" s="174"/>
      <c r="AR79" s="173"/>
      <c r="AS79" s="174"/>
      <c r="AT79" s="173" t="s">
        <v>531</v>
      </c>
      <c r="AU79" s="174"/>
      <c r="AV79" s="173"/>
      <c r="AW79" s="174"/>
      <c r="AX79" s="174"/>
      <c r="AY79" s="174"/>
      <c r="AZ79" s="173" t="s">
        <v>942</v>
      </c>
      <c r="BA79" s="174"/>
      <c r="BB79" s="174"/>
      <c r="BC79" s="174"/>
      <c r="BD79" s="174"/>
      <c r="BE79" s="174"/>
      <c r="BF79" s="174"/>
      <c r="BG79" s="174"/>
      <c r="BH79" s="174"/>
      <c r="BI79" s="174"/>
      <c r="BJ79" s="174"/>
      <c r="BK79" s="174"/>
      <c r="BL79" s="174"/>
      <c r="BM79" s="174"/>
      <c r="BN79" s="174"/>
      <c r="BO79" s="174"/>
      <c r="BP79" s="174"/>
      <c r="BQ79" s="174"/>
      <c r="BR79" s="174"/>
      <c r="BS79" s="174"/>
      <c r="BT79" s="173" t="s">
        <v>943</v>
      </c>
      <c r="BU79" s="174"/>
      <c r="BV79" s="174"/>
      <c r="BW79" s="174"/>
      <c r="BX79" s="174"/>
      <c r="BY79" s="174"/>
      <c r="BZ79" s="174"/>
      <c r="CA79" s="174"/>
      <c r="CB79" s="174"/>
      <c r="CC79" s="174"/>
      <c r="CD79" s="174"/>
      <c r="CE79" s="174"/>
      <c r="CF79" s="174"/>
      <c r="CG79" s="174"/>
      <c r="CH79" s="174"/>
      <c r="CI79" s="174"/>
      <c r="CJ79" s="174"/>
      <c r="CK79" s="175"/>
    </row>
    <row r="80" spans="1:89" s="153" customFormat="1" ht="22.5" customHeight="1" x14ac:dyDescent="0.15">
      <c r="A80" s="539">
        <f t="shared" si="0"/>
        <v>73</v>
      </c>
      <c r="B80" s="540"/>
      <c r="C80" s="535" t="s">
        <v>1516</v>
      </c>
      <c r="D80" s="536"/>
      <c r="E80" s="536"/>
      <c r="F80" s="537"/>
      <c r="G80" s="173" t="s">
        <v>534</v>
      </c>
      <c r="H80" s="174"/>
      <c r="I80" s="174"/>
      <c r="J80" s="174"/>
      <c r="K80" s="174"/>
      <c r="L80" s="174"/>
      <c r="M80" s="174"/>
      <c r="N80" s="174"/>
      <c r="O80" s="174"/>
      <c r="P80" s="174"/>
      <c r="Q80" s="174"/>
      <c r="R80" s="173" t="s">
        <v>1517</v>
      </c>
      <c r="S80" s="174"/>
      <c r="T80" s="174"/>
      <c r="U80" s="174"/>
      <c r="V80" s="174"/>
      <c r="W80" s="174"/>
      <c r="X80" s="174"/>
      <c r="Y80" s="174"/>
      <c r="Z80" s="174"/>
      <c r="AA80" s="174"/>
      <c r="AB80" s="174"/>
      <c r="AC80" s="174"/>
      <c r="AD80" s="174"/>
      <c r="AE80" s="174"/>
      <c r="AF80" s="174"/>
      <c r="AG80" s="174"/>
      <c r="AH80" s="174"/>
      <c r="AI80" s="174"/>
      <c r="AJ80" s="174"/>
      <c r="AK80" s="174"/>
      <c r="AL80" s="173"/>
      <c r="AM80" s="174"/>
      <c r="AN80" s="173"/>
      <c r="AO80" s="174"/>
      <c r="AP80" s="173"/>
      <c r="AQ80" s="174"/>
      <c r="AR80" s="173" t="s">
        <v>449</v>
      </c>
      <c r="AS80" s="174"/>
      <c r="AT80" s="173" t="s">
        <v>531</v>
      </c>
      <c r="AU80" s="174"/>
      <c r="AV80" s="173" t="s">
        <v>30</v>
      </c>
      <c r="AW80" s="174"/>
      <c r="AX80" s="174"/>
      <c r="AY80" s="174"/>
      <c r="AZ80" s="173" t="s">
        <v>946</v>
      </c>
      <c r="BA80" s="174"/>
      <c r="BB80" s="174"/>
      <c r="BC80" s="174"/>
      <c r="BD80" s="174"/>
      <c r="BE80" s="174"/>
      <c r="BF80" s="174"/>
      <c r="BG80" s="174"/>
      <c r="BH80" s="174"/>
      <c r="BI80" s="174"/>
      <c r="BJ80" s="174"/>
      <c r="BK80" s="174"/>
      <c r="BL80" s="174"/>
      <c r="BM80" s="174"/>
      <c r="BN80" s="174"/>
      <c r="BO80" s="174"/>
      <c r="BP80" s="174"/>
      <c r="BQ80" s="174"/>
      <c r="BR80" s="174"/>
      <c r="BS80" s="174"/>
      <c r="BT80" s="173"/>
      <c r="BU80" s="174"/>
      <c r="BV80" s="174"/>
      <c r="BW80" s="174"/>
      <c r="BX80" s="174"/>
      <c r="BY80" s="174"/>
      <c r="BZ80" s="174"/>
      <c r="CA80" s="174"/>
      <c r="CB80" s="174"/>
      <c r="CC80" s="174"/>
      <c r="CD80" s="174"/>
      <c r="CE80" s="174"/>
      <c r="CF80" s="174"/>
      <c r="CG80" s="174"/>
      <c r="CH80" s="174"/>
      <c r="CI80" s="174"/>
      <c r="CJ80" s="174"/>
      <c r="CK80" s="175"/>
    </row>
    <row r="81" spans="1:91" s="153" customFormat="1" ht="22.5" customHeight="1" x14ac:dyDescent="0.15">
      <c r="A81" s="539">
        <f t="shared" si="0"/>
        <v>74</v>
      </c>
      <c r="B81" s="540"/>
      <c r="C81" s="535" t="s">
        <v>1518</v>
      </c>
      <c r="D81" s="536"/>
      <c r="E81" s="536"/>
      <c r="F81" s="537"/>
      <c r="G81" s="173" t="s">
        <v>529</v>
      </c>
      <c r="H81" s="174"/>
      <c r="I81" s="174"/>
      <c r="J81" s="174"/>
      <c r="K81" s="174"/>
      <c r="L81" s="174"/>
      <c r="M81" s="174"/>
      <c r="N81" s="174"/>
      <c r="O81" s="174"/>
      <c r="P81" s="174"/>
      <c r="Q81" s="174"/>
      <c r="R81" s="173" t="s">
        <v>1519</v>
      </c>
      <c r="S81" s="174"/>
      <c r="T81" s="174"/>
      <c r="U81" s="174"/>
      <c r="V81" s="174"/>
      <c r="W81" s="174"/>
      <c r="X81" s="174"/>
      <c r="Y81" s="174"/>
      <c r="Z81" s="174"/>
      <c r="AA81" s="174"/>
      <c r="AB81" s="174"/>
      <c r="AC81" s="174"/>
      <c r="AD81" s="174"/>
      <c r="AE81" s="174"/>
      <c r="AF81" s="174"/>
      <c r="AG81" s="174"/>
      <c r="AH81" s="174"/>
      <c r="AI81" s="174"/>
      <c r="AJ81" s="174"/>
      <c r="AK81" s="174"/>
      <c r="AL81" s="173" t="s">
        <v>949</v>
      </c>
      <c r="AM81" s="174"/>
      <c r="AN81" s="173"/>
      <c r="AO81" s="174"/>
      <c r="AP81" s="173"/>
      <c r="AQ81" s="174"/>
      <c r="AR81" s="173" t="s">
        <v>251</v>
      </c>
      <c r="AS81" s="174"/>
      <c r="AT81" s="173"/>
      <c r="AU81" s="174"/>
      <c r="AV81" s="173" t="s">
        <v>539</v>
      </c>
      <c r="AW81" s="174"/>
      <c r="AX81" s="174"/>
      <c r="AY81" s="174"/>
      <c r="AZ81" s="173" t="s">
        <v>950</v>
      </c>
      <c r="BA81" s="174"/>
      <c r="BB81" s="174"/>
      <c r="BC81" s="174"/>
      <c r="BD81" s="174"/>
      <c r="BE81" s="174"/>
      <c r="BF81" s="174"/>
      <c r="BG81" s="174"/>
      <c r="BH81" s="174"/>
      <c r="BI81" s="174"/>
      <c r="BJ81" s="174"/>
      <c r="BK81" s="174"/>
      <c r="BL81" s="174"/>
      <c r="BM81" s="174"/>
      <c r="BN81" s="174"/>
      <c r="BO81" s="174"/>
      <c r="BP81" s="174"/>
      <c r="BQ81" s="174"/>
      <c r="BR81" s="174"/>
      <c r="BS81" s="174"/>
      <c r="BT81" s="173"/>
      <c r="BU81" s="174"/>
      <c r="BV81" s="174"/>
      <c r="BW81" s="174"/>
      <c r="BX81" s="174"/>
      <c r="BY81" s="174"/>
      <c r="BZ81" s="174"/>
      <c r="CA81" s="174"/>
      <c r="CB81" s="174"/>
      <c r="CC81" s="174"/>
      <c r="CD81" s="174"/>
      <c r="CE81" s="174"/>
      <c r="CF81" s="174"/>
      <c r="CG81" s="174"/>
      <c r="CH81" s="174"/>
      <c r="CI81" s="174"/>
      <c r="CJ81" s="174"/>
      <c r="CK81" s="175"/>
    </row>
    <row r="82" spans="1:91" s="153" customFormat="1" ht="22.5" customHeight="1" x14ac:dyDescent="0.15">
      <c r="A82" s="535">
        <f t="shared" si="0"/>
        <v>75</v>
      </c>
      <c r="B82" s="536"/>
      <c r="C82" s="535" t="s">
        <v>1520</v>
      </c>
      <c r="D82" s="536"/>
      <c r="E82" s="536"/>
      <c r="F82" s="537"/>
      <c r="G82" s="173" t="s">
        <v>529</v>
      </c>
      <c r="H82" s="174"/>
      <c r="I82" s="174"/>
      <c r="J82" s="174"/>
      <c r="K82" s="174"/>
      <c r="L82" s="174"/>
      <c r="M82" s="174"/>
      <c r="N82" s="174"/>
      <c r="O82" s="174"/>
      <c r="P82" s="174"/>
      <c r="Q82" s="174"/>
      <c r="R82" s="173" t="s">
        <v>1521</v>
      </c>
      <c r="S82" s="174"/>
      <c r="T82" s="174"/>
      <c r="U82" s="174"/>
      <c r="V82" s="174"/>
      <c r="W82" s="174"/>
      <c r="X82" s="174"/>
      <c r="Y82" s="174"/>
      <c r="Z82" s="174"/>
      <c r="AA82" s="174"/>
      <c r="AB82" s="174"/>
      <c r="AC82" s="174"/>
      <c r="AD82" s="174"/>
      <c r="AE82" s="174"/>
      <c r="AF82" s="174"/>
      <c r="AG82" s="174"/>
      <c r="AH82" s="174"/>
      <c r="AI82" s="174"/>
      <c r="AJ82" s="174"/>
      <c r="AK82" s="174"/>
      <c r="AL82" s="173" t="s">
        <v>239</v>
      </c>
      <c r="AM82" s="174"/>
      <c r="AN82" s="173"/>
      <c r="AO82" s="174"/>
      <c r="AP82" s="173" t="s">
        <v>953</v>
      </c>
      <c r="AQ82" s="174"/>
      <c r="AR82" s="173" t="s">
        <v>267</v>
      </c>
      <c r="AS82" s="174"/>
      <c r="AT82" s="173"/>
      <c r="AU82" s="174"/>
      <c r="AV82" s="173" t="s">
        <v>539</v>
      </c>
      <c r="AW82" s="174"/>
      <c r="AX82" s="174"/>
      <c r="AY82" s="174"/>
      <c r="AZ82" s="173" t="s">
        <v>954</v>
      </c>
      <c r="BA82" s="174"/>
      <c r="BB82" s="174"/>
      <c r="BC82" s="174"/>
      <c r="BD82" s="174"/>
      <c r="BE82" s="174"/>
      <c r="BF82" s="174"/>
      <c r="BG82" s="174"/>
      <c r="BH82" s="174"/>
      <c r="BI82" s="174"/>
      <c r="BJ82" s="174"/>
      <c r="BK82" s="174"/>
      <c r="BL82" s="174"/>
      <c r="BM82" s="174"/>
      <c r="BN82" s="174"/>
      <c r="BO82" s="174"/>
      <c r="BP82" s="174"/>
      <c r="BQ82" s="174"/>
      <c r="BR82" s="174"/>
      <c r="BS82" s="174"/>
      <c r="BT82" s="173"/>
      <c r="BU82" s="174"/>
      <c r="BV82" s="174"/>
      <c r="BW82" s="174"/>
      <c r="BX82" s="174"/>
      <c r="BY82" s="174"/>
      <c r="BZ82" s="174"/>
      <c r="CA82" s="174"/>
      <c r="CB82" s="174"/>
      <c r="CC82" s="174"/>
      <c r="CD82" s="174"/>
      <c r="CE82" s="174"/>
      <c r="CF82" s="174"/>
      <c r="CG82" s="174"/>
      <c r="CH82" s="174"/>
      <c r="CI82" s="174"/>
      <c r="CJ82" s="174"/>
      <c r="CK82" s="175"/>
    </row>
    <row r="83" spans="1:91" s="167" customFormat="1" ht="22.5" customHeight="1" x14ac:dyDescent="0.15">
      <c r="A83" s="535">
        <f t="shared" si="0"/>
        <v>76</v>
      </c>
      <c r="B83" s="536"/>
      <c r="C83" s="535" t="s">
        <v>199</v>
      </c>
      <c r="D83" s="536"/>
      <c r="E83" s="536"/>
      <c r="F83" s="537"/>
      <c r="G83" s="173" t="s">
        <v>545</v>
      </c>
      <c r="H83" s="174"/>
      <c r="I83" s="174"/>
      <c r="J83" s="174"/>
      <c r="K83" s="174"/>
      <c r="L83" s="174"/>
      <c r="M83" s="174"/>
      <c r="N83" s="174"/>
      <c r="O83" s="174"/>
      <c r="P83" s="174"/>
      <c r="Q83" s="174"/>
      <c r="R83" s="173" t="s">
        <v>1522</v>
      </c>
      <c r="S83" s="174"/>
      <c r="T83" s="174"/>
      <c r="U83" s="174"/>
      <c r="V83" s="174"/>
      <c r="W83" s="174"/>
      <c r="X83" s="174"/>
      <c r="Y83" s="174"/>
      <c r="Z83" s="174"/>
      <c r="AA83" s="174"/>
      <c r="AB83" s="174"/>
      <c r="AC83" s="174"/>
      <c r="AD83" s="174"/>
      <c r="AE83" s="174"/>
      <c r="AF83" s="174"/>
      <c r="AG83" s="174"/>
      <c r="AH83" s="174"/>
      <c r="AI83" s="174"/>
      <c r="AJ83" s="174"/>
      <c r="AK83" s="174"/>
      <c r="AL83" s="173"/>
      <c r="AM83" s="174"/>
      <c r="AN83" s="173"/>
      <c r="AO83" s="174"/>
      <c r="AP83" s="173"/>
      <c r="AQ83" s="174"/>
      <c r="AR83" s="173"/>
      <c r="AS83" s="174"/>
      <c r="AT83" s="173"/>
      <c r="AU83" s="174"/>
      <c r="AV83" s="173"/>
      <c r="AW83" s="174"/>
      <c r="AX83" s="174"/>
      <c r="AY83" s="174"/>
      <c r="AZ83" s="173"/>
      <c r="BA83" s="174"/>
      <c r="BB83" s="174"/>
      <c r="BC83" s="174"/>
      <c r="BD83" s="174"/>
      <c r="BE83" s="174"/>
      <c r="BF83" s="174"/>
      <c r="BG83" s="174"/>
      <c r="BH83" s="174"/>
      <c r="BI83" s="174"/>
      <c r="BJ83" s="174"/>
      <c r="BK83" s="174"/>
      <c r="BL83" s="174"/>
      <c r="BM83" s="174"/>
      <c r="BN83" s="174"/>
      <c r="BO83" s="174"/>
      <c r="BP83" s="174"/>
      <c r="BQ83" s="174"/>
      <c r="BR83" s="174"/>
      <c r="BS83" s="174"/>
      <c r="BT83" s="173" t="s">
        <v>956</v>
      </c>
      <c r="BU83" s="174"/>
      <c r="BV83" s="174"/>
      <c r="BW83" s="174"/>
      <c r="BX83" s="174"/>
      <c r="BY83" s="174"/>
      <c r="BZ83" s="174"/>
      <c r="CA83" s="174"/>
      <c r="CB83" s="174"/>
      <c r="CC83" s="174"/>
      <c r="CD83" s="174"/>
      <c r="CE83" s="174"/>
      <c r="CF83" s="174"/>
      <c r="CG83" s="174"/>
      <c r="CH83" s="174"/>
      <c r="CI83" s="174"/>
      <c r="CJ83" s="174"/>
      <c r="CK83" s="175"/>
      <c r="CL83" s="153"/>
      <c r="CM83" s="153"/>
    </row>
    <row r="84" spans="1:91" s="153" customFormat="1" ht="22.5" customHeight="1" x14ac:dyDescent="0.15">
      <c r="A84" s="535">
        <f t="shared" si="0"/>
        <v>77</v>
      </c>
      <c r="B84" s="536"/>
      <c r="C84" s="535" t="s">
        <v>1523</v>
      </c>
      <c r="D84" s="536"/>
      <c r="E84" s="536"/>
      <c r="F84" s="537"/>
      <c r="G84" s="173" t="s">
        <v>529</v>
      </c>
      <c r="H84" s="174"/>
      <c r="I84" s="174"/>
      <c r="J84" s="174"/>
      <c r="K84" s="174"/>
      <c r="L84" s="174"/>
      <c r="M84" s="174"/>
      <c r="N84" s="174"/>
      <c r="O84" s="174"/>
      <c r="P84" s="174"/>
      <c r="Q84" s="174"/>
      <c r="R84" s="173" t="s">
        <v>1524</v>
      </c>
      <c r="S84" s="174"/>
      <c r="T84" s="174"/>
      <c r="U84" s="174"/>
      <c r="V84" s="174"/>
      <c r="W84" s="174"/>
      <c r="X84" s="174"/>
      <c r="Y84" s="174"/>
      <c r="Z84" s="174"/>
      <c r="AA84" s="174"/>
      <c r="AB84" s="174"/>
      <c r="AC84" s="174"/>
      <c r="AD84" s="174"/>
      <c r="AE84" s="174"/>
      <c r="AF84" s="174"/>
      <c r="AG84" s="174"/>
      <c r="AH84" s="174"/>
      <c r="AI84" s="174"/>
      <c r="AJ84" s="174"/>
      <c r="AK84" s="174"/>
      <c r="AL84" s="173" t="s">
        <v>608</v>
      </c>
      <c r="AM84" s="174"/>
      <c r="AN84" s="173"/>
      <c r="AO84" s="174"/>
      <c r="AP84" s="173"/>
      <c r="AQ84" s="174"/>
      <c r="AR84" s="173" t="s">
        <v>251</v>
      </c>
      <c r="AS84" s="174"/>
      <c r="AT84" s="173"/>
      <c r="AU84" s="174"/>
      <c r="AV84" s="173" t="s">
        <v>539</v>
      </c>
      <c r="AW84" s="174"/>
      <c r="AX84" s="174"/>
      <c r="AY84" s="174"/>
      <c r="AZ84" s="173" t="s">
        <v>1125</v>
      </c>
      <c r="BA84" s="174"/>
      <c r="BB84" s="174"/>
      <c r="BC84" s="174"/>
      <c r="BD84" s="174"/>
      <c r="BE84" s="174"/>
      <c r="BF84" s="174"/>
      <c r="BG84" s="174"/>
      <c r="BH84" s="174"/>
      <c r="BI84" s="174"/>
      <c r="BJ84" s="174"/>
      <c r="BK84" s="174"/>
      <c r="BL84" s="174"/>
      <c r="BM84" s="174"/>
      <c r="BN84" s="174"/>
      <c r="BO84" s="174"/>
      <c r="BP84" s="174"/>
      <c r="BQ84" s="174"/>
      <c r="BR84" s="174"/>
      <c r="BS84" s="174"/>
      <c r="BT84" s="173"/>
      <c r="BU84" s="174"/>
      <c r="BV84" s="174"/>
      <c r="BW84" s="174"/>
      <c r="BX84" s="174"/>
      <c r="BY84" s="174"/>
      <c r="BZ84" s="174"/>
      <c r="CA84" s="174"/>
      <c r="CB84" s="174"/>
      <c r="CC84" s="174"/>
      <c r="CD84" s="174"/>
      <c r="CE84" s="174"/>
      <c r="CF84" s="174"/>
      <c r="CG84" s="174"/>
      <c r="CH84" s="174"/>
      <c r="CI84" s="174"/>
      <c r="CJ84" s="174"/>
      <c r="CK84" s="175"/>
    </row>
    <row r="85" spans="1:91" s="153" customFormat="1" ht="22.5" customHeight="1" x14ac:dyDescent="0.15">
      <c r="A85" s="535">
        <f t="shared" si="0"/>
        <v>78</v>
      </c>
      <c r="B85" s="536"/>
      <c r="C85" s="535" t="s">
        <v>1525</v>
      </c>
      <c r="D85" s="536"/>
      <c r="E85" s="536"/>
      <c r="F85" s="537"/>
      <c r="G85" s="173" t="s">
        <v>529</v>
      </c>
      <c r="H85" s="174"/>
      <c r="I85" s="174"/>
      <c r="J85" s="174"/>
      <c r="K85" s="174"/>
      <c r="L85" s="174"/>
      <c r="M85" s="174"/>
      <c r="N85" s="174"/>
      <c r="O85" s="174"/>
      <c r="P85" s="174"/>
      <c r="Q85" s="174"/>
      <c r="R85" s="173" t="s">
        <v>1526</v>
      </c>
      <c r="S85" s="174"/>
      <c r="T85" s="174"/>
      <c r="U85" s="174"/>
      <c r="V85" s="174"/>
      <c r="W85" s="174"/>
      <c r="X85" s="174"/>
      <c r="Y85" s="174"/>
      <c r="Z85" s="174"/>
      <c r="AA85" s="174"/>
      <c r="AB85" s="174"/>
      <c r="AC85" s="174"/>
      <c r="AD85" s="174"/>
      <c r="AE85" s="174"/>
      <c r="AF85" s="174"/>
      <c r="AG85" s="174"/>
      <c r="AH85" s="174"/>
      <c r="AI85" s="174"/>
      <c r="AJ85" s="174"/>
      <c r="AK85" s="174"/>
      <c r="AL85" s="173" t="s">
        <v>608</v>
      </c>
      <c r="AM85" s="174"/>
      <c r="AN85" s="173" t="s">
        <v>634</v>
      </c>
      <c r="AO85" s="174"/>
      <c r="AP85" s="173"/>
      <c r="AQ85" s="174"/>
      <c r="AR85" s="177"/>
      <c r="AS85" s="174"/>
      <c r="AT85" s="173"/>
      <c r="AU85" s="174"/>
      <c r="AV85" s="173" t="s">
        <v>539</v>
      </c>
      <c r="AW85" s="174"/>
      <c r="AX85" s="174"/>
      <c r="AY85" s="174"/>
      <c r="AZ85" s="173" t="s">
        <v>1127</v>
      </c>
      <c r="BA85" s="174"/>
      <c r="BB85" s="174"/>
      <c r="BC85" s="174"/>
      <c r="BD85" s="174"/>
      <c r="BE85" s="174"/>
      <c r="BF85" s="174"/>
      <c r="BG85" s="174"/>
      <c r="BH85" s="174"/>
      <c r="BI85" s="174"/>
      <c r="BJ85" s="174"/>
      <c r="BK85" s="174"/>
      <c r="BL85" s="174"/>
      <c r="BM85" s="174"/>
      <c r="BN85" s="174"/>
      <c r="BO85" s="174"/>
      <c r="BP85" s="174"/>
      <c r="BQ85" s="174"/>
      <c r="BR85" s="174"/>
      <c r="BS85" s="174"/>
      <c r="BT85" s="173"/>
      <c r="BU85" s="174"/>
      <c r="BV85" s="174"/>
      <c r="BW85" s="174"/>
      <c r="BX85" s="174"/>
      <c r="BY85" s="174"/>
      <c r="BZ85" s="174"/>
      <c r="CA85" s="174"/>
      <c r="CB85" s="174"/>
      <c r="CC85" s="174"/>
      <c r="CD85" s="174"/>
      <c r="CE85" s="174"/>
      <c r="CF85" s="174"/>
      <c r="CG85" s="174"/>
      <c r="CH85" s="174"/>
      <c r="CI85" s="174"/>
      <c r="CJ85" s="174"/>
      <c r="CK85" s="175"/>
    </row>
    <row r="86" spans="1:91" s="153" customFormat="1" ht="22.5" customHeight="1" x14ac:dyDescent="0.15">
      <c r="A86" s="535">
        <f t="shared" si="0"/>
        <v>79</v>
      </c>
      <c r="B86" s="536"/>
      <c r="C86" s="535" t="s">
        <v>1527</v>
      </c>
      <c r="D86" s="536"/>
      <c r="E86" s="536"/>
      <c r="F86" s="537"/>
      <c r="G86" s="173" t="s">
        <v>529</v>
      </c>
      <c r="H86" s="174"/>
      <c r="I86" s="174"/>
      <c r="J86" s="174"/>
      <c r="K86" s="174"/>
      <c r="L86" s="174"/>
      <c r="M86" s="174"/>
      <c r="N86" s="174"/>
      <c r="O86" s="174"/>
      <c r="P86" s="174"/>
      <c r="Q86" s="174"/>
      <c r="R86" s="173" t="s">
        <v>1528</v>
      </c>
      <c r="S86" s="174"/>
      <c r="T86" s="174"/>
      <c r="U86" s="174"/>
      <c r="V86" s="174"/>
      <c r="W86" s="174"/>
      <c r="X86" s="174"/>
      <c r="Y86" s="174"/>
      <c r="Z86" s="174"/>
      <c r="AA86" s="174"/>
      <c r="AB86" s="174"/>
      <c r="AC86" s="174"/>
      <c r="AD86" s="174"/>
      <c r="AE86" s="174"/>
      <c r="AF86" s="174"/>
      <c r="AG86" s="174"/>
      <c r="AH86" s="174"/>
      <c r="AI86" s="174"/>
      <c r="AJ86" s="174"/>
      <c r="AK86" s="174"/>
      <c r="AL86" s="173" t="s">
        <v>608</v>
      </c>
      <c r="AM86" s="174"/>
      <c r="AN86" s="173" t="s">
        <v>638</v>
      </c>
      <c r="AO86" s="174"/>
      <c r="AP86" s="173"/>
      <c r="AQ86" s="174"/>
      <c r="AR86" s="282"/>
      <c r="AS86" s="174"/>
      <c r="AT86" s="173"/>
      <c r="AU86" s="174"/>
      <c r="AV86" s="173" t="s">
        <v>539</v>
      </c>
      <c r="AW86" s="174"/>
      <c r="AX86" s="174"/>
      <c r="AY86" s="174"/>
      <c r="AZ86" s="173" t="s">
        <v>965</v>
      </c>
      <c r="BA86" s="174"/>
      <c r="BB86" s="174"/>
      <c r="BC86" s="174"/>
      <c r="BD86" s="174"/>
      <c r="BE86" s="174"/>
      <c r="BF86" s="174"/>
      <c r="BG86" s="174"/>
      <c r="BH86" s="174"/>
      <c r="BI86" s="174"/>
      <c r="BJ86" s="174"/>
      <c r="BK86" s="174"/>
      <c r="BL86" s="174"/>
      <c r="BM86" s="174"/>
      <c r="BN86" s="174"/>
      <c r="BO86" s="174"/>
      <c r="BP86" s="174"/>
      <c r="BQ86" s="174"/>
      <c r="BR86" s="174"/>
      <c r="BS86" s="174"/>
      <c r="BT86" s="173"/>
      <c r="BU86" s="174"/>
      <c r="BV86" s="174"/>
      <c r="BW86" s="174"/>
      <c r="BX86" s="174"/>
      <c r="BY86" s="174"/>
      <c r="BZ86" s="174"/>
      <c r="CA86" s="174"/>
      <c r="CB86" s="174"/>
      <c r="CC86" s="174"/>
      <c r="CD86" s="174"/>
      <c r="CE86" s="174"/>
      <c r="CF86" s="174"/>
      <c r="CG86" s="174"/>
      <c r="CH86" s="174"/>
      <c r="CI86" s="174"/>
      <c r="CJ86" s="174"/>
      <c r="CK86" s="175"/>
    </row>
    <row r="87" spans="1:91" s="167" customFormat="1" ht="22.5" customHeight="1" x14ac:dyDescent="0.15">
      <c r="A87" s="535">
        <f t="shared" si="0"/>
        <v>80</v>
      </c>
      <c r="B87" s="536"/>
      <c r="C87" s="535" t="s">
        <v>199</v>
      </c>
      <c r="D87" s="536"/>
      <c r="E87" s="536"/>
      <c r="F87" s="537"/>
      <c r="G87" s="173" t="s">
        <v>545</v>
      </c>
      <c r="H87" s="174"/>
      <c r="I87" s="174"/>
      <c r="J87" s="174"/>
      <c r="K87" s="174"/>
      <c r="L87" s="174"/>
      <c r="M87" s="174"/>
      <c r="N87" s="174"/>
      <c r="O87" s="174"/>
      <c r="P87" s="174"/>
      <c r="Q87" s="174"/>
      <c r="R87" s="173" t="s">
        <v>1529</v>
      </c>
      <c r="S87" s="174"/>
      <c r="T87" s="174"/>
      <c r="U87" s="174"/>
      <c r="V87" s="174"/>
      <c r="W87" s="174"/>
      <c r="X87" s="174"/>
      <c r="Y87" s="174"/>
      <c r="Z87" s="174"/>
      <c r="AA87" s="174"/>
      <c r="AB87" s="174"/>
      <c r="AC87" s="174"/>
      <c r="AD87" s="174"/>
      <c r="AE87" s="174"/>
      <c r="AF87" s="174"/>
      <c r="AG87" s="174"/>
      <c r="AH87" s="174"/>
      <c r="AI87" s="174"/>
      <c r="AJ87" s="174"/>
      <c r="AK87" s="174"/>
      <c r="AL87" s="173"/>
      <c r="AM87" s="174"/>
      <c r="AN87" s="173"/>
      <c r="AO87" s="174"/>
      <c r="AP87" s="173"/>
      <c r="AQ87" s="174"/>
      <c r="AR87" s="173"/>
      <c r="AS87" s="174"/>
      <c r="AT87" s="173"/>
      <c r="AU87" s="174"/>
      <c r="AV87" s="173"/>
      <c r="AW87" s="174"/>
      <c r="AX87" s="174"/>
      <c r="AY87" s="174"/>
      <c r="AZ87" s="173"/>
      <c r="BA87" s="174"/>
      <c r="BB87" s="174"/>
      <c r="BC87" s="174"/>
      <c r="BD87" s="174"/>
      <c r="BE87" s="174"/>
      <c r="BF87" s="174"/>
      <c r="BG87" s="174"/>
      <c r="BH87" s="174"/>
      <c r="BI87" s="174"/>
      <c r="BJ87" s="174"/>
      <c r="BK87" s="174"/>
      <c r="BL87" s="174"/>
      <c r="BM87" s="174"/>
      <c r="BN87" s="174"/>
      <c r="BO87" s="174"/>
      <c r="BP87" s="174"/>
      <c r="BQ87" s="174"/>
      <c r="BR87" s="174"/>
      <c r="BS87" s="174"/>
      <c r="BT87" s="173" t="s">
        <v>548</v>
      </c>
      <c r="BU87" s="174"/>
      <c r="BV87" s="174"/>
      <c r="BW87" s="174"/>
      <c r="BX87" s="174"/>
      <c r="BY87" s="174"/>
      <c r="BZ87" s="174"/>
      <c r="CA87" s="174"/>
      <c r="CB87" s="174"/>
      <c r="CC87" s="174"/>
      <c r="CD87" s="174"/>
      <c r="CE87" s="174"/>
      <c r="CF87" s="174"/>
      <c r="CG87" s="174"/>
      <c r="CH87" s="174"/>
      <c r="CI87" s="174"/>
      <c r="CJ87" s="174"/>
      <c r="CK87" s="175"/>
      <c r="CL87" s="153"/>
      <c r="CM87" s="153"/>
    </row>
    <row r="88" spans="1:91" s="153" customFormat="1" ht="22.5" customHeight="1" x14ac:dyDescent="0.15">
      <c r="A88" s="535">
        <f t="shared" si="0"/>
        <v>81</v>
      </c>
      <c r="B88" s="536"/>
      <c r="C88" s="535" t="s">
        <v>1530</v>
      </c>
      <c r="D88" s="536"/>
      <c r="E88" s="536"/>
      <c r="F88" s="537"/>
      <c r="G88" s="173" t="s">
        <v>529</v>
      </c>
      <c r="H88" s="174"/>
      <c r="I88" s="174"/>
      <c r="J88" s="174"/>
      <c r="K88" s="174"/>
      <c r="L88" s="174"/>
      <c r="M88" s="174"/>
      <c r="N88" s="174"/>
      <c r="O88" s="174"/>
      <c r="P88" s="174"/>
      <c r="Q88" s="174"/>
      <c r="R88" s="173" t="s">
        <v>1531</v>
      </c>
      <c r="S88" s="174"/>
      <c r="T88" s="174"/>
      <c r="U88" s="174"/>
      <c r="V88" s="174"/>
      <c r="W88" s="174"/>
      <c r="X88" s="174"/>
      <c r="Y88" s="174"/>
      <c r="Z88" s="174"/>
      <c r="AA88" s="174"/>
      <c r="AB88" s="174"/>
      <c r="AC88" s="174"/>
      <c r="AD88" s="174"/>
      <c r="AE88" s="174"/>
      <c r="AF88" s="174"/>
      <c r="AG88" s="174"/>
      <c r="AH88" s="174"/>
      <c r="AI88" s="174"/>
      <c r="AJ88" s="174"/>
      <c r="AK88" s="174"/>
      <c r="AL88" s="173"/>
      <c r="AM88" s="174"/>
      <c r="AN88" s="173"/>
      <c r="AO88" s="174"/>
      <c r="AP88" s="173"/>
      <c r="AQ88" s="174"/>
      <c r="AR88" s="173" t="s">
        <v>324</v>
      </c>
      <c r="AS88" s="174"/>
      <c r="AT88" s="173"/>
      <c r="AU88" s="174"/>
      <c r="AV88" s="173" t="s">
        <v>551</v>
      </c>
      <c r="AW88" s="174"/>
      <c r="AX88" s="174"/>
      <c r="AY88" s="174"/>
      <c r="AZ88" s="173" t="s">
        <v>969</v>
      </c>
      <c r="BA88" s="174"/>
      <c r="BB88" s="174"/>
      <c r="BC88" s="174"/>
      <c r="BD88" s="174"/>
      <c r="BE88" s="174"/>
      <c r="BF88" s="174"/>
      <c r="BG88" s="174"/>
      <c r="BH88" s="174"/>
      <c r="BI88" s="174"/>
      <c r="BJ88" s="174"/>
      <c r="BK88" s="174"/>
      <c r="BL88" s="174"/>
      <c r="BM88" s="174"/>
      <c r="BN88" s="174"/>
      <c r="BO88" s="174"/>
      <c r="BP88" s="174"/>
      <c r="BQ88" s="174"/>
      <c r="BR88" s="174"/>
      <c r="BS88" s="174"/>
      <c r="BT88" s="173"/>
      <c r="BU88" s="174"/>
      <c r="BV88" s="174"/>
      <c r="BW88" s="174"/>
      <c r="BX88" s="174"/>
      <c r="BY88" s="174"/>
      <c r="BZ88" s="174"/>
      <c r="CA88" s="174"/>
      <c r="CB88" s="174"/>
      <c r="CC88" s="174"/>
      <c r="CD88" s="174"/>
      <c r="CE88" s="174"/>
      <c r="CF88" s="174"/>
      <c r="CG88" s="174"/>
      <c r="CH88" s="174"/>
      <c r="CI88" s="174"/>
      <c r="CJ88" s="174"/>
      <c r="CK88" s="175"/>
    </row>
    <row r="89" spans="1:91" s="153" customFormat="1" ht="22.5" customHeight="1" x14ac:dyDescent="0.15">
      <c r="A89" s="535">
        <f t="shared" si="0"/>
        <v>82</v>
      </c>
      <c r="B89" s="536"/>
      <c r="C89" s="535" t="s">
        <v>1532</v>
      </c>
      <c r="D89" s="536"/>
      <c r="E89" s="536"/>
      <c r="F89" s="537"/>
      <c r="G89" s="173" t="s">
        <v>554</v>
      </c>
      <c r="H89" s="174"/>
      <c r="I89" s="174"/>
      <c r="J89" s="174"/>
      <c r="K89" s="174"/>
      <c r="L89" s="174"/>
      <c r="M89" s="174"/>
      <c r="N89" s="174"/>
      <c r="O89" s="174"/>
      <c r="P89" s="174"/>
      <c r="Q89" s="174"/>
      <c r="R89" s="173" t="s">
        <v>1533</v>
      </c>
      <c r="S89" s="174"/>
      <c r="T89" s="174"/>
      <c r="U89" s="174"/>
      <c r="V89" s="174"/>
      <c r="W89" s="174"/>
      <c r="X89" s="174"/>
      <c r="Y89" s="174"/>
      <c r="Z89" s="174"/>
      <c r="AA89" s="174"/>
      <c r="AB89" s="174"/>
      <c r="AC89" s="174"/>
      <c r="AD89" s="174"/>
      <c r="AE89" s="174"/>
      <c r="AF89" s="174"/>
      <c r="AG89" s="174"/>
      <c r="AH89" s="174"/>
      <c r="AI89" s="174"/>
      <c r="AJ89" s="174"/>
      <c r="AK89" s="174"/>
      <c r="AL89" s="173"/>
      <c r="AM89" s="174"/>
      <c r="AN89" s="173"/>
      <c r="AO89" s="174"/>
      <c r="AP89" s="173"/>
      <c r="AQ89" s="174"/>
      <c r="AR89" s="173" t="s">
        <v>282</v>
      </c>
      <c r="AS89" s="174"/>
      <c r="AT89" s="173"/>
      <c r="AU89" s="174"/>
      <c r="AV89" s="173" t="s">
        <v>551</v>
      </c>
      <c r="AW89" s="174"/>
      <c r="AX89" s="174"/>
      <c r="AY89" s="174"/>
      <c r="AZ89" s="173" t="s">
        <v>972</v>
      </c>
      <c r="BA89" s="174"/>
      <c r="BB89" s="174"/>
      <c r="BC89" s="174"/>
      <c r="BD89" s="174"/>
      <c r="BE89" s="174"/>
      <c r="BF89" s="174"/>
      <c r="BG89" s="174"/>
      <c r="BH89" s="174"/>
      <c r="BI89" s="174"/>
      <c r="BJ89" s="174"/>
      <c r="BK89" s="174"/>
      <c r="BL89" s="174"/>
      <c r="BM89" s="174"/>
      <c r="BN89" s="174"/>
      <c r="BO89" s="174"/>
      <c r="BP89" s="174"/>
      <c r="BQ89" s="174"/>
      <c r="BR89" s="174"/>
      <c r="BS89" s="174"/>
      <c r="BT89" s="173"/>
      <c r="BU89" s="174"/>
      <c r="BV89" s="174"/>
      <c r="BW89" s="174"/>
      <c r="BX89" s="174"/>
      <c r="BY89" s="174"/>
      <c r="BZ89" s="174"/>
      <c r="CA89" s="174"/>
      <c r="CB89" s="174"/>
      <c r="CC89" s="174"/>
      <c r="CD89" s="174"/>
      <c r="CE89" s="174"/>
      <c r="CF89" s="174"/>
      <c r="CG89" s="174"/>
      <c r="CH89" s="174"/>
      <c r="CI89" s="174"/>
      <c r="CJ89" s="174"/>
      <c r="CK89" s="175"/>
    </row>
    <row r="90" spans="1:91" s="167" customFormat="1" ht="22.5" customHeight="1" x14ac:dyDescent="0.15">
      <c r="A90" s="535">
        <f t="shared" si="0"/>
        <v>83</v>
      </c>
      <c r="B90" s="536"/>
      <c r="C90" s="535" t="s">
        <v>199</v>
      </c>
      <c r="D90" s="536"/>
      <c r="E90" s="536"/>
      <c r="F90" s="537"/>
      <c r="G90" s="173" t="s">
        <v>545</v>
      </c>
      <c r="H90" s="174"/>
      <c r="I90" s="174"/>
      <c r="J90" s="174"/>
      <c r="K90" s="174"/>
      <c r="L90" s="174"/>
      <c r="M90" s="174"/>
      <c r="N90" s="174"/>
      <c r="O90" s="174"/>
      <c r="P90" s="174"/>
      <c r="Q90" s="174"/>
      <c r="R90" s="173" t="s">
        <v>1534</v>
      </c>
      <c r="S90" s="174"/>
      <c r="T90" s="174"/>
      <c r="U90" s="174"/>
      <c r="V90" s="174"/>
      <c r="W90" s="174"/>
      <c r="X90" s="174"/>
      <c r="Y90" s="174"/>
      <c r="Z90" s="174"/>
      <c r="AA90" s="174"/>
      <c r="AB90" s="174"/>
      <c r="AC90" s="174"/>
      <c r="AD90" s="174"/>
      <c r="AE90" s="174"/>
      <c r="AF90" s="174"/>
      <c r="AG90" s="174"/>
      <c r="AH90" s="174"/>
      <c r="AI90" s="174"/>
      <c r="AJ90" s="174"/>
      <c r="AK90" s="174"/>
      <c r="AL90" s="173"/>
      <c r="AM90" s="174"/>
      <c r="AN90" s="173"/>
      <c r="AO90" s="174"/>
      <c r="AP90" s="173"/>
      <c r="AQ90" s="174"/>
      <c r="AR90" s="173"/>
      <c r="AS90" s="174"/>
      <c r="AT90" s="173"/>
      <c r="AU90" s="174"/>
      <c r="AV90" s="173"/>
      <c r="AW90" s="174"/>
      <c r="AX90" s="174"/>
      <c r="AY90" s="174"/>
      <c r="AZ90" s="173"/>
      <c r="BA90" s="174"/>
      <c r="BB90" s="174"/>
      <c r="BC90" s="174"/>
      <c r="BD90" s="174"/>
      <c r="BE90" s="174"/>
      <c r="BF90" s="174"/>
      <c r="BG90" s="174"/>
      <c r="BH90" s="174"/>
      <c r="BI90" s="174"/>
      <c r="BJ90" s="174"/>
      <c r="BK90" s="174"/>
      <c r="BL90" s="174"/>
      <c r="BM90" s="174"/>
      <c r="BN90" s="174"/>
      <c r="BO90" s="174"/>
      <c r="BP90" s="174"/>
      <c r="BQ90" s="174"/>
      <c r="BR90" s="174"/>
      <c r="BS90" s="174"/>
      <c r="BT90" s="173" t="s">
        <v>548</v>
      </c>
      <c r="BU90" s="174"/>
      <c r="BV90" s="174"/>
      <c r="BW90" s="174"/>
      <c r="BX90" s="174"/>
      <c r="BY90" s="174"/>
      <c r="BZ90" s="174"/>
      <c r="CA90" s="174"/>
      <c r="CB90" s="174"/>
      <c r="CC90" s="174"/>
      <c r="CD90" s="174"/>
      <c r="CE90" s="174"/>
      <c r="CF90" s="174"/>
      <c r="CG90" s="174"/>
      <c r="CH90" s="174"/>
      <c r="CI90" s="174"/>
      <c r="CJ90" s="174"/>
      <c r="CK90" s="175"/>
      <c r="CL90" s="153"/>
      <c r="CM90" s="153"/>
    </row>
    <row r="91" spans="1:91" s="153" customFormat="1" ht="22.5" customHeight="1" x14ac:dyDescent="0.15">
      <c r="A91" s="535">
        <f t="shared" si="0"/>
        <v>84</v>
      </c>
      <c r="B91" s="536"/>
      <c r="C91" s="535" t="s">
        <v>1535</v>
      </c>
      <c r="D91" s="536"/>
      <c r="E91" s="536"/>
      <c r="F91" s="537"/>
      <c r="G91" s="173" t="s">
        <v>529</v>
      </c>
      <c r="H91" s="174"/>
      <c r="I91" s="174"/>
      <c r="J91" s="174"/>
      <c r="K91" s="174"/>
      <c r="L91" s="174"/>
      <c r="M91" s="174"/>
      <c r="N91" s="174"/>
      <c r="O91" s="174"/>
      <c r="P91" s="174"/>
      <c r="Q91" s="174"/>
      <c r="R91" s="173" t="s">
        <v>1536</v>
      </c>
      <c r="S91" s="174"/>
      <c r="T91" s="174"/>
      <c r="U91" s="174"/>
      <c r="V91" s="174"/>
      <c r="W91" s="174"/>
      <c r="X91" s="174"/>
      <c r="Y91" s="174"/>
      <c r="Z91" s="174"/>
      <c r="AA91" s="174"/>
      <c r="AB91" s="174"/>
      <c r="AC91" s="174"/>
      <c r="AD91" s="174"/>
      <c r="AE91" s="174"/>
      <c r="AF91" s="174"/>
      <c r="AG91" s="174"/>
      <c r="AH91" s="174"/>
      <c r="AI91" s="174"/>
      <c r="AJ91" s="174"/>
      <c r="AK91" s="174"/>
      <c r="AL91" s="173"/>
      <c r="AM91" s="174"/>
      <c r="AN91" s="173"/>
      <c r="AO91" s="174"/>
      <c r="AP91" s="173"/>
      <c r="AQ91" s="174"/>
      <c r="AR91" s="173" t="s">
        <v>324</v>
      </c>
      <c r="AS91" s="174"/>
      <c r="AT91" s="173"/>
      <c r="AU91" s="174"/>
      <c r="AV91" s="173" t="s">
        <v>551</v>
      </c>
      <c r="AW91" s="174"/>
      <c r="AX91" s="174"/>
      <c r="AY91" s="174"/>
      <c r="AZ91" s="173" t="s">
        <v>976</v>
      </c>
      <c r="BA91" s="174"/>
      <c r="BB91" s="174"/>
      <c r="BC91" s="174"/>
      <c r="BD91" s="174"/>
      <c r="BE91" s="174"/>
      <c r="BF91" s="174"/>
      <c r="BG91" s="174"/>
      <c r="BH91" s="174"/>
      <c r="BI91" s="174"/>
      <c r="BJ91" s="174"/>
      <c r="BK91" s="174"/>
      <c r="BL91" s="174"/>
      <c r="BM91" s="174"/>
      <c r="BN91" s="174"/>
      <c r="BO91" s="174"/>
      <c r="BP91" s="174"/>
      <c r="BQ91" s="174"/>
      <c r="BR91" s="174"/>
      <c r="BS91" s="174"/>
      <c r="BT91" s="173"/>
      <c r="BU91" s="174"/>
      <c r="BV91" s="174"/>
      <c r="BW91" s="174"/>
      <c r="BX91" s="174"/>
      <c r="BY91" s="174"/>
      <c r="BZ91" s="174"/>
      <c r="CA91" s="174"/>
      <c r="CB91" s="174"/>
      <c r="CC91" s="174"/>
      <c r="CD91" s="174"/>
      <c r="CE91" s="174"/>
      <c r="CF91" s="174"/>
      <c r="CG91" s="174"/>
      <c r="CH91" s="174"/>
      <c r="CI91" s="174"/>
      <c r="CJ91" s="174"/>
      <c r="CK91" s="175"/>
    </row>
    <row r="92" spans="1:91" s="153" customFormat="1" ht="22.5" customHeight="1" x14ac:dyDescent="0.15">
      <c r="A92" s="535">
        <f t="shared" si="0"/>
        <v>85</v>
      </c>
      <c r="B92" s="536"/>
      <c r="C92" s="535" t="s">
        <v>1537</v>
      </c>
      <c r="D92" s="536"/>
      <c r="E92" s="536"/>
      <c r="F92" s="537"/>
      <c r="G92" s="173" t="s">
        <v>554</v>
      </c>
      <c r="H92" s="174"/>
      <c r="I92" s="174"/>
      <c r="J92" s="174"/>
      <c r="K92" s="174"/>
      <c r="L92" s="174"/>
      <c r="M92" s="174"/>
      <c r="N92" s="174"/>
      <c r="O92" s="174"/>
      <c r="P92" s="174"/>
      <c r="Q92" s="174"/>
      <c r="R92" s="173" t="s">
        <v>1538</v>
      </c>
      <c r="S92" s="174"/>
      <c r="T92" s="174"/>
      <c r="U92" s="174"/>
      <c r="V92" s="174"/>
      <c r="W92" s="174"/>
      <c r="X92" s="174"/>
      <c r="Y92" s="174"/>
      <c r="Z92" s="174"/>
      <c r="AA92" s="174"/>
      <c r="AB92" s="174"/>
      <c r="AC92" s="174"/>
      <c r="AD92" s="174"/>
      <c r="AE92" s="174"/>
      <c r="AF92" s="174"/>
      <c r="AG92" s="174"/>
      <c r="AH92" s="174"/>
      <c r="AI92" s="174"/>
      <c r="AJ92" s="174"/>
      <c r="AK92" s="174"/>
      <c r="AL92" s="173"/>
      <c r="AM92" s="174"/>
      <c r="AN92" s="173"/>
      <c r="AO92" s="174"/>
      <c r="AP92" s="173"/>
      <c r="AQ92" s="174"/>
      <c r="AR92" s="173" t="s">
        <v>282</v>
      </c>
      <c r="AS92" s="174"/>
      <c r="AT92" s="173"/>
      <c r="AU92" s="174"/>
      <c r="AV92" s="173" t="s">
        <v>551</v>
      </c>
      <c r="AW92" s="174"/>
      <c r="AX92" s="174"/>
      <c r="AY92" s="174"/>
      <c r="AZ92" s="173" t="s">
        <v>979</v>
      </c>
      <c r="BA92" s="174"/>
      <c r="BB92" s="174"/>
      <c r="BC92" s="174"/>
      <c r="BD92" s="174"/>
      <c r="BE92" s="174"/>
      <c r="BF92" s="174"/>
      <c r="BG92" s="174"/>
      <c r="BH92" s="174"/>
      <c r="BI92" s="174"/>
      <c r="BJ92" s="174"/>
      <c r="BK92" s="174"/>
      <c r="BL92" s="174"/>
      <c r="BM92" s="174"/>
      <c r="BN92" s="174"/>
      <c r="BO92" s="174"/>
      <c r="BP92" s="174"/>
      <c r="BQ92" s="174"/>
      <c r="BR92" s="174"/>
      <c r="BS92" s="174"/>
      <c r="BT92" s="173"/>
      <c r="BU92" s="174"/>
      <c r="BV92" s="174"/>
      <c r="BW92" s="174"/>
      <c r="BX92" s="174"/>
      <c r="BY92" s="174"/>
      <c r="BZ92" s="174"/>
      <c r="CA92" s="174"/>
      <c r="CB92" s="174"/>
      <c r="CC92" s="174"/>
      <c r="CD92" s="174"/>
      <c r="CE92" s="174"/>
      <c r="CF92" s="174"/>
      <c r="CG92" s="174"/>
      <c r="CH92" s="174"/>
      <c r="CI92" s="174"/>
      <c r="CJ92" s="174"/>
      <c r="CK92" s="175"/>
    </row>
    <row r="93" spans="1:91" s="153" customFormat="1" ht="22.5" customHeight="1" x14ac:dyDescent="0.15">
      <c r="A93" s="535">
        <f t="shared" si="0"/>
        <v>86</v>
      </c>
      <c r="B93" s="536"/>
      <c r="C93" s="535" t="s">
        <v>1539</v>
      </c>
      <c r="D93" s="536"/>
      <c r="E93" s="536"/>
      <c r="F93" s="537"/>
      <c r="G93" s="173" t="s">
        <v>529</v>
      </c>
      <c r="H93" s="174"/>
      <c r="I93" s="174"/>
      <c r="J93" s="174"/>
      <c r="K93" s="174"/>
      <c r="L93" s="174"/>
      <c r="M93" s="174"/>
      <c r="N93" s="174"/>
      <c r="O93" s="174"/>
      <c r="P93" s="174"/>
      <c r="Q93" s="174"/>
      <c r="R93" s="173" t="s">
        <v>1540</v>
      </c>
      <c r="S93" s="174"/>
      <c r="T93" s="174"/>
      <c r="U93" s="174"/>
      <c r="V93" s="174"/>
      <c r="W93" s="174"/>
      <c r="X93" s="174"/>
      <c r="Y93" s="174"/>
      <c r="Z93" s="174"/>
      <c r="AA93" s="174"/>
      <c r="AB93" s="174"/>
      <c r="AC93" s="174"/>
      <c r="AD93" s="174"/>
      <c r="AE93" s="174"/>
      <c r="AF93" s="174"/>
      <c r="AG93" s="174"/>
      <c r="AH93" s="174"/>
      <c r="AI93" s="174"/>
      <c r="AJ93" s="174"/>
      <c r="AK93" s="174"/>
      <c r="AL93" s="173"/>
      <c r="AM93" s="174"/>
      <c r="AN93" s="173"/>
      <c r="AO93" s="174"/>
      <c r="AP93" s="173"/>
      <c r="AQ93" s="174"/>
      <c r="AR93" s="173" t="s">
        <v>449</v>
      </c>
      <c r="AS93" s="174"/>
      <c r="AT93" s="173"/>
      <c r="AU93" s="174"/>
      <c r="AV93" s="173" t="s">
        <v>551</v>
      </c>
      <c r="AW93" s="174"/>
      <c r="AX93" s="174"/>
      <c r="AY93" s="174"/>
      <c r="AZ93" s="173" t="s">
        <v>982</v>
      </c>
      <c r="BA93" s="174"/>
      <c r="BB93" s="174"/>
      <c r="BC93" s="174"/>
      <c r="BD93" s="174"/>
      <c r="BE93" s="174"/>
      <c r="BF93" s="174"/>
      <c r="BG93" s="174"/>
      <c r="BH93" s="174"/>
      <c r="BI93" s="174"/>
      <c r="BJ93" s="174"/>
      <c r="BK93" s="174"/>
      <c r="BL93" s="174"/>
      <c r="BM93" s="174"/>
      <c r="BN93" s="174"/>
      <c r="BO93" s="174"/>
      <c r="BP93" s="174"/>
      <c r="BQ93" s="174"/>
      <c r="BR93" s="174"/>
      <c r="BS93" s="174"/>
      <c r="BT93" s="173"/>
      <c r="BU93" s="174"/>
      <c r="BV93" s="174"/>
      <c r="BW93" s="174"/>
      <c r="BX93" s="174"/>
      <c r="BY93" s="174"/>
      <c r="BZ93" s="174"/>
      <c r="CA93" s="174"/>
      <c r="CB93" s="174"/>
      <c r="CC93" s="174"/>
      <c r="CD93" s="174"/>
      <c r="CE93" s="174"/>
      <c r="CF93" s="174"/>
      <c r="CG93" s="174"/>
      <c r="CH93" s="174"/>
      <c r="CI93" s="174"/>
      <c r="CJ93" s="174"/>
      <c r="CK93" s="175"/>
    </row>
    <row r="94" spans="1:91" s="153" customFormat="1" ht="22.5" customHeight="1" x14ac:dyDescent="0.15">
      <c r="A94" s="535">
        <f t="shared" si="0"/>
        <v>87</v>
      </c>
      <c r="B94" s="536"/>
      <c r="C94" s="535" t="s">
        <v>1541</v>
      </c>
      <c r="D94" s="536"/>
      <c r="E94" s="536"/>
      <c r="F94" s="537"/>
      <c r="G94" s="173" t="s">
        <v>554</v>
      </c>
      <c r="H94" s="174"/>
      <c r="I94" s="174"/>
      <c r="J94" s="174"/>
      <c r="K94" s="174"/>
      <c r="L94" s="174"/>
      <c r="M94" s="174"/>
      <c r="N94" s="174"/>
      <c r="O94" s="174"/>
      <c r="P94" s="174"/>
      <c r="Q94" s="174"/>
      <c r="R94" s="173" t="s">
        <v>1542</v>
      </c>
      <c r="S94" s="174"/>
      <c r="T94" s="174"/>
      <c r="U94" s="174"/>
      <c r="V94" s="174"/>
      <c r="W94" s="174"/>
      <c r="X94" s="174"/>
      <c r="Y94" s="174"/>
      <c r="Z94" s="174"/>
      <c r="AA94" s="174"/>
      <c r="AB94" s="174"/>
      <c r="AC94" s="174"/>
      <c r="AD94" s="174"/>
      <c r="AE94" s="174"/>
      <c r="AF94" s="174"/>
      <c r="AG94" s="174"/>
      <c r="AH94" s="174"/>
      <c r="AI94" s="174"/>
      <c r="AJ94" s="174"/>
      <c r="AK94" s="174"/>
      <c r="AL94" s="173"/>
      <c r="AM94" s="174"/>
      <c r="AN94" s="173"/>
      <c r="AO94" s="174"/>
      <c r="AP94" s="173"/>
      <c r="AQ94" s="174"/>
      <c r="AR94" s="173" t="s">
        <v>985</v>
      </c>
      <c r="AS94" s="174"/>
      <c r="AT94" s="173"/>
      <c r="AU94" s="174"/>
      <c r="AV94" s="173" t="s">
        <v>551</v>
      </c>
      <c r="AW94" s="174"/>
      <c r="AX94" s="174"/>
      <c r="AY94" s="174"/>
      <c r="AZ94" s="173" t="s">
        <v>986</v>
      </c>
      <c r="BA94" s="174"/>
      <c r="BB94" s="174"/>
      <c r="BC94" s="174"/>
      <c r="BD94" s="174"/>
      <c r="BE94" s="174"/>
      <c r="BF94" s="174"/>
      <c r="BG94" s="174"/>
      <c r="BH94" s="174"/>
      <c r="BI94" s="174"/>
      <c r="BJ94" s="174"/>
      <c r="BK94" s="174"/>
      <c r="BL94" s="174"/>
      <c r="BM94" s="174"/>
      <c r="BN94" s="174"/>
      <c r="BO94" s="174"/>
      <c r="BP94" s="174"/>
      <c r="BQ94" s="174"/>
      <c r="BR94" s="174"/>
      <c r="BS94" s="174"/>
      <c r="BT94" s="173"/>
      <c r="BU94" s="174"/>
      <c r="BV94" s="174"/>
      <c r="BW94" s="174"/>
      <c r="BX94" s="174"/>
      <c r="BY94" s="174"/>
      <c r="BZ94" s="174"/>
      <c r="CA94" s="174"/>
      <c r="CB94" s="174"/>
      <c r="CC94" s="174"/>
      <c r="CD94" s="174"/>
      <c r="CE94" s="174"/>
      <c r="CF94" s="174"/>
      <c r="CG94" s="174"/>
      <c r="CH94" s="174"/>
      <c r="CI94" s="174"/>
      <c r="CJ94" s="174"/>
      <c r="CK94" s="175"/>
    </row>
    <row r="95" spans="1:91" s="290" customFormat="1" ht="22.5" customHeight="1" x14ac:dyDescent="0.15">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53"/>
    </row>
    <row r="96" spans="1:91" s="153" customFormat="1" ht="22.5" customHeight="1" x14ac:dyDescent="0.15">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row>
    <row r="97" spans="1:91" s="153" customFormat="1" ht="22.5" customHeight="1" x14ac:dyDescent="0.15">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row>
    <row r="98" spans="1:91" s="153" customFormat="1" ht="22.5" customHeight="1" x14ac:dyDescent="0.15">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row>
    <row r="99" spans="1:91" s="153" customFormat="1" ht="22.5" customHeight="1" x14ac:dyDescent="0.15">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row>
    <row r="100" spans="1:91" s="167" customFormat="1" ht="22.5" customHeight="1" x14ac:dyDescent="0.15">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53"/>
    </row>
    <row r="101" spans="1:91" s="153" customFormat="1" ht="22.5" customHeight="1" x14ac:dyDescent="0.15">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row>
    <row r="102" spans="1:91" s="153" customFormat="1" ht="22.5" customHeight="1" x14ac:dyDescent="0.15">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row>
    <row r="103" spans="1:91" s="153" customFormat="1" ht="22.5" customHeight="1" x14ac:dyDescent="0.15">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row>
    <row r="104" spans="1:91" s="167" customFormat="1" ht="22.5" customHeight="1" x14ac:dyDescent="0.15">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124"/>
      <c r="CE104" s="124"/>
      <c r="CF104" s="124"/>
      <c r="CG104" s="124"/>
      <c r="CH104" s="124"/>
      <c r="CI104" s="124"/>
      <c r="CJ104" s="124"/>
      <c r="CK104" s="124"/>
      <c r="CL104" s="124"/>
    </row>
    <row r="105" spans="1:91" s="153" customFormat="1" ht="22.5" customHeight="1" x14ac:dyDescent="0.15">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row>
    <row r="106" spans="1:91" s="153" customFormat="1" ht="22.5" customHeight="1" x14ac:dyDescent="0.15">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row>
    <row r="107" spans="1:91" s="167" customFormat="1" ht="22.5" customHeight="1" x14ac:dyDescent="0.15">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row>
    <row r="108" spans="1:91" s="153" customFormat="1" ht="22.5" customHeight="1" x14ac:dyDescent="0.15">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row>
    <row r="109" spans="1:91" s="153" customFormat="1" ht="22.5" customHeight="1" x14ac:dyDescent="0.1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row>
    <row r="110" spans="1:91" s="153" customFormat="1" ht="22.5" customHeight="1" x14ac:dyDescent="0.15">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row>
    <row r="111" spans="1:91" s="153" customFormat="1" ht="22.5" customHeight="1" x14ac:dyDescent="0.15">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row>
    <row r="120" ht="12.75" customHeight="1" x14ac:dyDescent="0.15"/>
  </sheetData>
  <mergeCells count="206">
    <mergeCell ref="A90:B90"/>
    <mergeCell ref="C90:F90"/>
    <mergeCell ref="A94:B94"/>
    <mergeCell ref="C94:F94"/>
    <mergeCell ref="A91:B91"/>
    <mergeCell ref="C91:F91"/>
    <mergeCell ref="A92:B92"/>
    <mergeCell ref="C92:F92"/>
    <mergeCell ref="A93:B93"/>
    <mergeCell ref="C93:F93"/>
    <mergeCell ref="A85:B85"/>
    <mergeCell ref="C85:F85"/>
    <mergeCell ref="A86:B86"/>
    <mergeCell ref="C86:F86"/>
    <mergeCell ref="A87:B87"/>
    <mergeCell ref="C87:F87"/>
    <mergeCell ref="A88:B88"/>
    <mergeCell ref="C88:F88"/>
    <mergeCell ref="A89:B89"/>
    <mergeCell ref="C89:F89"/>
    <mergeCell ref="A80:B80"/>
    <mergeCell ref="C80:F80"/>
    <mergeCell ref="A81:B81"/>
    <mergeCell ref="C81:F81"/>
    <mergeCell ref="A82:B82"/>
    <mergeCell ref="C82:F82"/>
    <mergeCell ref="A83:B83"/>
    <mergeCell ref="C83:F83"/>
    <mergeCell ref="A84:B84"/>
    <mergeCell ref="C84:F84"/>
    <mergeCell ref="A75:B75"/>
    <mergeCell ref="C75:F75"/>
    <mergeCell ref="A76:B76"/>
    <mergeCell ref="C76:F76"/>
    <mergeCell ref="A77:B77"/>
    <mergeCell ref="C77:F77"/>
    <mergeCell ref="A78:B78"/>
    <mergeCell ref="C78:F78"/>
    <mergeCell ref="A79:B79"/>
    <mergeCell ref="C79:F79"/>
    <mergeCell ref="A70:B70"/>
    <mergeCell ref="C70:F70"/>
    <mergeCell ref="A71:B71"/>
    <mergeCell ref="C71:F71"/>
    <mergeCell ref="A72:B72"/>
    <mergeCell ref="C72:F72"/>
    <mergeCell ref="A73:B73"/>
    <mergeCell ref="C73:F73"/>
    <mergeCell ref="A74:B74"/>
    <mergeCell ref="C74:F74"/>
    <mergeCell ref="A65:B65"/>
    <mergeCell ref="C65:F65"/>
    <mergeCell ref="A66:B66"/>
    <mergeCell ref="C66:F66"/>
    <mergeCell ref="A67:B67"/>
    <mergeCell ref="C67:F67"/>
    <mergeCell ref="A68:B68"/>
    <mergeCell ref="C68:F68"/>
    <mergeCell ref="A69:B69"/>
    <mergeCell ref="C69:F69"/>
    <mergeCell ref="A60:B60"/>
    <mergeCell ref="C60:F60"/>
    <mergeCell ref="A61:B61"/>
    <mergeCell ref="C61:F61"/>
    <mergeCell ref="A62:B62"/>
    <mergeCell ref="C62:F62"/>
    <mergeCell ref="A63:B63"/>
    <mergeCell ref="C63:F63"/>
    <mergeCell ref="A64:B64"/>
    <mergeCell ref="C64:F64"/>
    <mergeCell ref="A55:B55"/>
    <mergeCell ref="C55:F55"/>
    <mergeCell ref="A56:B56"/>
    <mergeCell ref="C56:F56"/>
    <mergeCell ref="A57:B57"/>
    <mergeCell ref="C57:F57"/>
    <mergeCell ref="A58:B58"/>
    <mergeCell ref="C58:F58"/>
    <mergeCell ref="A59:B59"/>
    <mergeCell ref="C59:F59"/>
    <mergeCell ref="A50:B50"/>
    <mergeCell ref="C50:F50"/>
    <mergeCell ref="A51:B51"/>
    <mergeCell ref="C51:F51"/>
    <mergeCell ref="A52:B52"/>
    <mergeCell ref="C52:F52"/>
    <mergeCell ref="A53:B53"/>
    <mergeCell ref="C53:F53"/>
    <mergeCell ref="A54:B54"/>
    <mergeCell ref="C54:F54"/>
    <mergeCell ref="A45:B45"/>
    <mergeCell ref="C45:F45"/>
    <mergeCell ref="A46:B46"/>
    <mergeCell ref="C46:F46"/>
    <mergeCell ref="A47:B47"/>
    <mergeCell ref="C47:F47"/>
    <mergeCell ref="A48:B48"/>
    <mergeCell ref="C48:F48"/>
    <mergeCell ref="A49:B49"/>
    <mergeCell ref="C49:F49"/>
    <mergeCell ref="A40:B40"/>
    <mergeCell ref="C40:F40"/>
    <mergeCell ref="A41:B41"/>
    <mergeCell ref="C41:F41"/>
    <mergeCell ref="A42:B42"/>
    <mergeCell ref="C42:F42"/>
    <mergeCell ref="A43:B43"/>
    <mergeCell ref="C43:F43"/>
    <mergeCell ref="A44:B44"/>
    <mergeCell ref="C44:F44"/>
    <mergeCell ref="A35:B35"/>
    <mergeCell ref="C35:F35"/>
    <mergeCell ref="A36:B36"/>
    <mergeCell ref="C36:F36"/>
    <mergeCell ref="A37:B37"/>
    <mergeCell ref="C37:F37"/>
    <mergeCell ref="A38:B38"/>
    <mergeCell ref="C38:F38"/>
    <mergeCell ref="A39:B39"/>
    <mergeCell ref="C39:F39"/>
    <mergeCell ref="A30:B30"/>
    <mergeCell ref="C30:F30"/>
    <mergeCell ref="A31:B31"/>
    <mergeCell ref="C31:F31"/>
    <mergeCell ref="A32:B32"/>
    <mergeCell ref="C32:F32"/>
    <mergeCell ref="A33:B33"/>
    <mergeCell ref="C33:F33"/>
    <mergeCell ref="A34:B34"/>
    <mergeCell ref="C34:F34"/>
    <mergeCell ref="A25:B25"/>
    <mergeCell ref="C25:F25"/>
    <mergeCell ref="A26:B26"/>
    <mergeCell ref="C26:F26"/>
    <mergeCell ref="A27:B27"/>
    <mergeCell ref="C27:F27"/>
    <mergeCell ref="A28:B28"/>
    <mergeCell ref="C28:F28"/>
    <mergeCell ref="A29:B29"/>
    <mergeCell ref="C29:F29"/>
    <mergeCell ref="A20:B20"/>
    <mergeCell ref="C20:F20"/>
    <mergeCell ref="A21:B21"/>
    <mergeCell ref="C21:F21"/>
    <mergeCell ref="A22:B22"/>
    <mergeCell ref="C22:F22"/>
    <mergeCell ref="A23:B23"/>
    <mergeCell ref="C23:F23"/>
    <mergeCell ref="A24:B24"/>
    <mergeCell ref="C24:F24"/>
    <mergeCell ref="A15:B15"/>
    <mergeCell ref="C15:F15"/>
    <mergeCell ref="A16:B16"/>
    <mergeCell ref="C16:F16"/>
    <mergeCell ref="A17:B17"/>
    <mergeCell ref="C17:F17"/>
    <mergeCell ref="A18:B18"/>
    <mergeCell ref="C18:F18"/>
    <mergeCell ref="A19:B19"/>
    <mergeCell ref="C19:F19"/>
    <mergeCell ref="A10:B10"/>
    <mergeCell ref="C10:F10"/>
    <mergeCell ref="A11:B11"/>
    <mergeCell ref="C11:F11"/>
    <mergeCell ref="A12:B12"/>
    <mergeCell ref="C12:F12"/>
    <mergeCell ref="A13:B13"/>
    <mergeCell ref="C13:F13"/>
    <mergeCell ref="A14:B14"/>
    <mergeCell ref="C14:F14"/>
    <mergeCell ref="AZ7:BS7"/>
    <mergeCell ref="BT7:CK7"/>
    <mergeCell ref="A8:B8"/>
    <mergeCell ref="C8:F8"/>
    <mergeCell ref="A9:B9"/>
    <mergeCell ref="C9:F9"/>
    <mergeCell ref="AL7:AM7"/>
    <mergeCell ref="AN7:AO7"/>
    <mergeCell ref="AP7:AQ7"/>
    <mergeCell ref="AR7:AS7"/>
    <mergeCell ref="AT7:AU7"/>
    <mergeCell ref="AV7:AY7"/>
    <mergeCell ref="A5:G5"/>
    <mergeCell ref="AE5:AK5"/>
    <mergeCell ref="A6:G6"/>
    <mergeCell ref="AE6:AK6"/>
    <mergeCell ref="A7:B7"/>
    <mergeCell ref="C7:F7"/>
    <mergeCell ref="G7:Q7"/>
    <mergeCell ref="R7:A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rintOptions horizontalCentered="1"/>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L190"/>
  <sheetViews>
    <sheetView zoomScaleNormal="100" zoomScaleSheetLayoutView="85" workbookViewId="0">
      <selection sqref="A1:H1"/>
    </sheetView>
  </sheetViews>
  <sheetFormatPr defaultColWidth="2.25" defaultRowHeight="5.65" customHeight="1" x14ac:dyDescent="0.15"/>
  <cols>
    <col min="1" max="3" width="2.25" style="124" customWidth="1"/>
    <col min="4" max="4" width="3.25" style="124" customWidth="1"/>
    <col min="5"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801</v>
      </c>
      <c r="B2" s="503"/>
      <c r="C2" s="503"/>
      <c r="D2" s="503"/>
      <c r="E2" s="503"/>
      <c r="F2" s="503"/>
      <c r="G2" s="503"/>
      <c r="H2" s="504"/>
      <c r="I2" s="466"/>
      <c r="J2" s="467"/>
      <c r="K2" s="467"/>
      <c r="L2" s="467"/>
      <c r="M2" s="467"/>
      <c r="N2" s="467"/>
      <c r="O2" s="467"/>
      <c r="P2" s="467"/>
      <c r="Q2" s="468"/>
      <c r="R2" s="472" t="s">
        <v>225</v>
      </c>
      <c r="S2" s="473"/>
      <c r="T2" s="473"/>
      <c r="U2" s="474"/>
      <c r="V2" s="478" t="s">
        <v>1158</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1362</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1161</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51">
        <f t="shared" ref="A8:A79" si="0">ROW(A8)-7</f>
        <v>1</v>
      </c>
      <c r="B8" s="551"/>
      <c r="C8" s="182" t="s">
        <v>1543</v>
      </c>
      <c r="D8" s="189"/>
      <c r="E8" s="184" t="s">
        <v>662</v>
      </c>
      <c r="F8" s="106"/>
      <c r="G8" s="106"/>
      <c r="H8" s="106"/>
      <c r="I8" s="106"/>
      <c r="J8" s="106"/>
      <c r="K8" s="106"/>
      <c r="L8" s="106"/>
      <c r="M8" s="106"/>
      <c r="N8" s="106"/>
      <c r="O8" s="106"/>
      <c r="P8" s="106"/>
      <c r="Q8" s="106"/>
      <c r="R8" s="106"/>
      <c r="S8" s="106"/>
      <c r="T8" s="184" t="s">
        <v>538</v>
      </c>
      <c r="U8" s="106"/>
      <c r="V8" s="106"/>
      <c r="W8" s="106"/>
      <c r="X8" s="106"/>
      <c r="Y8" s="106"/>
      <c r="Z8" s="106"/>
      <c r="AA8" s="106"/>
      <c r="AB8" s="106"/>
      <c r="AC8" s="106"/>
      <c r="AD8" s="106"/>
      <c r="AE8" s="106"/>
      <c r="AF8" s="106"/>
      <c r="AG8" s="106"/>
      <c r="AH8" s="106"/>
      <c r="AI8" s="106"/>
      <c r="AJ8" s="106"/>
      <c r="AK8" s="106"/>
      <c r="AL8" s="106"/>
      <c r="AM8" s="106"/>
      <c r="AN8" s="184" t="s">
        <v>663</v>
      </c>
      <c r="AO8" s="106"/>
      <c r="AP8" s="106"/>
      <c r="AQ8" s="106"/>
      <c r="AR8" s="106"/>
      <c r="AS8" s="106"/>
      <c r="AT8" s="106"/>
      <c r="AU8" s="106"/>
      <c r="AV8" s="106"/>
      <c r="AW8" s="106"/>
      <c r="AX8" s="106"/>
      <c r="AY8" s="106"/>
      <c r="AZ8" s="106"/>
      <c r="BA8" s="106"/>
      <c r="BB8" s="106"/>
      <c r="BC8" s="184" t="s">
        <v>538</v>
      </c>
      <c r="BD8" s="106"/>
      <c r="BE8" s="106"/>
      <c r="BF8" s="106"/>
      <c r="BG8" s="106"/>
      <c r="BH8" s="106"/>
      <c r="BI8" s="106"/>
      <c r="BJ8" s="106"/>
      <c r="BK8" s="106"/>
      <c r="BL8" s="106"/>
      <c r="BM8" s="106"/>
      <c r="BN8" s="106"/>
      <c r="BO8" s="106"/>
      <c r="BP8" s="106"/>
      <c r="BQ8" s="106"/>
      <c r="BR8" s="106"/>
      <c r="BS8" s="106"/>
      <c r="BT8" s="106"/>
      <c r="BU8" s="106"/>
      <c r="BV8" s="107"/>
      <c r="BW8" s="184" t="s">
        <v>664</v>
      </c>
      <c r="BX8" s="106"/>
      <c r="BY8" s="106"/>
      <c r="BZ8" s="106"/>
      <c r="CA8" s="106"/>
      <c r="CB8" s="106"/>
      <c r="CC8" s="106"/>
      <c r="CD8" s="106"/>
      <c r="CE8" s="106"/>
      <c r="CF8" s="106"/>
      <c r="CG8" s="106"/>
      <c r="CH8" s="106"/>
      <c r="CI8" s="106"/>
      <c r="CJ8" s="106"/>
      <c r="CK8" s="107"/>
    </row>
    <row r="9" spans="1:90" ht="12" customHeight="1" x14ac:dyDescent="0.15">
      <c r="A9" s="551">
        <f t="shared" si="0"/>
        <v>2</v>
      </c>
      <c r="B9" s="551"/>
      <c r="C9" s="191"/>
      <c r="D9" s="190"/>
      <c r="E9" s="140"/>
      <c r="T9" s="140" t="s">
        <v>542</v>
      </c>
      <c r="AN9" s="140"/>
      <c r="BC9" s="140" t="s">
        <v>542</v>
      </c>
      <c r="BV9" s="109"/>
      <c r="BW9" s="140"/>
      <c r="CK9" s="109"/>
    </row>
    <row r="10" spans="1:90" ht="12" customHeight="1" x14ac:dyDescent="0.15">
      <c r="A10" s="551">
        <f t="shared" si="0"/>
        <v>3</v>
      </c>
      <c r="B10" s="551"/>
      <c r="C10" s="187"/>
      <c r="D10" s="188"/>
      <c r="E10" s="145"/>
      <c r="F10" s="110"/>
      <c r="G10" s="110"/>
      <c r="H10" s="110"/>
      <c r="I10" s="110"/>
      <c r="J10" s="110"/>
      <c r="K10" s="110"/>
      <c r="L10" s="110"/>
      <c r="M10" s="110"/>
      <c r="N10" s="110"/>
      <c r="O10" s="110"/>
      <c r="P10" s="110"/>
      <c r="Q10" s="110"/>
      <c r="R10" s="110"/>
      <c r="S10" s="110"/>
      <c r="T10" s="145"/>
      <c r="U10" s="110"/>
      <c r="V10" s="110"/>
      <c r="W10" s="110"/>
      <c r="X10" s="110"/>
      <c r="Y10" s="110"/>
      <c r="Z10" s="110"/>
      <c r="AA10" s="110"/>
      <c r="AB10" s="110"/>
      <c r="AC10" s="110"/>
      <c r="AD10" s="110"/>
      <c r="AE10" s="110"/>
      <c r="AF10" s="110"/>
      <c r="AG10" s="110"/>
      <c r="AH10" s="110"/>
      <c r="AI10" s="110"/>
      <c r="AJ10" s="110"/>
      <c r="AK10" s="110"/>
      <c r="AL10" s="110"/>
      <c r="AM10" s="110"/>
      <c r="AN10" s="145"/>
      <c r="AO10" s="110"/>
      <c r="AP10" s="110"/>
      <c r="AQ10" s="110"/>
      <c r="AR10" s="110"/>
      <c r="AS10" s="110"/>
      <c r="AT10" s="110"/>
      <c r="AU10" s="110"/>
      <c r="AV10" s="110"/>
      <c r="AW10" s="110"/>
      <c r="AX10" s="110"/>
      <c r="AY10" s="110"/>
      <c r="AZ10" s="110"/>
      <c r="BA10" s="110"/>
      <c r="BB10" s="110"/>
      <c r="BC10" s="145"/>
      <c r="BD10" s="110"/>
      <c r="BE10" s="110"/>
      <c r="BF10" s="110"/>
      <c r="BG10" s="110"/>
      <c r="BH10" s="110"/>
      <c r="BI10" s="110"/>
      <c r="BJ10" s="110"/>
      <c r="BK10" s="110"/>
      <c r="BL10" s="110"/>
      <c r="BM10" s="110"/>
      <c r="BN10" s="110"/>
      <c r="BO10" s="110"/>
      <c r="BP10" s="110"/>
      <c r="BQ10" s="110"/>
      <c r="BR10" s="110"/>
      <c r="BS10" s="110"/>
      <c r="BT10" s="110"/>
      <c r="BU10" s="110"/>
      <c r="BV10" s="111"/>
      <c r="BW10" s="145"/>
      <c r="BX10" s="110"/>
      <c r="BY10" s="110"/>
      <c r="BZ10" s="110"/>
      <c r="CA10" s="110"/>
      <c r="CB10" s="110"/>
      <c r="CC10" s="110"/>
      <c r="CD10" s="110"/>
      <c r="CE10" s="110"/>
      <c r="CF10" s="110"/>
      <c r="CG10" s="110"/>
      <c r="CH10" s="110"/>
      <c r="CI10" s="110"/>
      <c r="CJ10" s="110"/>
      <c r="CK10" s="111"/>
    </row>
    <row r="11" spans="1:90" ht="12" customHeight="1" x14ac:dyDescent="0.15">
      <c r="A11" s="551">
        <f t="shared" si="0"/>
        <v>4</v>
      </c>
      <c r="B11" s="551"/>
      <c r="C11" s="182" t="s">
        <v>1544</v>
      </c>
      <c r="D11" s="189"/>
      <c r="E11" s="184" t="s">
        <v>662</v>
      </c>
      <c r="F11" s="106"/>
      <c r="G11" s="106"/>
      <c r="H11" s="106"/>
      <c r="I11" s="106"/>
      <c r="J11" s="106"/>
      <c r="K11" s="106"/>
      <c r="L11" s="106"/>
      <c r="M11" s="106"/>
      <c r="N11" s="106"/>
      <c r="O11" s="106"/>
      <c r="P11" s="106"/>
      <c r="Q11" s="106"/>
      <c r="R11" s="106"/>
      <c r="S11" s="106"/>
      <c r="T11" s="184" t="s">
        <v>896</v>
      </c>
      <c r="U11" s="106"/>
      <c r="V11" s="106"/>
      <c r="W11" s="106"/>
      <c r="X11" s="106"/>
      <c r="Y11" s="106"/>
      <c r="Z11" s="106"/>
      <c r="AA11" s="106"/>
      <c r="AB11" s="106"/>
      <c r="AC11" s="106"/>
      <c r="AD11" s="106"/>
      <c r="AE11" s="106"/>
      <c r="AF11" s="106"/>
      <c r="AG11" s="106"/>
      <c r="AH11" s="106"/>
      <c r="AI11" s="106"/>
      <c r="AJ11" s="106"/>
      <c r="AK11" s="106"/>
      <c r="AL11" s="106"/>
      <c r="AM11" s="106"/>
      <c r="AN11" s="184" t="s">
        <v>663</v>
      </c>
      <c r="AO11" s="106"/>
      <c r="AP11" s="106"/>
      <c r="AQ11" s="106"/>
      <c r="AR11" s="106"/>
      <c r="AS11" s="106"/>
      <c r="AT11" s="106"/>
      <c r="AU11" s="106"/>
      <c r="AV11" s="106"/>
      <c r="AW11" s="106"/>
      <c r="AX11" s="106"/>
      <c r="AY11" s="106"/>
      <c r="AZ11" s="106"/>
      <c r="BA11" s="106"/>
      <c r="BB11" s="106"/>
      <c r="BC11" s="184" t="s">
        <v>896</v>
      </c>
      <c r="BD11" s="106"/>
      <c r="BE11" s="106"/>
      <c r="BF11" s="106"/>
      <c r="BG11" s="106"/>
      <c r="BH11" s="106"/>
      <c r="BI11" s="106"/>
      <c r="BJ11" s="106"/>
      <c r="BK11" s="106"/>
      <c r="BL11" s="106"/>
      <c r="BM11" s="106"/>
      <c r="BN11" s="106"/>
      <c r="BO11" s="106"/>
      <c r="BP11" s="106"/>
      <c r="BQ11" s="106"/>
      <c r="BR11" s="106"/>
      <c r="BS11" s="106"/>
      <c r="BT11" s="106"/>
      <c r="BU11" s="106"/>
      <c r="BV11" s="107"/>
      <c r="BW11" s="184" t="s">
        <v>989</v>
      </c>
      <c r="BX11" s="106"/>
      <c r="BY11" s="106"/>
      <c r="BZ11" s="106"/>
      <c r="CA11" s="106"/>
      <c r="CB11" s="106"/>
      <c r="CC11" s="106"/>
      <c r="CD11" s="106"/>
      <c r="CE11" s="106"/>
      <c r="CF11" s="106"/>
      <c r="CG11" s="106"/>
      <c r="CH11" s="106"/>
      <c r="CI11" s="106"/>
      <c r="CJ11" s="106"/>
      <c r="CK11" s="107"/>
    </row>
    <row r="12" spans="1:90" ht="12" customHeight="1" x14ac:dyDescent="0.15">
      <c r="A12" s="551">
        <f t="shared" si="0"/>
        <v>5</v>
      </c>
      <c r="B12" s="551"/>
      <c r="C12" s="191"/>
      <c r="D12" s="190"/>
      <c r="E12" s="140"/>
      <c r="T12" s="140" t="s">
        <v>900</v>
      </c>
      <c r="AN12" s="140"/>
      <c r="BC12" s="140" t="s">
        <v>900</v>
      </c>
      <c r="BV12" s="109"/>
      <c r="BW12" s="140"/>
      <c r="CK12" s="109"/>
    </row>
    <row r="13" spans="1:90" ht="12" customHeight="1" x14ac:dyDescent="0.15">
      <c r="A13" s="551">
        <f t="shared" si="0"/>
        <v>6</v>
      </c>
      <c r="B13" s="551"/>
      <c r="C13" s="187"/>
      <c r="D13" s="188"/>
      <c r="E13" s="145"/>
      <c r="F13" s="110"/>
      <c r="G13" s="110"/>
      <c r="H13" s="110"/>
      <c r="I13" s="110"/>
      <c r="J13" s="110"/>
      <c r="K13" s="110"/>
      <c r="L13" s="110"/>
      <c r="M13" s="110"/>
      <c r="N13" s="110"/>
      <c r="O13" s="110"/>
      <c r="P13" s="110"/>
      <c r="Q13" s="110"/>
      <c r="R13" s="110"/>
      <c r="S13" s="110"/>
      <c r="T13" s="145"/>
      <c r="U13" s="110"/>
      <c r="V13" s="110"/>
      <c r="W13" s="110"/>
      <c r="X13" s="110"/>
      <c r="Y13" s="110"/>
      <c r="Z13" s="110"/>
      <c r="AA13" s="110"/>
      <c r="AB13" s="110"/>
      <c r="AC13" s="110"/>
      <c r="AD13" s="110"/>
      <c r="AE13" s="110"/>
      <c r="AF13" s="110"/>
      <c r="AG13" s="110"/>
      <c r="AH13" s="110"/>
      <c r="AI13" s="110"/>
      <c r="AJ13" s="110"/>
      <c r="AK13" s="110"/>
      <c r="AL13" s="110"/>
      <c r="AM13" s="110"/>
      <c r="AN13" s="145"/>
      <c r="AO13" s="110"/>
      <c r="AP13" s="110"/>
      <c r="AQ13" s="110"/>
      <c r="AR13" s="110"/>
      <c r="AS13" s="110"/>
      <c r="AT13" s="110"/>
      <c r="AU13" s="110"/>
      <c r="AV13" s="110"/>
      <c r="AW13" s="110"/>
      <c r="AX13" s="110"/>
      <c r="AY13" s="110"/>
      <c r="AZ13" s="110"/>
      <c r="BA13" s="110"/>
      <c r="BB13" s="110"/>
      <c r="BC13" s="145"/>
      <c r="BD13" s="110"/>
      <c r="BE13" s="110"/>
      <c r="BF13" s="110"/>
      <c r="BG13" s="110"/>
      <c r="BH13" s="110"/>
      <c r="BI13" s="110"/>
      <c r="BJ13" s="110"/>
      <c r="BK13" s="110"/>
      <c r="BL13" s="110"/>
      <c r="BM13" s="110"/>
      <c r="BN13" s="110"/>
      <c r="BO13" s="110"/>
      <c r="BP13" s="110"/>
      <c r="BQ13" s="110"/>
      <c r="BR13" s="110"/>
      <c r="BS13" s="110"/>
      <c r="BT13" s="110"/>
      <c r="BU13" s="110"/>
      <c r="BV13" s="111"/>
      <c r="BW13" s="145"/>
      <c r="BX13" s="110"/>
      <c r="BY13" s="110"/>
      <c r="BZ13" s="110"/>
      <c r="CA13" s="110"/>
      <c r="CB13" s="110"/>
      <c r="CC13" s="110"/>
      <c r="CD13" s="110"/>
      <c r="CE13" s="110"/>
      <c r="CF13" s="110"/>
      <c r="CG13" s="110"/>
      <c r="CH13" s="110"/>
      <c r="CI13" s="110"/>
      <c r="CJ13" s="110"/>
      <c r="CK13" s="111"/>
    </row>
    <row r="14" spans="1:90" ht="12" customHeight="1" x14ac:dyDescent="0.15">
      <c r="A14" s="551">
        <f t="shared" si="0"/>
        <v>7</v>
      </c>
      <c r="B14" s="551"/>
      <c r="C14" s="182" t="s">
        <v>1545</v>
      </c>
      <c r="D14" s="190"/>
      <c r="E14" s="184" t="s">
        <v>662</v>
      </c>
      <c r="T14" s="140" t="s">
        <v>991</v>
      </c>
      <c r="AN14" s="184" t="s">
        <v>663</v>
      </c>
      <c r="BC14" s="140" t="s">
        <v>902</v>
      </c>
      <c r="BV14" s="107"/>
      <c r="BW14" s="140" t="s">
        <v>992</v>
      </c>
      <c r="CK14" s="109"/>
    </row>
    <row r="15" spans="1:90" ht="12" customHeight="1" x14ac:dyDescent="0.15">
      <c r="A15" s="551">
        <f t="shared" si="0"/>
        <v>8</v>
      </c>
      <c r="B15" s="551"/>
      <c r="C15" s="191"/>
      <c r="D15" s="190"/>
      <c r="E15" s="140"/>
      <c r="T15" s="140" t="s">
        <v>993</v>
      </c>
      <c r="AN15" s="140"/>
      <c r="BC15" s="140" t="s">
        <v>905</v>
      </c>
      <c r="BV15" s="109"/>
      <c r="BW15" s="140"/>
      <c r="CK15" s="109"/>
    </row>
    <row r="16" spans="1:90" ht="12" customHeight="1" x14ac:dyDescent="0.15">
      <c r="A16" s="551">
        <f t="shared" si="0"/>
        <v>9</v>
      </c>
      <c r="B16" s="551"/>
      <c r="C16" s="191"/>
      <c r="D16" s="190"/>
      <c r="E16" s="140"/>
      <c r="T16" s="140" t="s">
        <v>994</v>
      </c>
      <c r="AN16" s="140"/>
      <c r="BC16" s="140" t="s">
        <v>908</v>
      </c>
      <c r="BV16" s="109"/>
      <c r="BW16" s="140"/>
      <c r="CK16" s="109"/>
    </row>
    <row r="17" spans="1:89" ht="12" customHeight="1" x14ac:dyDescent="0.15">
      <c r="A17" s="551">
        <f>ROW(A17)-7</f>
        <v>10</v>
      </c>
      <c r="B17" s="551"/>
      <c r="C17" s="191"/>
      <c r="D17" s="190"/>
      <c r="E17" s="140"/>
      <c r="T17" s="140"/>
      <c r="AN17" s="140"/>
      <c r="BC17" s="140"/>
      <c r="BV17" s="109"/>
      <c r="BW17" s="140"/>
      <c r="BX17" s="192"/>
      <c r="BY17" s="192"/>
      <c r="BZ17" s="192"/>
      <c r="CA17" s="192"/>
      <c r="CB17" s="192"/>
      <c r="CC17" s="192"/>
      <c r="CD17" s="192"/>
      <c r="CE17" s="192"/>
      <c r="CF17" s="192"/>
      <c r="CG17" s="192"/>
      <c r="CH17" s="192"/>
      <c r="CI17" s="192"/>
      <c r="CJ17" s="192"/>
      <c r="CK17" s="193"/>
    </row>
    <row r="18" spans="1:89" ht="12" customHeight="1" x14ac:dyDescent="0.15">
      <c r="A18" s="551">
        <f>ROW(A18)-7</f>
        <v>11</v>
      </c>
      <c r="B18" s="551"/>
      <c r="C18" s="191"/>
      <c r="D18" s="190"/>
      <c r="E18" s="140"/>
      <c r="T18" s="140"/>
      <c r="AN18" s="140"/>
      <c r="BC18" s="140"/>
      <c r="BV18" s="109"/>
      <c r="BW18" s="140"/>
      <c r="CK18" s="109"/>
    </row>
    <row r="19" spans="1:89" ht="12" customHeight="1" x14ac:dyDescent="0.15">
      <c r="A19" s="551">
        <f t="shared" si="0"/>
        <v>12</v>
      </c>
      <c r="B19" s="551"/>
      <c r="C19" s="191"/>
      <c r="D19" s="190"/>
      <c r="E19" s="140"/>
      <c r="T19" s="140"/>
      <c r="AN19" s="140"/>
      <c r="BC19" s="140"/>
      <c r="BV19" s="109"/>
      <c r="BW19" s="140"/>
      <c r="CK19" s="109"/>
    </row>
    <row r="20" spans="1:89" ht="12" customHeight="1" x14ac:dyDescent="0.15">
      <c r="A20" s="551">
        <f t="shared" si="0"/>
        <v>13</v>
      </c>
      <c r="B20" s="551"/>
      <c r="C20" s="187"/>
      <c r="D20" s="188"/>
      <c r="E20" s="145"/>
      <c r="F20" s="110"/>
      <c r="G20" s="110"/>
      <c r="H20" s="110"/>
      <c r="I20" s="110"/>
      <c r="J20" s="110"/>
      <c r="K20" s="110"/>
      <c r="L20" s="110"/>
      <c r="M20" s="110"/>
      <c r="N20" s="110"/>
      <c r="O20" s="110"/>
      <c r="P20" s="110"/>
      <c r="Q20" s="110"/>
      <c r="R20" s="110"/>
      <c r="S20" s="110"/>
      <c r="T20" s="145"/>
      <c r="U20" s="110"/>
      <c r="V20" s="110"/>
      <c r="W20" s="110"/>
      <c r="X20" s="110"/>
      <c r="Y20" s="110"/>
      <c r="Z20" s="110"/>
      <c r="AA20" s="110"/>
      <c r="AB20" s="110"/>
      <c r="AC20" s="110"/>
      <c r="AD20" s="110"/>
      <c r="AE20" s="110"/>
      <c r="AF20" s="110"/>
      <c r="AG20" s="110"/>
      <c r="AH20" s="110"/>
      <c r="AI20" s="110"/>
      <c r="AJ20" s="110"/>
      <c r="AK20" s="110"/>
      <c r="AL20" s="110"/>
      <c r="AM20" s="110"/>
      <c r="AN20" s="145"/>
      <c r="AO20" s="110"/>
      <c r="AP20" s="110"/>
      <c r="AQ20" s="110"/>
      <c r="AR20" s="110"/>
      <c r="AS20" s="110"/>
      <c r="AT20" s="110"/>
      <c r="AU20" s="110"/>
      <c r="AV20" s="110"/>
      <c r="AW20" s="110"/>
      <c r="AX20" s="110"/>
      <c r="AY20" s="110"/>
      <c r="AZ20" s="110"/>
      <c r="BA20" s="110"/>
      <c r="BB20" s="110"/>
      <c r="BC20" s="145"/>
      <c r="BD20" s="110"/>
      <c r="BE20" s="110"/>
      <c r="BF20" s="110"/>
      <c r="BG20" s="110"/>
      <c r="BH20" s="110"/>
      <c r="BI20" s="110"/>
      <c r="BJ20" s="110"/>
      <c r="BK20" s="110"/>
      <c r="BL20" s="110"/>
      <c r="BM20" s="110"/>
      <c r="BN20" s="110"/>
      <c r="BO20" s="110"/>
      <c r="BP20" s="110"/>
      <c r="BQ20" s="110"/>
      <c r="BR20" s="110"/>
      <c r="BS20" s="110"/>
      <c r="BT20" s="110"/>
      <c r="BU20" s="110"/>
      <c r="BV20" s="111"/>
      <c r="BW20" s="145"/>
      <c r="BX20" s="110"/>
      <c r="BY20" s="110"/>
      <c r="BZ20" s="110"/>
      <c r="CA20" s="110"/>
      <c r="CB20" s="110"/>
      <c r="CC20" s="110"/>
      <c r="CD20" s="110"/>
      <c r="CE20" s="110"/>
      <c r="CF20" s="110"/>
      <c r="CG20" s="110"/>
      <c r="CH20" s="110"/>
      <c r="CI20" s="110"/>
      <c r="CJ20" s="110"/>
      <c r="CK20" s="111"/>
    </row>
    <row r="21" spans="1:89" ht="12" customHeight="1" x14ac:dyDescent="0.15">
      <c r="A21" s="551">
        <f t="shared" si="0"/>
        <v>14</v>
      </c>
      <c r="B21" s="551"/>
      <c r="C21" s="182" t="s">
        <v>1546</v>
      </c>
      <c r="D21" s="189"/>
      <c r="E21" s="184" t="s">
        <v>662</v>
      </c>
      <c r="F21" s="106"/>
      <c r="G21" s="106"/>
      <c r="H21" s="106"/>
      <c r="I21" s="106"/>
      <c r="J21" s="106"/>
      <c r="K21" s="106"/>
      <c r="L21" s="106"/>
      <c r="M21" s="106"/>
      <c r="N21" s="106"/>
      <c r="O21" s="106"/>
      <c r="P21" s="106"/>
      <c r="Q21" s="106"/>
      <c r="R21" s="106"/>
      <c r="S21" s="106"/>
      <c r="T21" s="184" t="s">
        <v>911</v>
      </c>
      <c r="U21" s="106"/>
      <c r="V21" s="106"/>
      <c r="W21" s="106"/>
      <c r="X21" s="106"/>
      <c r="Y21" s="106"/>
      <c r="Z21" s="106"/>
      <c r="AA21" s="106"/>
      <c r="AB21" s="106"/>
      <c r="AC21" s="106"/>
      <c r="AD21" s="106"/>
      <c r="AE21" s="106"/>
      <c r="AF21" s="106"/>
      <c r="AG21" s="106"/>
      <c r="AH21" s="106"/>
      <c r="AI21" s="106"/>
      <c r="AJ21" s="106"/>
      <c r="AK21" s="106"/>
      <c r="AL21" s="106"/>
      <c r="AM21" s="106"/>
      <c r="AN21" s="184" t="s">
        <v>663</v>
      </c>
      <c r="AO21" s="106"/>
      <c r="AP21" s="106"/>
      <c r="AQ21" s="106"/>
      <c r="AR21" s="106"/>
      <c r="AS21" s="106"/>
      <c r="AT21" s="106"/>
      <c r="AU21" s="106"/>
      <c r="AV21" s="106"/>
      <c r="AW21" s="106"/>
      <c r="AX21" s="106"/>
      <c r="AY21" s="106"/>
      <c r="AZ21" s="106"/>
      <c r="BA21" s="106"/>
      <c r="BB21" s="106"/>
      <c r="BC21" s="184" t="s">
        <v>911</v>
      </c>
      <c r="BD21" s="106"/>
      <c r="BE21" s="106"/>
      <c r="BF21" s="106"/>
      <c r="BG21" s="106"/>
      <c r="BH21" s="106"/>
      <c r="BI21" s="106"/>
      <c r="BJ21" s="106"/>
      <c r="BK21" s="106"/>
      <c r="BL21" s="106"/>
      <c r="BM21" s="106"/>
      <c r="BN21" s="106"/>
      <c r="BO21" s="106"/>
      <c r="BP21" s="106"/>
      <c r="BQ21" s="106"/>
      <c r="BR21" s="106"/>
      <c r="BS21" s="106"/>
      <c r="BT21" s="106"/>
      <c r="BU21" s="106"/>
      <c r="BV21" s="107"/>
      <c r="BW21" s="184" t="s">
        <v>996</v>
      </c>
      <c r="BX21" s="106"/>
      <c r="BY21" s="106"/>
      <c r="BZ21" s="106"/>
      <c r="CA21" s="106"/>
      <c r="CB21" s="106"/>
      <c r="CC21" s="106"/>
      <c r="CD21" s="106"/>
      <c r="CE21" s="106"/>
      <c r="CF21" s="106"/>
      <c r="CG21" s="106"/>
      <c r="CH21" s="106"/>
      <c r="CI21" s="106"/>
      <c r="CJ21" s="106"/>
      <c r="CK21" s="107"/>
    </row>
    <row r="22" spans="1:89" ht="12" customHeight="1" x14ac:dyDescent="0.15">
      <c r="A22" s="551">
        <f t="shared" si="0"/>
        <v>15</v>
      </c>
      <c r="B22" s="551"/>
      <c r="C22" s="191"/>
      <c r="D22" s="190"/>
      <c r="E22" s="140"/>
      <c r="T22" s="140" t="s">
        <v>914</v>
      </c>
      <c r="AN22" s="140"/>
      <c r="BC22" s="140" t="s">
        <v>914</v>
      </c>
      <c r="BV22" s="109"/>
      <c r="BW22" s="140"/>
      <c r="CK22" s="109"/>
    </row>
    <row r="23" spans="1:89" ht="12" customHeight="1" x14ac:dyDescent="0.15">
      <c r="A23" s="551">
        <f t="shared" si="0"/>
        <v>16</v>
      </c>
      <c r="B23" s="551"/>
      <c r="C23" s="191"/>
      <c r="D23" s="190"/>
      <c r="E23" s="140"/>
      <c r="T23" s="140" t="s">
        <v>917</v>
      </c>
      <c r="AN23" s="140"/>
      <c r="BC23" s="140" t="s">
        <v>917</v>
      </c>
      <c r="BV23" s="109"/>
      <c r="BW23" s="140"/>
      <c r="CK23" s="109"/>
    </row>
    <row r="24" spans="1:89" ht="12" customHeight="1" x14ac:dyDescent="0.15">
      <c r="A24" s="551">
        <f t="shared" si="0"/>
        <v>17</v>
      </c>
      <c r="B24" s="551"/>
      <c r="C24" s="187"/>
      <c r="D24" s="188"/>
      <c r="E24" s="145"/>
      <c r="F24" s="110"/>
      <c r="G24" s="110"/>
      <c r="H24" s="110"/>
      <c r="I24" s="110"/>
      <c r="J24" s="110"/>
      <c r="K24" s="110"/>
      <c r="L24" s="110"/>
      <c r="M24" s="110"/>
      <c r="N24" s="110"/>
      <c r="O24" s="110"/>
      <c r="P24" s="110"/>
      <c r="Q24" s="110"/>
      <c r="R24" s="110"/>
      <c r="S24" s="110"/>
      <c r="T24" s="145"/>
      <c r="U24" s="110"/>
      <c r="V24" s="110"/>
      <c r="W24" s="110"/>
      <c r="X24" s="110"/>
      <c r="Y24" s="110"/>
      <c r="Z24" s="110"/>
      <c r="AA24" s="110"/>
      <c r="AB24" s="110"/>
      <c r="AC24" s="110"/>
      <c r="AD24" s="110"/>
      <c r="AE24" s="110"/>
      <c r="AF24" s="110"/>
      <c r="AG24" s="110"/>
      <c r="AH24" s="110"/>
      <c r="AI24" s="110"/>
      <c r="AJ24" s="110"/>
      <c r="AK24" s="110"/>
      <c r="AL24" s="110"/>
      <c r="AM24" s="110"/>
      <c r="AN24" s="145"/>
      <c r="AO24" s="110"/>
      <c r="AP24" s="110"/>
      <c r="AQ24" s="110"/>
      <c r="AR24" s="110"/>
      <c r="AS24" s="110"/>
      <c r="AT24" s="110"/>
      <c r="AU24" s="110"/>
      <c r="AV24" s="110"/>
      <c r="AW24" s="110"/>
      <c r="AX24" s="110"/>
      <c r="AY24" s="110"/>
      <c r="AZ24" s="110"/>
      <c r="BA24" s="110"/>
      <c r="BB24" s="110"/>
      <c r="BC24" s="145"/>
      <c r="BD24" s="110"/>
      <c r="BE24" s="110"/>
      <c r="BF24" s="110"/>
      <c r="BG24" s="110"/>
      <c r="BH24" s="110"/>
      <c r="BI24" s="110"/>
      <c r="BJ24" s="110"/>
      <c r="BK24" s="110"/>
      <c r="BL24" s="110"/>
      <c r="BM24" s="110"/>
      <c r="BN24" s="110"/>
      <c r="BO24" s="110"/>
      <c r="BP24" s="110"/>
      <c r="BQ24" s="110"/>
      <c r="BR24" s="110"/>
      <c r="BS24" s="110"/>
      <c r="BT24" s="110"/>
      <c r="BU24" s="110"/>
      <c r="BV24" s="111"/>
      <c r="BW24" s="145"/>
      <c r="BX24" s="110"/>
      <c r="BY24" s="110"/>
      <c r="BZ24" s="110"/>
      <c r="CA24" s="110"/>
      <c r="CB24" s="110"/>
      <c r="CC24" s="110"/>
      <c r="CD24" s="110"/>
      <c r="CE24" s="110"/>
      <c r="CF24" s="110"/>
      <c r="CG24" s="110"/>
      <c r="CH24" s="110"/>
      <c r="CI24" s="110"/>
      <c r="CJ24" s="110"/>
      <c r="CK24" s="111"/>
    </row>
    <row r="25" spans="1:89" ht="12" customHeight="1" x14ac:dyDescent="0.15">
      <c r="A25" s="551">
        <f>ROW(A25)-7</f>
        <v>18</v>
      </c>
      <c r="B25" s="551"/>
      <c r="C25" s="182" t="s">
        <v>1547</v>
      </c>
      <c r="D25" s="189"/>
      <c r="E25" s="184" t="s">
        <v>662</v>
      </c>
      <c r="F25" s="106"/>
      <c r="G25" s="106"/>
      <c r="H25" s="106"/>
      <c r="I25" s="106"/>
      <c r="J25" s="106"/>
      <c r="K25" s="106"/>
      <c r="L25" s="106"/>
      <c r="M25" s="106"/>
      <c r="N25" s="106"/>
      <c r="O25" s="106"/>
      <c r="P25" s="106"/>
      <c r="Q25" s="106"/>
      <c r="R25" s="106"/>
      <c r="S25" s="106"/>
      <c r="T25" s="184" t="s">
        <v>558</v>
      </c>
      <c r="U25" s="106"/>
      <c r="V25" s="106"/>
      <c r="W25" s="106"/>
      <c r="X25" s="106"/>
      <c r="Y25" s="106"/>
      <c r="Z25" s="106"/>
      <c r="AA25" s="106"/>
      <c r="AB25" s="106"/>
      <c r="AC25" s="106"/>
      <c r="AD25" s="106"/>
      <c r="AE25" s="106"/>
      <c r="AF25" s="106"/>
      <c r="AG25" s="106"/>
      <c r="AH25" s="106"/>
      <c r="AI25" s="106"/>
      <c r="AJ25" s="106"/>
      <c r="AK25" s="106"/>
      <c r="AL25" s="106"/>
      <c r="AM25" s="106"/>
      <c r="AN25" s="184" t="s">
        <v>663</v>
      </c>
      <c r="AO25" s="106"/>
      <c r="AP25" s="106"/>
      <c r="AQ25" s="106"/>
      <c r="AR25" s="106"/>
      <c r="AS25" s="106"/>
      <c r="AT25" s="106"/>
      <c r="AU25" s="106"/>
      <c r="AV25" s="106"/>
      <c r="AW25" s="106"/>
      <c r="AX25" s="106"/>
      <c r="AY25" s="106"/>
      <c r="AZ25" s="106"/>
      <c r="BA25" s="106"/>
      <c r="BB25" s="106"/>
      <c r="BC25" s="184" t="s">
        <v>558</v>
      </c>
      <c r="BD25" s="106"/>
      <c r="BE25" s="106"/>
      <c r="BF25" s="106"/>
      <c r="BG25" s="106"/>
      <c r="BH25" s="106"/>
      <c r="BI25" s="106"/>
      <c r="BJ25" s="106"/>
      <c r="BK25" s="106"/>
      <c r="BL25" s="106"/>
      <c r="BM25" s="106"/>
      <c r="BN25" s="106"/>
      <c r="BO25" s="106"/>
      <c r="BP25" s="106"/>
      <c r="BQ25" s="106"/>
      <c r="BR25" s="106"/>
      <c r="BS25" s="106"/>
      <c r="BT25" s="106"/>
      <c r="BU25" s="106"/>
      <c r="BV25" s="107"/>
      <c r="BW25" s="184" t="s">
        <v>666</v>
      </c>
      <c r="BX25" s="106"/>
      <c r="BY25" s="106"/>
      <c r="BZ25" s="106"/>
      <c r="CA25" s="106"/>
      <c r="CB25" s="106"/>
      <c r="CC25" s="106"/>
      <c r="CD25" s="106"/>
      <c r="CE25" s="106"/>
      <c r="CF25" s="106"/>
      <c r="CG25" s="106"/>
      <c r="CH25" s="106"/>
      <c r="CI25" s="106"/>
      <c r="CJ25" s="106"/>
      <c r="CK25" s="107"/>
    </row>
    <row r="26" spans="1:89" ht="12" customHeight="1" x14ac:dyDescent="0.15">
      <c r="A26" s="551">
        <f>ROW(A26)-7</f>
        <v>19</v>
      </c>
      <c r="B26" s="551"/>
      <c r="C26" s="191"/>
      <c r="D26" s="190"/>
      <c r="E26" s="140"/>
      <c r="T26" s="140" t="s">
        <v>561</v>
      </c>
      <c r="AN26" s="140"/>
      <c r="BC26" s="140" t="s">
        <v>561</v>
      </c>
      <c r="BV26" s="109"/>
      <c r="BW26" s="140"/>
      <c r="CK26" s="109"/>
    </row>
    <row r="27" spans="1:89" ht="12" customHeight="1" x14ac:dyDescent="0.15">
      <c r="A27" s="551">
        <f>ROW(A27)-7</f>
        <v>20</v>
      </c>
      <c r="B27" s="551"/>
      <c r="C27" s="191"/>
      <c r="D27" s="190"/>
      <c r="E27" s="140"/>
      <c r="T27" s="140" t="s">
        <v>564</v>
      </c>
      <c r="AN27" s="140"/>
      <c r="BC27" s="140" t="s">
        <v>667</v>
      </c>
      <c r="BV27" s="109"/>
      <c r="BW27" s="140"/>
      <c r="CK27" s="109"/>
    </row>
    <row r="28" spans="1:89" ht="12" customHeight="1" x14ac:dyDescent="0.15">
      <c r="A28" s="551">
        <f>ROW(A28)-7</f>
        <v>21</v>
      </c>
      <c r="B28" s="551"/>
      <c r="C28" s="187"/>
      <c r="D28" s="188"/>
      <c r="E28" s="145"/>
      <c r="F28" s="110"/>
      <c r="G28" s="110"/>
      <c r="H28" s="110"/>
      <c r="I28" s="110"/>
      <c r="J28" s="110"/>
      <c r="K28" s="110"/>
      <c r="L28" s="110"/>
      <c r="M28" s="110"/>
      <c r="N28" s="110"/>
      <c r="O28" s="110"/>
      <c r="P28" s="110"/>
      <c r="Q28" s="110"/>
      <c r="R28" s="110"/>
      <c r="S28" s="110"/>
      <c r="T28" s="145"/>
      <c r="U28" s="110"/>
      <c r="V28" s="110"/>
      <c r="W28" s="110"/>
      <c r="X28" s="110"/>
      <c r="Y28" s="110"/>
      <c r="Z28" s="110"/>
      <c r="AA28" s="110"/>
      <c r="AB28" s="110"/>
      <c r="AC28" s="110"/>
      <c r="AD28" s="110"/>
      <c r="AE28" s="110"/>
      <c r="AF28" s="110"/>
      <c r="AG28" s="110"/>
      <c r="AH28" s="110"/>
      <c r="AI28" s="110"/>
      <c r="AJ28" s="110"/>
      <c r="AK28" s="110"/>
      <c r="AL28" s="110"/>
      <c r="AM28" s="110"/>
      <c r="AN28" s="145"/>
      <c r="AO28" s="110"/>
      <c r="AP28" s="110"/>
      <c r="AQ28" s="110"/>
      <c r="AR28" s="110"/>
      <c r="AS28" s="110"/>
      <c r="AT28" s="110"/>
      <c r="AU28" s="110"/>
      <c r="AV28" s="110"/>
      <c r="AW28" s="110"/>
      <c r="AX28" s="110"/>
      <c r="AY28" s="110"/>
      <c r="AZ28" s="110"/>
      <c r="BA28" s="110"/>
      <c r="BB28" s="110"/>
      <c r="BC28" s="145"/>
      <c r="BD28" s="110"/>
      <c r="BE28" s="110"/>
      <c r="BF28" s="110"/>
      <c r="BG28" s="110"/>
      <c r="BH28" s="110"/>
      <c r="BI28" s="110"/>
      <c r="BJ28" s="110"/>
      <c r="BK28" s="110"/>
      <c r="BL28" s="110"/>
      <c r="BM28" s="110"/>
      <c r="BN28" s="110"/>
      <c r="BO28" s="110"/>
      <c r="BP28" s="110"/>
      <c r="BQ28" s="110"/>
      <c r="BR28" s="110"/>
      <c r="BS28" s="110"/>
      <c r="BT28" s="110"/>
      <c r="BU28" s="110"/>
      <c r="BV28" s="111"/>
      <c r="BW28" s="145"/>
      <c r="BX28" s="110"/>
      <c r="BY28" s="110"/>
      <c r="BZ28" s="110"/>
      <c r="CA28" s="110"/>
      <c r="CB28" s="110"/>
      <c r="CC28" s="110"/>
      <c r="CD28" s="110"/>
      <c r="CE28" s="110"/>
      <c r="CF28" s="110"/>
      <c r="CG28" s="110"/>
      <c r="CH28" s="110"/>
      <c r="CI28" s="110"/>
      <c r="CJ28" s="110"/>
      <c r="CK28" s="111"/>
    </row>
    <row r="29" spans="1:89" ht="12" customHeight="1" x14ac:dyDescent="0.15">
      <c r="A29" s="551">
        <f t="shared" si="0"/>
        <v>22</v>
      </c>
      <c r="B29" s="551"/>
      <c r="C29" s="182" t="s">
        <v>1548</v>
      </c>
      <c r="D29" s="189"/>
      <c r="E29" s="184" t="s">
        <v>662</v>
      </c>
      <c r="F29" s="106"/>
      <c r="G29" s="106"/>
      <c r="H29" s="106"/>
      <c r="I29" s="106"/>
      <c r="J29" s="106"/>
      <c r="K29" s="106"/>
      <c r="L29" s="106"/>
      <c r="M29" s="106"/>
      <c r="N29" s="106"/>
      <c r="O29" s="106"/>
      <c r="P29" s="106"/>
      <c r="Q29" s="106"/>
      <c r="R29" s="106"/>
      <c r="S29" s="106"/>
      <c r="T29" s="184" t="s">
        <v>578</v>
      </c>
      <c r="U29" s="106"/>
      <c r="V29" s="106"/>
      <c r="W29" s="106"/>
      <c r="X29" s="106"/>
      <c r="Y29" s="106"/>
      <c r="Z29" s="106"/>
      <c r="AA29" s="106"/>
      <c r="AB29" s="106"/>
      <c r="AC29" s="106"/>
      <c r="AD29" s="106"/>
      <c r="AE29" s="106"/>
      <c r="AF29" s="106"/>
      <c r="AG29" s="106"/>
      <c r="AH29" s="106"/>
      <c r="AI29" s="106"/>
      <c r="AJ29" s="106"/>
      <c r="AK29" s="106"/>
      <c r="AL29" s="106"/>
      <c r="AM29" s="106"/>
      <c r="AN29" s="184" t="s">
        <v>663</v>
      </c>
      <c r="AO29" s="106"/>
      <c r="AP29" s="106"/>
      <c r="AQ29" s="106"/>
      <c r="AR29" s="106"/>
      <c r="AS29" s="106"/>
      <c r="AT29" s="106"/>
      <c r="AU29" s="106"/>
      <c r="AV29" s="106"/>
      <c r="AW29" s="106"/>
      <c r="AX29" s="106"/>
      <c r="AY29" s="106"/>
      <c r="AZ29" s="106"/>
      <c r="BA29" s="106"/>
      <c r="BB29" s="106"/>
      <c r="BC29" s="184" t="s">
        <v>578</v>
      </c>
      <c r="BD29" s="106"/>
      <c r="BE29" s="106"/>
      <c r="BF29" s="106"/>
      <c r="BG29" s="106"/>
      <c r="BH29" s="106"/>
      <c r="BI29" s="106"/>
      <c r="BJ29" s="106"/>
      <c r="BK29" s="106"/>
      <c r="BL29" s="106"/>
      <c r="BM29" s="106"/>
      <c r="BN29" s="106"/>
      <c r="BO29" s="106"/>
      <c r="BP29" s="106"/>
      <c r="BQ29" s="106"/>
      <c r="BR29" s="106"/>
      <c r="BS29" s="106"/>
      <c r="BT29" s="106"/>
      <c r="BU29" s="106"/>
      <c r="BV29" s="107"/>
      <c r="BW29" s="184" t="s">
        <v>669</v>
      </c>
      <c r="BX29" s="106"/>
      <c r="BY29" s="106"/>
      <c r="BZ29" s="106"/>
      <c r="CA29" s="106"/>
      <c r="CB29" s="106"/>
      <c r="CC29" s="106"/>
      <c r="CD29" s="106"/>
      <c r="CE29" s="106"/>
      <c r="CF29" s="106"/>
      <c r="CG29" s="106"/>
      <c r="CH29" s="106"/>
      <c r="CI29" s="106"/>
      <c r="CJ29" s="106"/>
      <c r="CK29" s="107"/>
    </row>
    <row r="30" spans="1:89" ht="12" customHeight="1" x14ac:dyDescent="0.15">
      <c r="A30" s="551">
        <f t="shared" si="0"/>
        <v>23</v>
      </c>
      <c r="B30" s="551"/>
      <c r="C30" s="191"/>
      <c r="D30" s="190"/>
      <c r="E30" s="140"/>
      <c r="T30" s="140" t="s">
        <v>581</v>
      </c>
      <c r="AN30" s="140"/>
      <c r="BC30" s="140" t="s">
        <v>581</v>
      </c>
      <c r="BV30" s="109"/>
      <c r="BW30" s="140"/>
      <c r="CK30" s="109"/>
    </row>
    <row r="31" spans="1:89" ht="12" customHeight="1" x14ac:dyDescent="0.15">
      <c r="A31" s="551">
        <f t="shared" si="0"/>
        <v>24</v>
      </c>
      <c r="B31" s="551"/>
      <c r="C31" s="187"/>
      <c r="D31" s="188"/>
      <c r="E31" s="145"/>
      <c r="F31" s="110"/>
      <c r="G31" s="110"/>
      <c r="H31" s="110"/>
      <c r="I31" s="110"/>
      <c r="J31" s="110"/>
      <c r="K31" s="110"/>
      <c r="L31" s="110"/>
      <c r="M31" s="110"/>
      <c r="N31" s="110"/>
      <c r="O31" s="110"/>
      <c r="P31" s="110"/>
      <c r="Q31" s="110"/>
      <c r="R31" s="110"/>
      <c r="S31" s="110"/>
      <c r="T31" s="145"/>
      <c r="U31" s="110"/>
      <c r="V31" s="110"/>
      <c r="W31" s="110"/>
      <c r="X31" s="110"/>
      <c r="Y31" s="110"/>
      <c r="Z31" s="110"/>
      <c r="AA31" s="110"/>
      <c r="AB31" s="110"/>
      <c r="AC31" s="110"/>
      <c r="AD31" s="110"/>
      <c r="AE31" s="110"/>
      <c r="AF31" s="110"/>
      <c r="AG31" s="110"/>
      <c r="AH31" s="110"/>
      <c r="AI31" s="110"/>
      <c r="AJ31" s="110"/>
      <c r="AK31" s="110"/>
      <c r="AL31" s="110"/>
      <c r="AM31" s="110"/>
      <c r="AN31" s="145"/>
      <c r="AO31" s="110"/>
      <c r="AP31" s="110"/>
      <c r="AQ31" s="110"/>
      <c r="AR31" s="110"/>
      <c r="AS31" s="110"/>
      <c r="AT31" s="110"/>
      <c r="AU31" s="110"/>
      <c r="AV31" s="110"/>
      <c r="AW31" s="110"/>
      <c r="AX31" s="110"/>
      <c r="AY31" s="110"/>
      <c r="AZ31" s="110"/>
      <c r="BA31" s="110"/>
      <c r="BB31" s="110"/>
      <c r="BC31" s="145"/>
      <c r="BD31" s="110"/>
      <c r="BE31" s="110"/>
      <c r="BF31" s="110"/>
      <c r="BG31" s="110"/>
      <c r="BH31" s="110"/>
      <c r="BI31" s="110"/>
      <c r="BJ31" s="110"/>
      <c r="BK31" s="110"/>
      <c r="BL31" s="110"/>
      <c r="BM31" s="110"/>
      <c r="BN31" s="110"/>
      <c r="BO31" s="110"/>
      <c r="BP31" s="110"/>
      <c r="BQ31" s="110"/>
      <c r="BR31" s="110"/>
      <c r="BS31" s="110"/>
      <c r="BT31" s="110"/>
      <c r="BU31" s="110"/>
      <c r="BV31" s="111"/>
      <c r="BW31" s="145"/>
      <c r="BX31" s="110"/>
      <c r="BY31" s="110"/>
      <c r="BZ31" s="110"/>
      <c r="CA31" s="110"/>
      <c r="CB31" s="110"/>
      <c r="CC31" s="110"/>
      <c r="CD31" s="110"/>
      <c r="CE31" s="110"/>
      <c r="CF31" s="110"/>
      <c r="CG31" s="110"/>
      <c r="CH31" s="110"/>
      <c r="CI31" s="110"/>
      <c r="CJ31" s="110"/>
      <c r="CK31" s="111"/>
    </row>
    <row r="32" spans="1:89" ht="12" customHeight="1" x14ac:dyDescent="0.15">
      <c r="A32" s="551">
        <f t="shared" si="0"/>
        <v>25</v>
      </c>
      <c r="B32" s="551"/>
      <c r="C32" s="182" t="s">
        <v>1549</v>
      </c>
      <c r="D32" s="189"/>
      <c r="E32" s="184" t="s">
        <v>662</v>
      </c>
      <c r="F32" s="106"/>
      <c r="G32" s="106"/>
      <c r="H32" s="106"/>
      <c r="I32" s="106"/>
      <c r="J32" s="106"/>
      <c r="K32" s="106"/>
      <c r="L32" s="106"/>
      <c r="M32" s="106"/>
      <c r="N32" s="106"/>
      <c r="O32" s="106"/>
      <c r="P32" s="106"/>
      <c r="Q32" s="106"/>
      <c r="R32" s="106"/>
      <c r="S32" s="106"/>
      <c r="T32" s="140" t="s">
        <v>583</v>
      </c>
      <c r="U32" s="106"/>
      <c r="V32" s="106"/>
      <c r="W32" s="106"/>
      <c r="X32" s="106"/>
      <c r="Y32" s="106"/>
      <c r="Z32" s="106"/>
      <c r="AA32" s="106"/>
      <c r="AB32" s="106"/>
      <c r="AC32" s="106"/>
      <c r="AD32" s="106"/>
      <c r="AE32" s="106"/>
      <c r="AF32" s="106"/>
      <c r="AG32" s="106"/>
      <c r="AH32" s="106"/>
      <c r="AI32" s="106"/>
      <c r="AJ32" s="106"/>
      <c r="AK32" s="106"/>
      <c r="AL32" s="106"/>
      <c r="AM32" s="106"/>
      <c r="AN32" s="184" t="s">
        <v>663</v>
      </c>
      <c r="AO32" s="106"/>
      <c r="AP32" s="106"/>
      <c r="AQ32" s="106"/>
      <c r="AR32" s="106"/>
      <c r="AS32" s="106"/>
      <c r="AT32" s="106"/>
      <c r="AU32" s="106"/>
      <c r="AV32" s="106"/>
      <c r="AW32" s="106"/>
      <c r="AX32" s="106"/>
      <c r="AY32" s="106"/>
      <c r="AZ32" s="106"/>
      <c r="BA32" s="106"/>
      <c r="BB32" s="106"/>
      <c r="BC32" s="184" t="s">
        <v>583</v>
      </c>
      <c r="BD32" s="106"/>
      <c r="BE32" s="106"/>
      <c r="BF32" s="106"/>
      <c r="BG32" s="106"/>
      <c r="BH32" s="106"/>
      <c r="BI32" s="106"/>
      <c r="BJ32" s="106"/>
      <c r="BK32" s="106"/>
      <c r="BL32" s="106"/>
      <c r="BM32" s="106"/>
      <c r="BN32" s="106"/>
      <c r="BO32" s="106"/>
      <c r="BP32" s="106"/>
      <c r="BQ32" s="106"/>
      <c r="BR32" s="106"/>
      <c r="BS32" s="106"/>
      <c r="BT32" s="106"/>
      <c r="BU32" s="106"/>
      <c r="BV32" s="107"/>
      <c r="BW32" s="140" t="s">
        <v>1000</v>
      </c>
      <c r="BX32" s="106"/>
      <c r="BY32" s="106"/>
      <c r="BZ32" s="106"/>
      <c r="CA32" s="106"/>
      <c r="CB32" s="106"/>
      <c r="CC32" s="106"/>
      <c r="CD32" s="106"/>
      <c r="CE32" s="106"/>
      <c r="CF32" s="106"/>
      <c r="CG32" s="106"/>
      <c r="CH32" s="106"/>
      <c r="CI32" s="106"/>
      <c r="CJ32" s="106"/>
      <c r="CK32" s="107"/>
    </row>
    <row r="33" spans="1:89" ht="12" customHeight="1" x14ac:dyDescent="0.15">
      <c r="A33" s="551">
        <f t="shared" si="0"/>
        <v>26</v>
      </c>
      <c r="B33" s="551"/>
      <c r="C33" s="191"/>
      <c r="D33" s="190"/>
      <c r="E33" s="140"/>
      <c r="T33" s="140" t="s">
        <v>585</v>
      </c>
      <c r="AN33" s="140"/>
      <c r="BC33" s="140" t="s">
        <v>585</v>
      </c>
      <c r="BV33" s="109"/>
      <c r="BW33" s="140"/>
      <c r="CK33" s="109"/>
    </row>
    <row r="34" spans="1:89" ht="12" customHeight="1" x14ac:dyDescent="0.15">
      <c r="A34" s="551">
        <f t="shared" si="0"/>
        <v>27</v>
      </c>
      <c r="B34" s="551"/>
      <c r="C34" s="191"/>
      <c r="D34" s="190"/>
      <c r="E34" s="140"/>
      <c r="T34" s="140" t="s">
        <v>588</v>
      </c>
      <c r="AN34" s="140"/>
      <c r="BC34" s="140" t="s">
        <v>588</v>
      </c>
      <c r="BV34" s="109"/>
      <c r="BW34" s="140"/>
      <c r="CK34" s="109"/>
    </row>
    <row r="35" spans="1:89" ht="12" customHeight="1" x14ac:dyDescent="0.15">
      <c r="A35" s="551">
        <f t="shared" si="0"/>
        <v>28</v>
      </c>
      <c r="B35" s="551"/>
      <c r="C35" s="191"/>
      <c r="D35" s="190"/>
      <c r="E35" s="140"/>
      <c r="T35" s="140"/>
      <c r="AN35" s="140"/>
      <c r="BC35" s="140"/>
      <c r="BV35" s="109"/>
      <c r="BW35" s="140"/>
      <c r="CK35" s="109"/>
    </row>
    <row r="36" spans="1:89" ht="12" customHeight="1" x14ac:dyDescent="0.15">
      <c r="A36" s="551">
        <f t="shared" si="0"/>
        <v>29</v>
      </c>
      <c r="B36" s="551"/>
      <c r="C36" s="191"/>
      <c r="D36" s="190"/>
      <c r="E36" s="140"/>
      <c r="T36" s="140"/>
      <c r="AN36" s="140"/>
      <c r="BC36" s="140"/>
      <c r="BV36" s="109"/>
      <c r="BW36" s="140"/>
      <c r="BX36" s="192"/>
      <c r="BY36" s="192"/>
      <c r="BZ36" s="192"/>
      <c r="CA36" s="192"/>
      <c r="CB36" s="192"/>
      <c r="CC36" s="192"/>
      <c r="CD36" s="192"/>
      <c r="CE36" s="192"/>
      <c r="CF36" s="192"/>
      <c r="CG36" s="192"/>
      <c r="CH36" s="192"/>
      <c r="CI36" s="192"/>
      <c r="CJ36" s="192"/>
      <c r="CK36" s="193"/>
    </row>
    <row r="37" spans="1:89" ht="12" customHeight="1" x14ac:dyDescent="0.15">
      <c r="A37" s="551">
        <f t="shared" si="0"/>
        <v>30</v>
      </c>
      <c r="B37" s="551"/>
      <c r="C37" s="191"/>
      <c r="D37" s="190"/>
      <c r="E37" s="140"/>
      <c r="T37" s="140"/>
      <c r="AN37" s="140"/>
      <c r="BC37" s="140"/>
      <c r="BV37" s="109"/>
      <c r="BW37" s="140"/>
      <c r="CK37" s="109"/>
    </row>
    <row r="38" spans="1:89" ht="12" customHeight="1" x14ac:dyDescent="0.15">
      <c r="A38" s="551">
        <f t="shared" si="0"/>
        <v>31</v>
      </c>
      <c r="B38" s="551"/>
      <c r="C38" s="191"/>
      <c r="D38" s="190"/>
      <c r="E38" s="140"/>
      <c r="T38" s="140"/>
      <c r="AN38" s="140"/>
      <c r="BC38" s="140"/>
      <c r="BV38" s="109"/>
      <c r="BW38" s="140"/>
      <c r="CK38" s="109"/>
    </row>
    <row r="39" spans="1:89" ht="12" customHeight="1" x14ac:dyDescent="0.15">
      <c r="A39" s="551">
        <f t="shared" si="0"/>
        <v>32</v>
      </c>
      <c r="B39" s="551"/>
      <c r="C39" s="187"/>
      <c r="D39" s="188"/>
      <c r="E39" s="145"/>
      <c r="F39" s="110"/>
      <c r="G39" s="110"/>
      <c r="H39" s="110"/>
      <c r="I39" s="110"/>
      <c r="J39" s="110"/>
      <c r="K39" s="110"/>
      <c r="L39" s="110"/>
      <c r="M39" s="110"/>
      <c r="N39" s="110"/>
      <c r="O39" s="110"/>
      <c r="P39" s="110"/>
      <c r="Q39" s="110"/>
      <c r="R39" s="110"/>
      <c r="S39" s="110"/>
      <c r="T39" s="145"/>
      <c r="U39" s="110"/>
      <c r="V39" s="110"/>
      <c r="W39" s="110"/>
      <c r="X39" s="110"/>
      <c r="Y39" s="110"/>
      <c r="Z39" s="110"/>
      <c r="AA39" s="110"/>
      <c r="AB39" s="110"/>
      <c r="AC39" s="110"/>
      <c r="AD39" s="110"/>
      <c r="AE39" s="110"/>
      <c r="AF39" s="110"/>
      <c r="AG39" s="110"/>
      <c r="AH39" s="110"/>
      <c r="AI39" s="110"/>
      <c r="AJ39" s="110"/>
      <c r="AK39" s="110"/>
      <c r="AL39" s="110"/>
      <c r="AM39" s="110"/>
      <c r="AN39" s="145"/>
      <c r="AO39" s="110"/>
      <c r="AP39" s="110"/>
      <c r="AQ39" s="110"/>
      <c r="AR39" s="110"/>
      <c r="AS39" s="110"/>
      <c r="AT39" s="110"/>
      <c r="AU39" s="110"/>
      <c r="AV39" s="110"/>
      <c r="AW39" s="110"/>
      <c r="AX39" s="110"/>
      <c r="AY39" s="110"/>
      <c r="AZ39" s="110"/>
      <c r="BA39" s="110"/>
      <c r="BB39" s="110"/>
      <c r="BC39" s="145"/>
      <c r="BD39" s="110"/>
      <c r="BE39" s="110"/>
      <c r="BF39" s="110"/>
      <c r="BG39" s="110"/>
      <c r="BH39" s="110"/>
      <c r="BI39" s="110"/>
      <c r="BJ39" s="110"/>
      <c r="BK39" s="110"/>
      <c r="BL39" s="110"/>
      <c r="BM39" s="110"/>
      <c r="BN39" s="110"/>
      <c r="BO39" s="110"/>
      <c r="BP39" s="110"/>
      <c r="BQ39" s="110"/>
      <c r="BR39" s="110"/>
      <c r="BS39" s="110"/>
      <c r="BT39" s="110"/>
      <c r="BU39" s="110"/>
      <c r="BV39" s="111"/>
      <c r="BW39" s="145"/>
      <c r="BX39" s="110"/>
      <c r="BY39" s="110"/>
      <c r="BZ39" s="110"/>
      <c r="CA39" s="110"/>
      <c r="CB39" s="110"/>
      <c r="CC39" s="110"/>
      <c r="CD39" s="110"/>
      <c r="CE39" s="110"/>
      <c r="CF39" s="110"/>
      <c r="CG39" s="110"/>
      <c r="CH39" s="110"/>
      <c r="CI39" s="110"/>
      <c r="CJ39" s="110"/>
      <c r="CK39" s="111"/>
    </row>
    <row r="40" spans="1:89" ht="12" customHeight="1" x14ac:dyDescent="0.15">
      <c r="A40" s="551">
        <f t="shared" si="0"/>
        <v>33</v>
      </c>
      <c r="B40" s="551"/>
      <c r="C40" s="182" t="s">
        <v>1550</v>
      </c>
      <c r="D40" s="189"/>
      <c r="E40" s="184" t="s">
        <v>662</v>
      </c>
      <c r="F40" s="106"/>
      <c r="G40" s="106"/>
      <c r="H40" s="106"/>
      <c r="I40" s="106"/>
      <c r="J40" s="106"/>
      <c r="K40" s="106"/>
      <c r="L40" s="106"/>
      <c r="M40" s="106"/>
      <c r="N40" s="106"/>
      <c r="O40" s="106"/>
      <c r="P40" s="106"/>
      <c r="Q40" s="106"/>
      <c r="R40" s="106"/>
      <c r="S40" s="106"/>
      <c r="T40" s="184" t="s">
        <v>591</v>
      </c>
      <c r="U40" s="106"/>
      <c r="V40" s="106"/>
      <c r="W40" s="106"/>
      <c r="X40" s="106"/>
      <c r="Y40" s="106"/>
      <c r="Z40" s="106"/>
      <c r="AA40" s="106"/>
      <c r="AB40" s="106"/>
      <c r="AC40" s="106"/>
      <c r="AD40" s="106"/>
      <c r="AE40" s="106"/>
      <c r="AF40" s="106"/>
      <c r="AG40" s="106"/>
      <c r="AH40" s="106"/>
      <c r="AI40" s="106"/>
      <c r="AJ40" s="106"/>
      <c r="AK40" s="106"/>
      <c r="AL40" s="106"/>
      <c r="AM40" s="106"/>
      <c r="AN40" s="184" t="s">
        <v>663</v>
      </c>
      <c r="AO40" s="106"/>
      <c r="AP40" s="106"/>
      <c r="AQ40" s="106"/>
      <c r="AR40" s="106"/>
      <c r="AS40" s="106"/>
      <c r="AT40" s="106"/>
      <c r="AU40" s="106"/>
      <c r="AV40" s="106"/>
      <c r="AW40" s="106"/>
      <c r="AX40" s="106"/>
      <c r="AY40" s="106"/>
      <c r="AZ40" s="106"/>
      <c r="BA40" s="106"/>
      <c r="BB40" s="106"/>
      <c r="BC40" s="184" t="s">
        <v>591</v>
      </c>
      <c r="BD40" s="106"/>
      <c r="BE40" s="106"/>
      <c r="BF40" s="106"/>
      <c r="BG40" s="106"/>
      <c r="BH40" s="106"/>
      <c r="BI40" s="106"/>
      <c r="BJ40" s="106"/>
      <c r="BK40" s="106"/>
      <c r="BL40" s="106"/>
      <c r="BM40" s="106"/>
      <c r="BN40" s="106"/>
      <c r="BO40" s="106"/>
      <c r="BP40" s="106"/>
      <c r="BQ40" s="106"/>
      <c r="BR40" s="106"/>
      <c r="BS40" s="106"/>
      <c r="BT40" s="106"/>
      <c r="BU40" s="106"/>
      <c r="BV40" s="107"/>
      <c r="BW40" s="184" t="s">
        <v>673</v>
      </c>
      <c r="BX40" s="106"/>
      <c r="BY40" s="106"/>
      <c r="BZ40" s="106"/>
      <c r="CA40" s="106"/>
      <c r="CB40" s="106"/>
      <c r="CC40" s="106"/>
      <c r="CD40" s="106"/>
      <c r="CE40" s="106"/>
      <c r="CF40" s="106"/>
      <c r="CG40" s="106"/>
      <c r="CH40" s="106"/>
      <c r="CI40" s="106"/>
      <c r="CJ40" s="106"/>
      <c r="CK40" s="107"/>
    </row>
    <row r="41" spans="1:89" ht="12" customHeight="1" x14ac:dyDescent="0.15">
      <c r="A41" s="551">
        <f t="shared" si="0"/>
        <v>34</v>
      </c>
      <c r="B41" s="551"/>
      <c r="C41" s="191"/>
      <c r="D41" s="190"/>
      <c r="E41" s="140"/>
      <c r="T41" s="140" t="s">
        <v>594</v>
      </c>
      <c r="AN41" s="140"/>
      <c r="BC41" s="140" t="s">
        <v>594</v>
      </c>
      <c r="BV41" s="109"/>
      <c r="BW41" s="140"/>
      <c r="CK41" s="109"/>
    </row>
    <row r="42" spans="1:89" ht="12" customHeight="1" x14ac:dyDescent="0.15">
      <c r="A42" s="551">
        <f t="shared" si="0"/>
        <v>35</v>
      </c>
      <c r="B42" s="551"/>
      <c r="C42" s="191"/>
      <c r="D42" s="190"/>
      <c r="E42" s="140"/>
      <c r="T42" s="140" t="s">
        <v>597</v>
      </c>
      <c r="AN42" s="140"/>
      <c r="BC42" s="140" t="s">
        <v>597</v>
      </c>
      <c r="BV42" s="109"/>
      <c r="BW42" s="140"/>
      <c r="CK42" s="109"/>
    </row>
    <row r="43" spans="1:89" ht="12" customHeight="1" x14ac:dyDescent="0.15">
      <c r="A43" s="551">
        <f t="shared" si="0"/>
        <v>36</v>
      </c>
      <c r="B43" s="551"/>
      <c r="C43" s="187"/>
      <c r="D43" s="188"/>
      <c r="E43" s="145"/>
      <c r="F43" s="110"/>
      <c r="G43" s="110"/>
      <c r="H43" s="110"/>
      <c r="I43" s="110"/>
      <c r="J43" s="110"/>
      <c r="K43" s="110"/>
      <c r="L43" s="110"/>
      <c r="M43" s="110"/>
      <c r="N43" s="110"/>
      <c r="O43" s="110"/>
      <c r="P43" s="110"/>
      <c r="Q43" s="110"/>
      <c r="R43" s="110"/>
      <c r="S43" s="110"/>
      <c r="T43" s="145"/>
      <c r="U43" s="110"/>
      <c r="V43" s="110"/>
      <c r="W43" s="110"/>
      <c r="X43" s="110"/>
      <c r="Y43" s="110"/>
      <c r="Z43" s="110"/>
      <c r="AA43" s="110"/>
      <c r="AB43" s="110"/>
      <c r="AC43" s="110"/>
      <c r="AD43" s="110"/>
      <c r="AE43" s="110"/>
      <c r="AF43" s="110"/>
      <c r="AG43" s="110"/>
      <c r="AH43" s="110"/>
      <c r="AI43" s="110"/>
      <c r="AJ43" s="110"/>
      <c r="AK43" s="110"/>
      <c r="AL43" s="110"/>
      <c r="AM43" s="110"/>
      <c r="AN43" s="145"/>
      <c r="AO43" s="110"/>
      <c r="AP43" s="110"/>
      <c r="AQ43" s="110"/>
      <c r="AR43" s="110"/>
      <c r="AS43" s="110"/>
      <c r="AT43" s="110"/>
      <c r="AU43" s="110"/>
      <c r="AV43" s="110"/>
      <c r="AW43" s="110"/>
      <c r="AX43" s="110"/>
      <c r="AY43" s="110"/>
      <c r="AZ43" s="110"/>
      <c r="BA43" s="110"/>
      <c r="BB43" s="110"/>
      <c r="BC43" s="145"/>
      <c r="BD43" s="110"/>
      <c r="BE43" s="110"/>
      <c r="BF43" s="110"/>
      <c r="BG43" s="110"/>
      <c r="BH43" s="110"/>
      <c r="BI43" s="110"/>
      <c r="BJ43" s="110"/>
      <c r="BK43" s="110"/>
      <c r="BL43" s="110"/>
      <c r="BM43" s="110"/>
      <c r="BN43" s="110"/>
      <c r="BO43" s="110"/>
      <c r="BP43" s="110"/>
      <c r="BQ43" s="110"/>
      <c r="BR43" s="110"/>
      <c r="BS43" s="110"/>
      <c r="BT43" s="110"/>
      <c r="BU43" s="110"/>
      <c r="BV43" s="111"/>
      <c r="BW43" s="145"/>
      <c r="BX43" s="110"/>
      <c r="BY43" s="110"/>
      <c r="BZ43" s="110"/>
      <c r="CA43" s="110"/>
      <c r="CB43" s="110"/>
      <c r="CC43" s="110"/>
      <c r="CD43" s="110"/>
      <c r="CE43" s="110"/>
      <c r="CF43" s="110"/>
      <c r="CG43" s="110"/>
      <c r="CH43" s="110"/>
      <c r="CI43" s="110"/>
      <c r="CJ43" s="110"/>
      <c r="CK43" s="111"/>
    </row>
    <row r="44" spans="1:89" ht="12" customHeight="1" x14ac:dyDescent="0.15">
      <c r="A44" s="551">
        <f t="shared" si="0"/>
        <v>37</v>
      </c>
      <c r="B44" s="551"/>
      <c r="C44" s="182" t="s">
        <v>1551</v>
      </c>
      <c r="D44" s="190"/>
      <c r="E44" s="184" t="s">
        <v>662</v>
      </c>
      <c r="T44" s="140" t="s">
        <v>1552</v>
      </c>
      <c r="AN44" s="140" t="s">
        <v>683</v>
      </c>
      <c r="BC44" s="140" t="s">
        <v>1552</v>
      </c>
      <c r="BV44" s="109"/>
      <c r="BW44" s="140" t="s">
        <v>1</v>
      </c>
      <c r="BX44" s="559" t="s">
        <v>1553</v>
      </c>
      <c r="BY44" s="559"/>
      <c r="BZ44" s="559"/>
      <c r="CA44" s="559"/>
      <c r="CB44" s="559"/>
      <c r="CC44" s="559"/>
      <c r="CD44" s="559"/>
      <c r="CE44" s="559"/>
      <c r="CF44" s="559"/>
      <c r="CG44" s="559"/>
      <c r="CH44" s="559"/>
      <c r="CI44" s="559"/>
      <c r="CJ44" s="559"/>
      <c r="CK44" s="560"/>
    </row>
    <row r="45" spans="1:89" ht="12" customHeight="1" x14ac:dyDescent="0.15">
      <c r="A45" s="551">
        <f t="shared" si="0"/>
        <v>38</v>
      </c>
      <c r="B45" s="551"/>
      <c r="C45" s="191"/>
      <c r="D45" s="190"/>
      <c r="E45" s="140"/>
      <c r="T45" s="140" t="s">
        <v>1554</v>
      </c>
      <c r="AN45" s="140"/>
      <c r="BC45" s="140" t="s">
        <v>1554</v>
      </c>
      <c r="BV45" s="109"/>
      <c r="BW45" s="197"/>
      <c r="BX45" s="562"/>
      <c r="BY45" s="562"/>
      <c r="BZ45" s="562"/>
      <c r="CA45" s="562"/>
      <c r="CB45" s="562"/>
      <c r="CC45" s="562"/>
      <c r="CD45" s="562"/>
      <c r="CE45" s="562"/>
      <c r="CF45" s="562"/>
      <c r="CG45" s="562"/>
      <c r="CH45" s="562"/>
      <c r="CI45" s="562"/>
      <c r="CJ45" s="562"/>
      <c r="CK45" s="563"/>
    </row>
    <row r="46" spans="1:89" ht="12" customHeight="1" x14ac:dyDescent="0.15">
      <c r="A46" s="551">
        <f t="shared" si="0"/>
        <v>39</v>
      </c>
      <c r="B46" s="551"/>
      <c r="C46" s="191"/>
      <c r="D46" s="190"/>
      <c r="E46" s="140"/>
      <c r="T46" s="140" t="s">
        <v>1555</v>
      </c>
      <c r="AN46" s="140"/>
      <c r="BC46" s="140" t="s">
        <v>1555</v>
      </c>
      <c r="BV46" s="109"/>
      <c r="BW46" s="197"/>
      <c r="BX46" s="192"/>
      <c r="BY46" s="192"/>
      <c r="BZ46" s="192"/>
      <c r="CA46" s="192"/>
      <c r="CB46" s="192"/>
      <c r="CC46" s="192"/>
      <c r="CD46" s="192"/>
      <c r="CE46" s="192"/>
      <c r="CF46" s="192"/>
      <c r="CG46" s="192"/>
      <c r="CH46" s="192"/>
      <c r="CI46" s="192"/>
      <c r="CJ46" s="192"/>
      <c r="CK46" s="193"/>
    </row>
    <row r="47" spans="1:89" ht="12" customHeight="1" x14ac:dyDescent="0.15">
      <c r="A47" s="551">
        <f t="shared" si="0"/>
        <v>40</v>
      </c>
      <c r="B47" s="551"/>
      <c r="C47" s="191"/>
      <c r="D47" s="190"/>
      <c r="E47" s="140"/>
      <c r="T47" s="140" t="s">
        <v>1556</v>
      </c>
      <c r="AN47" s="140"/>
      <c r="BC47" s="140" t="s">
        <v>1556</v>
      </c>
      <c r="BV47" s="109"/>
      <c r="BW47" s="197"/>
      <c r="BX47" s="192"/>
      <c r="BY47" s="192"/>
      <c r="BZ47" s="192"/>
      <c r="CA47" s="192"/>
      <c r="CB47" s="192"/>
      <c r="CC47" s="192"/>
      <c r="CD47" s="192"/>
      <c r="CE47" s="192"/>
      <c r="CF47" s="192"/>
      <c r="CG47" s="192"/>
      <c r="CH47" s="192"/>
      <c r="CI47" s="192"/>
      <c r="CJ47" s="192"/>
      <c r="CK47" s="193"/>
    </row>
    <row r="48" spans="1:89" ht="12" customHeight="1" x14ac:dyDescent="0.15">
      <c r="A48" s="551">
        <f t="shared" si="0"/>
        <v>41</v>
      </c>
      <c r="B48" s="551"/>
      <c r="C48" s="191"/>
      <c r="D48" s="190"/>
      <c r="E48" s="140"/>
      <c r="T48" s="140"/>
      <c r="AN48" s="140"/>
      <c r="BC48" s="140"/>
      <c r="BV48" s="109"/>
      <c r="BW48" s="197"/>
      <c r="BX48" s="192"/>
      <c r="BY48" s="192"/>
      <c r="BZ48" s="192"/>
      <c r="CA48" s="192"/>
      <c r="CB48" s="192"/>
      <c r="CC48" s="192"/>
      <c r="CD48" s="192"/>
      <c r="CE48" s="192"/>
      <c r="CF48" s="192"/>
      <c r="CG48" s="192"/>
      <c r="CH48" s="192"/>
      <c r="CI48" s="192"/>
      <c r="CJ48" s="192"/>
      <c r="CK48" s="193"/>
    </row>
    <row r="49" spans="1:89" ht="12" customHeight="1" x14ac:dyDescent="0.15">
      <c r="A49" s="551">
        <f t="shared" si="0"/>
        <v>42</v>
      </c>
      <c r="B49" s="551"/>
      <c r="C49" s="191"/>
      <c r="D49" s="190"/>
      <c r="E49" s="140"/>
      <c r="T49" s="140"/>
      <c r="AN49" s="140" t="s">
        <v>685</v>
      </c>
      <c r="BC49" s="140"/>
      <c r="BV49" s="109"/>
      <c r="BW49" s="197" t="s">
        <v>0</v>
      </c>
      <c r="BX49" s="562" t="s">
        <v>1557</v>
      </c>
      <c r="BY49" s="562"/>
      <c r="BZ49" s="562"/>
      <c r="CA49" s="562"/>
      <c r="CB49" s="562"/>
      <c r="CC49" s="562"/>
      <c r="CD49" s="562"/>
      <c r="CE49" s="562"/>
      <c r="CF49" s="562"/>
      <c r="CG49" s="562"/>
      <c r="CH49" s="562"/>
      <c r="CI49" s="562"/>
      <c r="CJ49" s="562"/>
      <c r="CK49" s="563"/>
    </row>
    <row r="50" spans="1:89" ht="12" customHeight="1" x14ac:dyDescent="0.15">
      <c r="A50" s="551">
        <f t="shared" si="0"/>
        <v>43</v>
      </c>
      <c r="B50" s="551"/>
      <c r="C50" s="191"/>
      <c r="D50" s="190"/>
      <c r="E50" s="140"/>
      <c r="T50" s="140"/>
      <c r="AN50" s="140"/>
      <c r="BC50" s="140"/>
      <c r="BV50" s="109"/>
      <c r="BW50" s="197"/>
      <c r="BX50" s="562"/>
      <c r="BY50" s="562"/>
      <c r="BZ50" s="562"/>
      <c r="CA50" s="562"/>
      <c r="CB50" s="562"/>
      <c r="CC50" s="562"/>
      <c r="CD50" s="562"/>
      <c r="CE50" s="562"/>
      <c r="CF50" s="562"/>
      <c r="CG50" s="562"/>
      <c r="CH50" s="562"/>
      <c r="CI50" s="562"/>
      <c r="CJ50" s="562"/>
      <c r="CK50" s="563"/>
    </row>
    <row r="51" spans="1:89" ht="12" customHeight="1" x14ac:dyDescent="0.15">
      <c r="A51" s="551">
        <f t="shared" si="0"/>
        <v>44</v>
      </c>
      <c r="B51" s="551"/>
      <c r="C51" s="191"/>
      <c r="D51" s="190"/>
      <c r="E51" s="140"/>
      <c r="T51" s="140"/>
      <c r="AN51" s="140"/>
      <c r="BC51" s="140"/>
      <c r="BV51" s="109"/>
      <c r="BW51" s="197"/>
      <c r="BX51" s="192"/>
      <c r="BY51" s="192"/>
      <c r="BZ51" s="192"/>
      <c r="CA51" s="192"/>
      <c r="CB51" s="192"/>
      <c r="CC51" s="192"/>
      <c r="CD51" s="192"/>
      <c r="CE51" s="192"/>
      <c r="CF51" s="192"/>
      <c r="CG51" s="192"/>
      <c r="CH51" s="192"/>
      <c r="CI51" s="192"/>
      <c r="CJ51" s="192"/>
      <c r="CK51" s="193"/>
    </row>
    <row r="52" spans="1:89" ht="12" customHeight="1" x14ac:dyDescent="0.15">
      <c r="A52" s="551">
        <f t="shared" si="0"/>
        <v>45</v>
      </c>
      <c r="B52" s="551"/>
      <c r="C52" s="187"/>
      <c r="D52" s="188"/>
      <c r="E52" s="145"/>
      <c r="F52" s="110"/>
      <c r="G52" s="110"/>
      <c r="H52" s="110"/>
      <c r="I52" s="110"/>
      <c r="J52" s="110"/>
      <c r="K52" s="110"/>
      <c r="L52" s="110"/>
      <c r="M52" s="110"/>
      <c r="N52" s="110"/>
      <c r="O52" s="110"/>
      <c r="P52" s="110"/>
      <c r="Q52" s="110"/>
      <c r="R52" s="110"/>
      <c r="S52" s="110"/>
      <c r="T52" s="145"/>
      <c r="U52" s="110"/>
      <c r="V52" s="110"/>
      <c r="W52" s="110"/>
      <c r="X52" s="110"/>
      <c r="Y52" s="110"/>
      <c r="Z52" s="110"/>
      <c r="AA52" s="110"/>
      <c r="AB52" s="110"/>
      <c r="AC52" s="110"/>
      <c r="AD52" s="110"/>
      <c r="AE52" s="110"/>
      <c r="AF52" s="110"/>
      <c r="AG52" s="110"/>
      <c r="AH52" s="110"/>
      <c r="AI52" s="110"/>
      <c r="AJ52" s="110"/>
      <c r="AK52" s="110"/>
      <c r="AL52" s="110"/>
      <c r="AM52" s="110"/>
      <c r="AN52" s="145"/>
      <c r="AO52" s="110"/>
      <c r="AP52" s="110"/>
      <c r="AQ52" s="110"/>
      <c r="AR52" s="110"/>
      <c r="AS52" s="110"/>
      <c r="AT52" s="110"/>
      <c r="AU52" s="110"/>
      <c r="AV52" s="110"/>
      <c r="AW52" s="110"/>
      <c r="AX52" s="110"/>
      <c r="AY52" s="110"/>
      <c r="AZ52" s="110"/>
      <c r="BA52" s="110"/>
      <c r="BB52" s="110"/>
      <c r="BC52" s="145"/>
      <c r="BD52" s="110"/>
      <c r="BE52" s="110"/>
      <c r="BF52" s="110"/>
      <c r="BG52" s="110"/>
      <c r="BH52" s="110"/>
      <c r="BI52" s="110"/>
      <c r="BJ52" s="110"/>
      <c r="BK52" s="110"/>
      <c r="BL52" s="110"/>
      <c r="BM52" s="110"/>
      <c r="BN52" s="110"/>
      <c r="BO52" s="110"/>
      <c r="BP52" s="110"/>
      <c r="BQ52" s="110"/>
      <c r="BR52" s="110"/>
      <c r="BS52" s="110"/>
      <c r="BT52" s="110"/>
      <c r="BU52" s="110"/>
      <c r="BV52" s="111"/>
      <c r="BW52" s="145"/>
      <c r="BX52" s="110"/>
      <c r="BY52" s="110"/>
      <c r="BZ52" s="110"/>
      <c r="CA52" s="110"/>
      <c r="CB52" s="110"/>
      <c r="CC52" s="110"/>
      <c r="CD52" s="110"/>
      <c r="CE52" s="110"/>
      <c r="CF52" s="110"/>
      <c r="CG52" s="110"/>
      <c r="CH52" s="110"/>
      <c r="CI52" s="110"/>
      <c r="CJ52" s="110"/>
      <c r="CK52" s="111"/>
    </row>
    <row r="53" spans="1:89" ht="12" customHeight="1" x14ac:dyDescent="0.15">
      <c r="A53" s="551">
        <f t="shared" si="0"/>
        <v>46</v>
      </c>
      <c r="B53" s="551"/>
      <c r="C53" s="182" t="s">
        <v>1558</v>
      </c>
      <c r="D53" s="190"/>
      <c r="E53" s="184" t="s">
        <v>662</v>
      </c>
      <c r="T53" s="141" t="s">
        <v>1432</v>
      </c>
      <c r="AN53" s="140" t="s">
        <v>683</v>
      </c>
      <c r="BC53" s="141" t="s">
        <v>1432</v>
      </c>
      <c r="BV53" s="109"/>
      <c r="BW53" s="140" t="s">
        <v>1</v>
      </c>
      <c r="BX53" s="559" t="s">
        <v>1559</v>
      </c>
      <c r="BY53" s="559"/>
      <c r="BZ53" s="559"/>
      <c r="CA53" s="559"/>
      <c r="CB53" s="559"/>
      <c r="CC53" s="559"/>
      <c r="CD53" s="559"/>
      <c r="CE53" s="559"/>
      <c r="CF53" s="559"/>
      <c r="CG53" s="559"/>
      <c r="CH53" s="559"/>
      <c r="CI53" s="559"/>
      <c r="CJ53" s="559"/>
      <c r="CK53" s="560"/>
    </row>
    <row r="54" spans="1:89" ht="12" customHeight="1" x14ac:dyDescent="0.15">
      <c r="A54" s="551">
        <f t="shared" si="0"/>
        <v>47</v>
      </c>
      <c r="B54" s="551"/>
      <c r="C54" s="191"/>
      <c r="D54" s="190"/>
      <c r="E54" s="140"/>
      <c r="T54" s="143" t="s">
        <v>1435</v>
      </c>
      <c r="AN54" s="140"/>
      <c r="BC54" s="143" t="s">
        <v>1435</v>
      </c>
      <c r="BV54" s="109"/>
      <c r="BW54" s="197"/>
      <c r="BX54" s="562"/>
      <c r="BY54" s="562"/>
      <c r="BZ54" s="562"/>
      <c r="CA54" s="562"/>
      <c r="CB54" s="562"/>
      <c r="CC54" s="562"/>
      <c r="CD54" s="562"/>
      <c r="CE54" s="562"/>
      <c r="CF54" s="562"/>
      <c r="CG54" s="562"/>
      <c r="CH54" s="562"/>
      <c r="CI54" s="562"/>
      <c r="CJ54" s="562"/>
      <c r="CK54" s="563"/>
    </row>
    <row r="55" spans="1:89" ht="12" customHeight="1" x14ac:dyDescent="0.15">
      <c r="A55" s="551">
        <f t="shared" si="0"/>
        <v>48</v>
      </c>
      <c r="B55" s="551"/>
      <c r="C55" s="191"/>
      <c r="D55" s="190"/>
      <c r="E55" s="140"/>
      <c r="T55" s="143" t="s">
        <v>1438</v>
      </c>
      <c r="AN55" s="140"/>
      <c r="BC55" s="143" t="s">
        <v>1438</v>
      </c>
      <c r="BV55" s="109"/>
      <c r="BW55" s="197"/>
      <c r="BX55" s="192"/>
      <c r="BY55" s="192"/>
      <c r="BZ55" s="192"/>
      <c r="CA55" s="192"/>
      <c r="CB55" s="192"/>
      <c r="CC55" s="192"/>
      <c r="CD55" s="192"/>
      <c r="CE55" s="192"/>
      <c r="CF55" s="192"/>
      <c r="CG55" s="192"/>
      <c r="CH55" s="192"/>
      <c r="CI55" s="192"/>
      <c r="CJ55" s="192"/>
      <c r="CK55" s="193"/>
    </row>
    <row r="56" spans="1:89" ht="12" customHeight="1" x14ac:dyDescent="0.15">
      <c r="A56" s="551">
        <f t="shared" si="0"/>
        <v>49</v>
      </c>
      <c r="B56" s="551"/>
      <c r="C56" s="191"/>
      <c r="D56" s="190"/>
      <c r="E56" s="140"/>
      <c r="T56" s="143" t="s">
        <v>1441</v>
      </c>
      <c r="AN56" s="140"/>
      <c r="BC56" s="143" t="s">
        <v>1441</v>
      </c>
      <c r="BV56" s="109"/>
      <c r="BW56" s="197"/>
      <c r="BX56" s="192"/>
      <c r="BY56" s="192"/>
      <c r="BZ56" s="192"/>
      <c r="CA56" s="192"/>
      <c r="CB56" s="192"/>
      <c r="CC56" s="192"/>
      <c r="CD56" s="192"/>
      <c r="CE56" s="192"/>
      <c r="CF56" s="192"/>
      <c r="CG56" s="192"/>
      <c r="CH56" s="192"/>
      <c r="CI56" s="192"/>
      <c r="CJ56" s="192"/>
      <c r="CK56" s="193"/>
    </row>
    <row r="57" spans="1:89" ht="12" customHeight="1" x14ac:dyDescent="0.15">
      <c r="A57" s="551">
        <f t="shared" si="0"/>
        <v>50</v>
      </c>
      <c r="B57" s="551"/>
      <c r="C57" s="191"/>
      <c r="D57" s="190"/>
      <c r="E57" s="140"/>
      <c r="T57" s="140"/>
      <c r="AN57" s="140"/>
      <c r="BC57" s="140"/>
      <c r="BV57" s="109"/>
      <c r="BW57" s="197"/>
      <c r="BX57" s="192"/>
      <c r="BY57" s="192"/>
      <c r="BZ57" s="192"/>
      <c r="CA57" s="192"/>
      <c r="CB57" s="192"/>
      <c r="CC57" s="192"/>
      <c r="CD57" s="192"/>
      <c r="CE57" s="192"/>
      <c r="CF57" s="192"/>
      <c r="CG57" s="192"/>
      <c r="CH57" s="192"/>
      <c r="CI57" s="192"/>
      <c r="CJ57" s="192"/>
      <c r="CK57" s="193"/>
    </row>
    <row r="58" spans="1:89" ht="12" customHeight="1" x14ac:dyDescent="0.15">
      <c r="A58" s="551">
        <f t="shared" si="0"/>
        <v>51</v>
      </c>
      <c r="B58" s="551"/>
      <c r="C58" s="191"/>
      <c r="D58" s="190"/>
      <c r="E58" s="140"/>
      <c r="T58" s="140"/>
      <c r="AN58" s="140" t="s">
        <v>685</v>
      </c>
      <c r="BC58" s="140"/>
      <c r="BV58" s="109"/>
      <c r="BW58" s="197" t="s">
        <v>0</v>
      </c>
      <c r="BX58" s="562" t="s">
        <v>1560</v>
      </c>
      <c r="BY58" s="562"/>
      <c r="BZ58" s="562"/>
      <c r="CA58" s="562"/>
      <c r="CB58" s="562"/>
      <c r="CC58" s="562"/>
      <c r="CD58" s="562"/>
      <c r="CE58" s="562"/>
      <c r="CF58" s="562"/>
      <c r="CG58" s="562"/>
      <c r="CH58" s="562"/>
      <c r="CI58" s="562"/>
      <c r="CJ58" s="562"/>
      <c r="CK58" s="563"/>
    </row>
    <row r="59" spans="1:89" ht="12" customHeight="1" x14ac:dyDescent="0.15">
      <c r="A59" s="551">
        <f t="shared" si="0"/>
        <v>52</v>
      </c>
      <c r="B59" s="551"/>
      <c r="C59" s="191"/>
      <c r="D59" s="190"/>
      <c r="E59" s="140"/>
      <c r="T59" s="140"/>
      <c r="AN59" s="140"/>
      <c r="BC59" s="140"/>
      <c r="BV59" s="109"/>
      <c r="BW59" s="197"/>
      <c r="BX59" s="562"/>
      <c r="BY59" s="562"/>
      <c r="BZ59" s="562"/>
      <c r="CA59" s="562"/>
      <c r="CB59" s="562"/>
      <c r="CC59" s="562"/>
      <c r="CD59" s="562"/>
      <c r="CE59" s="562"/>
      <c r="CF59" s="562"/>
      <c r="CG59" s="562"/>
      <c r="CH59" s="562"/>
      <c r="CI59" s="562"/>
      <c r="CJ59" s="562"/>
      <c r="CK59" s="563"/>
    </row>
    <row r="60" spans="1:89" ht="12" customHeight="1" x14ac:dyDescent="0.15">
      <c r="A60" s="551">
        <f t="shared" si="0"/>
        <v>53</v>
      </c>
      <c r="B60" s="551"/>
      <c r="C60" s="191"/>
      <c r="D60" s="190"/>
      <c r="E60" s="140"/>
      <c r="T60" s="140"/>
      <c r="AN60" s="140"/>
      <c r="BC60" s="140"/>
      <c r="BV60" s="109"/>
      <c r="BW60" s="197"/>
      <c r="BX60" s="192"/>
      <c r="BY60" s="192"/>
      <c r="BZ60" s="192"/>
      <c r="CA60" s="192"/>
      <c r="CB60" s="192"/>
      <c r="CC60" s="192"/>
      <c r="CD60" s="192"/>
      <c r="CE60" s="192"/>
      <c r="CF60" s="192"/>
      <c r="CG60" s="192"/>
      <c r="CH60" s="192"/>
      <c r="CI60" s="192"/>
      <c r="CJ60" s="192"/>
      <c r="CK60" s="193"/>
    </row>
    <row r="61" spans="1:89" ht="12" customHeight="1" x14ac:dyDescent="0.15">
      <c r="A61" s="551">
        <f t="shared" si="0"/>
        <v>54</v>
      </c>
      <c r="B61" s="551"/>
      <c r="C61" s="187"/>
      <c r="D61" s="188"/>
      <c r="E61" s="145"/>
      <c r="F61" s="110"/>
      <c r="G61" s="110"/>
      <c r="H61" s="110"/>
      <c r="I61" s="110"/>
      <c r="J61" s="110"/>
      <c r="K61" s="110"/>
      <c r="L61" s="110"/>
      <c r="M61" s="110"/>
      <c r="N61" s="110"/>
      <c r="O61" s="110"/>
      <c r="P61" s="110"/>
      <c r="Q61" s="110"/>
      <c r="R61" s="110"/>
      <c r="S61" s="110"/>
      <c r="T61" s="145"/>
      <c r="U61" s="110"/>
      <c r="V61" s="110"/>
      <c r="W61" s="110"/>
      <c r="X61" s="110"/>
      <c r="Y61" s="110"/>
      <c r="Z61" s="110"/>
      <c r="AA61" s="110"/>
      <c r="AB61" s="110"/>
      <c r="AC61" s="110"/>
      <c r="AD61" s="110"/>
      <c r="AE61" s="110"/>
      <c r="AF61" s="110"/>
      <c r="AG61" s="110"/>
      <c r="AH61" s="110"/>
      <c r="AI61" s="110"/>
      <c r="AJ61" s="110"/>
      <c r="AK61" s="110"/>
      <c r="AL61" s="110"/>
      <c r="AM61" s="110"/>
      <c r="AN61" s="145"/>
      <c r="AO61" s="110"/>
      <c r="AP61" s="110"/>
      <c r="AQ61" s="110"/>
      <c r="AR61" s="110"/>
      <c r="AS61" s="110"/>
      <c r="AT61" s="110"/>
      <c r="AU61" s="110"/>
      <c r="AV61" s="110"/>
      <c r="AW61" s="110"/>
      <c r="AX61" s="110"/>
      <c r="AY61" s="110"/>
      <c r="AZ61" s="110"/>
      <c r="BA61" s="110"/>
      <c r="BB61" s="110"/>
      <c r="BC61" s="145"/>
      <c r="BD61" s="110"/>
      <c r="BE61" s="110"/>
      <c r="BF61" s="110"/>
      <c r="BG61" s="110"/>
      <c r="BH61" s="110"/>
      <c r="BI61" s="110"/>
      <c r="BJ61" s="110"/>
      <c r="BK61" s="110"/>
      <c r="BL61" s="110"/>
      <c r="BM61" s="110"/>
      <c r="BN61" s="110"/>
      <c r="BO61" s="110"/>
      <c r="BP61" s="110"/>
      <c r="BQ61" s="110"/>
      <c r="BR61" s="110"/>
      <c r="BS61" s="110"/>
      <c r="BT61" s="110"/>
      <c r="BU61" s="110"/>
      <c r="BV61" s="111"/>
      <c r="BW61" s="145"/>
      <c r="BX61" s="110"/>
      <c r="BY61" s="110"/>
      <c r="BZ61" s="110"/>
      <c r="CA61" s="110"/>
      <c r="CB61" s="110"/>
      <c r="CC61" s="110"/>
      <c r="CD61" s="110"/>
      <c r="CE61" s="110"/>
      <c r="CF61" s="110"/>
      <c r="CG61" s="110"/>
      <c r="CH61" s="110"/>
      <c r="CI61" s="110"/>
      <c r="CJ61" s="110"/>
      <c r="CK61" s="111"/>
    </row>
    <row r="62" spans="1:89" ht="12" customHeight="1" x14ac:dyDescent="0.15">
      <c r="A62" s="551">
        <f t="shared" si="0"/>
        <v>55</v>
      </c>
      <c r="B62" s="551"/>
      <c r="C62" s="182" t="s">
        <v>1561</v>
      </c>
      <c r="D62" s="190"/>
      <c r="E62" s="184" t="s">
        <v>662</v>
      </c>
      <c r="T62" s="140" t="s">
        <v>1562</v>
      </c>
      <c r="AN62" s="184" t="s">
        <v>663</v>
      </c>
      <c r="BC62" s="140" t="s">
        <v>1562</v>
      </c>
      <c r="BV62" s="107"/>
      <c r="BW62" s="558" t="s">
        <v>1563</v>
      </c>
      <c r="BX62" s="559"/>
      <c r="BY62" s="559"/>
      <c r="BZ62" s="559"/>
      <c r="CA62" s="559"/>
      <c r="CB62" s="559"/>
      <c r="CC62" s="559"/>
      <c r="CD62" s="559"/>
      <c r="CE62" s="559"/>
      <c r="CF62" s="559"/>
      <c r="CG62" s="559"/>
      <c r="CH62" s="559"/>
      <c r="CI62" s="559"/>
      <c r="CJ62" s="559"/>
      <c r="CK62" s="560"/>
    </row>
    <row r="63" spans="1:89" ht="12" customHeight="1" x14ac:dyDescent="0.15">
      <c r="A63" s="551">
        <f t="shared" si="0"/>
        <v>56</v>
      </c>
      <c r="B63" s="551"/>
      <c r="C63" s="191"/>
      <c r="D63" s="190"/>
      <c r="E63" s="140"/>
      <c r="T63" s="140" t="s">
        <v>1564</v>
      </c>
      <c r="AN63" s="140"/>
      <c r="BC63" s="140" t="s">
        <v>1564</v>
      </c>
      <c r="BV63" s="109"/>
      <c r="BW63" s="561"/>
      <c r="BX63" s="562"/>
      <c r="BY63" s="562"/>
      <c r="BZ63" s="562"/>
      <c r="CA63" s="562"/>
      <c r="CB63" s="562"/>
      <c r="CC63" s="562"/>
      <c r="CD63" s="562"/>
      <c r="CE63" s="562"/>
      <c r="CF63" s="562"/>
      <c r="CG63" s="562"/>
      <c r="CH63" s="562"/>
      <c r="CI63" s="562"/>
      <c r="CJ63" s="562"/>
      <c r="CK63" s="563"/>
    </row>
    <row r="64" spans="1:89" ht="12" customHeight="1" x14ac:dyDescent="0.15">
      <c r="A64" s="551">
        <f t="shared" si="0"/>
        <v>57</v>
      </c>
      <c r="B64" s="551"/>
      <c r="C64" s="191"/>
      <c r="D64" s="190"/>
      <c r="E64" s="140"/>
      <c r="T64" s="140" t="s">
        <v>1565</v>
      </c>
      <c r="AN64" s="140"/>
      <c r="BC64" s="140" t="s">
        <v>1565</v>
      </c>
      <c r="BV64" s="109"/>
      <c r="BW64" s="140"/>
      <c r="CK64" s="109"/>
    </row>
    <row r="65" spans="1:89" ht="12" customHeight="1" x14ac:dyDescent="0.15">
      <c r="A65" s="551">
        <f t="shared" si="0"/>
        <v>58</v>
      </c>
      <c r="B65" s="551"/>
      <c r="C65" s="191"/>
      <c r="D65" s="190"/>
      <c r="E65" s="140"/>
      <c r="T65" s="140"/>
      <c r="AN65" s="140"/>
      <c r="BC65" s="140"/>
      <c r="BV65" s="109"/>
      <c r="BW65" s="140"/>
      <c r="CK65" s="109"/>
    </row>
    <row r="66" spans="1:89" ht="12" customHeight="1" x14ac:dyDescent="0.15">
      <c r="A66" s="551">
        <f t="shared" si="0"/>
        <v>59</v>
      </c>
      <c r="B66" s="551"/>
      <c r="C66" s="191"/>
      <c r="D66" s="190"/>
      <c r="E66" s="140"/>
      <c r="T66" s="140"/>
      <c r="AN66" s="140"/>
      <c r="BC66" s="140"/>
      <c r="BV66" s="109"/>
      <c r="BW66" s="140"/>
      <c r="BX66" s="192"/>
      <c r="BY66" s="192"/>
      <c r="BZ66" s="192"/>
      <c r="CA66" s="192"/>
      <c r="CB66" s="192"/>
      <c r="CC66" s="192"/>
      <c r="CD66" s="192"/>
      <c r="CE66" s="192"/>
      <c r="CF66" s="192"/>
      <c r="CG66" s="192"/>
      <c r="CH66" s="192"/>
      <c r="CI66" s="192"/>
      <c r="CJ66" s="192"/>
      <c r="CK66" s="193"/>
    </row>
    <row r="67" spans="1:89" ht="12" customHeight="1" x14ac:dyDescent="0.15">
      <c r="A67" s="551">
        <f t="shared" si="0"/>
        <v>60</v>
      </c>
      <c r="B67" s="551"/>
      <c r="C67" s="191"/>
      <c r="D67" s="190"/>
      <c r="E67" s="140"/>
      <c r="T67" s="140"/>
      <c r="AN67" s="140"/>
      <c r="BC67" s="140"/>
      <c r="BV67" s="109"/>
      <c r="BW67" s="140"/>
      <c r="BX67" s="192"/>
      <c r="BY67" s="192"/>
      <c r="BZ67" s="192"/>
      <c r="CA67" s="192"/>
      <c r="CB67" s="192"/>
      <c r="CC67" s="192"/>
      <c r="CD67" s="192"/>
      <c r="CE67" s="192"/>
      <c r="CF67" s="192"/>
      <c r="CG67" s="192"/>
      <c r="CH67" s="192"/>
      <c r="CI67" s="192"/>
      <c r="CJ67" s="192"/>
      <c r="CK67" s="193"/>
    </row>
    <row r="68" spans="1:89" ht="12" customHeight="1" x14ac:dyDescent="0.15">
      <c r="A68" s="551">
        <f t="shared" si="0"/>
        <v>61</v>
      </c>
      <c r="B68" s="551"/>
      <c r="C68" s="191"/>
      <c r="D68" s="190"/>
      <c r="E68" s="140"/>
      <c r="T68" s="140"/>
      <c r="AN68" s="140"/>
      <c r="BC68" s="140"/>
      <c r="BV68" s="109"/>
      <c r="BW68" s="140"/>
      <c r="CK68" s="109"/>
    </row>
    <row r="69" spans="1:89" ht="12" customHeight="1" x14ac:dyDescent="0.15">
      <c r="A69" s="551">
        <f t="shared" si="0"/>
        <v>62</v>
      </c>
      <c r="B69" s="551"/>
      <c r="C69" s="187"/>
      <c r="D69" s="188"/>
      <c r="E69" s="145"/>
      <c r="F69" s="110"/>
      <c r="G69" s="110"/>
      <c r="H69" s="110"/>
      <c r="I69" s="110"/>
      <c r="J69" s="110"/>
      <c r="K69" s="110"/>
      <c r="L69" s="110"/>
      <c r="M69" s="110"/>
      <c r="N69" s="110"/>
      <c r="O69" s="110"/>
      <c r="P69" s="110"/>
      <c r="Q69" s="110"/>
      <c r="R69" s="110"/>
      <c r="S69" s="110"/>
      <c r="T69" s="145"/>
      <c r="U69" s="110"/>
      <c r="V69" s="110"/>
      <c r="W69" s="110"/>
      <c r="X69" s="110"/>
      <c r="Y69" s="110"/>
      <c r="Z69" s="110"/>
      <c r="AA69" s="110"/>
      <c r="AB69" s="110"/>
      <c r="AC69" s="110"/>
      <c r="AD69" s="110"/>
      <c r="AE69" s="110"/>
      <c r="AF69" s="110"/>
      <c r="AG69" s="110"/>
      <c r="AH69" s="110"/>
      <c r="AI69" s="110"/>
      <c r="AJ69" s="110"/>
      <c r="AK69" s="110"/>
      <c r="AL69" s="110"/>
      <c r="AM69" s="110"/>
      <c r="AN69" s="145"/>
      <c r="AO69" s="110"/>
      <c r="AP69" s="110"/>
      <c r="AQ69" s="110"/>
      <c r="AR69" s="110"/>
      <c r="AS69" s="110"/>
      <c r="AT69" s="110"/>
      <c r="AU69" s="110"/>
      <c r="AV69" s="110"/>
      <c r="AW69" s="110"/>
      <c r="AX69" s="110"/>
      <c r="AY69" s="110"/>
      <c r="AZ69" s="110"/>
      <c r="BA69" s="110"/>
      <c r="BB69" s="110"/>
      <c r="BC69" s="145"/>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row r="70" spans="1:89" ht="12" customHeight="1" x14ac:dyDescent="0.15">
      <c r="A70" s="551">
        <f t="shared" si="0"/>
        <v>63</v>
      </c>
      <c r="B70" s="551"/>
      <c r="C70" s="182" t="s">
        <v>1566</v>
      </c>
      <c r="D70" s="190"/>
      <c r="E70" s="184" t="s">
        <v>662</v>
      </c>
      <c r="T70" s="291" t="s">
        <v>1458</v>
      </c>
      <c r="AN70" s="140" t="s">
        <v>683</v>
      </c>
      <c r="BC70" s="291" t="s">
        <v>1458</v>
      </c>
      <c r="BV70" s="109"/>
      <c r="BW70" s="140" t="s">
        <v>1</v>
      </c>
      <c r="BX70" s="559" t="s">
        <v>1567</v>
      </c>
      <c r="BY70" s="559"/>
      <c r="BZ70" s="559"/>
      <c r="CA70" s="559"/>
      <c r="CB70" s="559"/>
      <c r="CC70" s="559"/>
      <c r="CD70" s="559"/>
      <c r="CE70" s="559"/>
      <c r="CF70" s="559"/>
      <c r="CG70" s="559"/>
      <c r="CH70" s="559"/>
      <c r="CI70" s="559"/>
      <c r="CJ70" s="559"/>
      <c r="CK70" s="560"/>
    </row>
    <row r="71" spans="1:89" ht="12" customHeight="1" x14ac:dyDescent="0.15">
      <c r="A71" s="551">
        <f t="shared" si="0"/>
        <v>64</v>
      </c>
      <c r="B71" s="551"/>
      <c r="C71" s="191"/>
      <c r="D71" s="190"/>
      <c r="E71" s="140"/>
      <c r="T71" s="143" t="s">
        <v>1461</v>
      </c>
      <c r="AN71" s="140"/>
      <c r="BC71" s="143" t="s">
        <v>1461</v>
      </c>
      <c r="BV71" s="109"/>
      <c r="BW71" s="197"/>
      <c r="BX71" s="562"/>
      <c r="BY71" s="562"/>
      <c r="BZ71" s="562"/>
      <c r="CA71" s="562"/>
      <c r="CB71" s="562"/>
      <c r="CC71" s="562"/>
      <c r="CD71" s="562"/>
      <c r="CE71" s="562"/>
      <c r="CF71" s="562"/>
      <c r="CG71" s="562"/>
      <c r="CH71" s="562"/>
      <c r="CI71" s="562"/>
      <c r="CJ71" s="562"/>
      <c r="CK71" s="563"/>
    </row>
    <row r="72" spans="1:89" ht="12" customHeight="1" x14ac:dyDescent="0.15">
      <c r="A72" s="551">
        <f t="shared" si="0"/>
        <v>65</v>
      </c>
      <c r="B72" s="551"/>
      <c r="C72" s="191"/>
      <c r="D72" s="190"/>
      <c r="E72" s="140"/>
      <c r="T72" s="143" t="s">
        <v>1464</v>
      </c>
      <c r="AN72" s="140"/>
      <c r="BC72" s="143" t="s">
        <v>1464</v>
      </c>
      <c r="BV72" s="109"/>
      <c r="BW72" s="197"/>
      <c r="BX72" s="192"/>
      <c r="BY72" s="192"/>
      <c r="BZ72" s="192"/>
      <c r="CA72" s="192"/>
      <c r="CB72" s="192"/>
      <c r="CC72" s="192"/>
      <c r="CD72" s="192"/>
      <c r="CE72" s="192"/>
      <c r="CF72" s="192"/>
      <c r="CG72" s="192"/>
      <c r="CH72" s="192"/>
      <c r="CI72" s="192"/>
      <c r="CJ72" s="192"/>
      <c r="CK72" s="193"/>
    </row>
    <row r="73" spans="1:89" ht="12" customHeight="1" x14ac:dyDescent="0.15">
      <c r="A73" s="551">
        <f t="shared" si="0"/>
        <v>66</v>
      </c>
      <c r="B73" s="551"/>
      <c r="C73" s="191"/>
      <c r="D73" s="190"/>
      <c r="E73" s="140"/>
      <c r="T73" s="143" t="s">
        <v>1467</v>
      </c>
      <c r="AN73" s="140"/>
      <c r="BC73" s="143" t="s">
        <v>1467</v>
      </c>
      <c r="BV73" s="109"/>
      <c r="BW73" s="197"/>
      <c r="BX73" s="192"/>
      <c r="BY73" s="192"/>
      <c r="BZ73" s="192"/>
      <c r="CA73" s="192"/>
      <c r="CB73" s="192"/>
      <c r="CC73" s="192"/>
      <c r="CD73" s="192"/>
      <c r="CE73" s="192"/>
      <c r="CF73" s="192"/>
      <c r="CG73" s="192"/>
      <c r="CH73" s="192"/>
      <c r="CI73" s="192"/>
      <c r="CJ73" s="192"/>
      <c r="CK73" s="193"/>
    </row>
    <row r="74" spans="1:89" ht="12" customHeight="1" x14ac:dyDescent="0.15">
      <c r="A74" s="551">
        <f t="shared" si="0"/>
        <v>67</v>
      </c>
      <c r="B74" s="551"/>
      <c r="C74" s="191"/>
      <c r="D74" s="190"/>
      <c r="E74" s="140"/>
      <c r="T74" s="140"/>
      <c r="AN74" s="140"/>
      <c r="BC74" s="140"/>
      <c r="BV74" s="109"/>
      <c r="BW74" s="197"/>
      <c r="BX74" s="192"/>
      <c r="BY74" s="192"/>
      <c r="BZ74" s="192"/>
      <c r="CA74" s="192"/>
      <c r="CB74" s="192"/>
      <c r="CC74" s="192"/>
      <c r="CD74" s="192"/>
      <c r="CE74" s="192"/>
      <c r="CF74" s="192"/>
      <c r="CG74" s="192"/>
      <c r="CH74" s="192"/>
      <c r="CI74" s="192"/>
      <c r="CJ74" s="192"/>
      <c r="CK74" s="193"/>
    </row>
    <row r="75" spans="1:89" ht="12" customHeight="1" x14ac:dyDescent="0.15">
      <c r="A75" s="551">
        <f t="shared" si="0"/>
        <v>68</v>
      </c>
      <c r="B75" s="551"/>
      <c r="C75" s="191"/>
      <c r="D75" s="190"/>
      <c r="E75" s="140"/>
      <c r="T75" s="140"/>
      <c r="AN75" s="140" t="s">
        <v>685</v>
      </c>
      <c r="BC75" s="140"/>
      <c r="BV75" s="109"/>
      <c r="BW75" s="197" t="s">
        <v>0</v>
      </c>
      <c r="BX75" s="562" t="s">
        <v>1568</v>
      </c>
      <c r="BY75" s="562"/>
      <c r="BZ75" s="562"/>
      <c r="CA75" s="562"/>
      <c r="CB75" s="562"/>
      <c r="CC75" s="562"/>
      <c r="CD75" s="562"/>
      <c r="CE75" s="562"/>
      <c r="CF75" s="562"/>
      <c r="CG75" s="562"/>
      <c r="CH75" s="562"/>
      <c r="CI75" s="562"/>
      <c r="CJ75" s="562"/>
      <c r="CK75" s="563"/>
    </row>
    <row r="76" spans="1:89" ht="12" customHeight="1" x14ac:dyDescent="0.15">
      <c r="A76" s="551">
        <f t="shared" si="0"/>
        <v>69</v>
      </c>
      <c r="B76" s="551"/>
      <c r="C76" s="191"/>
      <c r="D76" s="190"/>
      <c r="E76" s="140"/>
      <c r="T76" s="140"/>
      <c r="AN76" s="140"/>
      <c r="BC76" s="140"/>
      <c r="BV76" s="109"/>
      <c r="BW76" s="197"/>
      <c r="BX76" s="562"/>
      <c r="BY76" s="562"/>
      <c r="BZ76" s="562"/>
      <c r="CA76" s="562"/>
      <c r="CB76" s="562"/>
      <c r="CC76" s="562"/>
      <c r="CD76" s="562"/>
      <c r="CE76" s="562"/>
      <c r="CF76" s="562"/>
      <c r="CG76" s="562"/>
      <c r="CH76" s="562"/>
      <c r="CI76" s="562"/>
      <c r="CJ76" s="562"/>
      <c r="CK76" s="563"/>
    </row>
    <row r="77" spans="1:89" ht="12" customHeight="1" x14ac:dyDescent="0.15">
      <c r="A77" s="551">
        <f t="shared" si="0"/>
        <v>70</v>
      </c>
      <c r="B77" s="551"/>
      <c r="C77" s="191"/>
      <c r="D77" s="190"/>
      <c r="E77" s="140"/>
      <c r="T77" s="140"/>
      <c r="AN77" s="140"/>
      <c r="BC77" s="140"/>
      <c r="BV77" s="109"/>
      <c r="BW77" s="197"/>
      <c r="BX77" s="192"/>
      <c r="BY77" s="192"/>
      <c r="BZ77" s="192"/>
      <c r="CA77" s="192"/>
      <c r="CB77" s="192"/>
      <c r="CC77" s="192"/>
      <c r="CD77" s="192"/>
      <c r="CE77" s="192"/>
      <c r="CF77" s="192"/>
      <c r="CG77" s="192"/>
      <c r="CH77" s="192"/>
      <c r="CI77" s="192"/>
      <c r="CJ77" s="192"/>
      <c r="CK77" s="193"/>
    </row>
    <row r="78" spans="1:89" ht="12" customHeight="1" x14ac:dyDescent="0.15">
      <c r="A78" s="551">
        <f t="shared" si="0"/>
        <v>71</v>
      </c>
      <c r="B78" s="551"/>
      <c r="C78" s="187"/>
      <c r="D78" s="188"/>
      <c r="E78" s="145"/>
      <c r="F78" s="110"/>
      <c r="G78" s="110"/>
      <c r="H78" s="110"/>
      <c r="I78" s="110"/>
      <c r="J78" s="110"/>
      <c r="K78" s="110"/>
      <c r="L78" s="110"/>
      <c r="M78" s="110"/>
      <c r="N78" s="110"/>
      <c r="O78" s="110"/>
      <c r="P78" s="110"/>
      <c r="Q78" s="110"/>
      <c r="R78" s="110"/>
      <c r="S78" s="110"/>
      <c r="T78" s="145"/>
      <c r="U78" s="110"/>
      <c r="V78" s="110"/>
      <c r="W78" s="110"/>
      <c r="X78" s="110"/>
      <c r="Y78" s="110"/>
      <c r="Z78" s="110"/>
      <c r="AA78" s="110"/>
      <c r="AB78" s="110"/>
      <c r="AC78" s="110"/>
      <c r="AD78" s="110"/>
      <c r="AE78" s="110"/>
      <c r="AF78" s="110"/>
      <c r="AG78" s="110"/>
      <c r="AH78" s="110"/>
      <c r="AI78" s="110"/>
      <c r="AJ78" s="110"/>
      <c r="AK78" s="110"/>
      <c r="AL78" s="110"/>
      <c r="AM78" s="110"/>
      <c r="AN78" s="145"/>
      <c r="AO78" s="110"/>
      <c r="AP78" s="110"/>
      <c r="AQ78" s="110"/>
      <c r="AR78" s="110"/>
      <c r="AS78" s="110"/>
      <c r="AT78" s="110"/>
      <c r="AU78" s="110"/>
      <c r="AV78" s="110"/>
      <c r="AW78" s="110"/>
      <c r="AX78" s="110"/>
      <c r="AY78" s="110"/>
      <c r="AZ78" s="110"/>
      <c r="BA78" s="110"/>
      <c r="BB78" s="110"/>
      <c r="BC78" s="145"/>
      <c r="BD78" s="110"/>
      <c r="BE78" s="110"/>
      <c r="BF78" s="110"/>
      <c r="BG78" s="110"/>
      <c r="BH78" s="110"/>
      <c r="BI78" s="110"/>
      <c r="BJ78" s="110"/>
      <c r="BK78" s="110"/>
      <c r="BL78" s="110"/>
      <c r="BM78" s="110"/>
      <c r="BN78" s="110"/>
      <c r="BO78" s="110"/>
      <c r="BP78" s="110"/>
      <c r="BQ78" s="110"/>
      <c r="BR78" s="110"/>
      <c r="BS78" s="110"/>
      <c r="BT78" s="110"/>
      <c r="BU78" s="110"/>
      <c r="BV78" s="111"/>
      <c r="BW78" s="145"/>
      <c r="BX78" s="110"/>
      <c r="BY78" s="110"/>
      <c r="BZ78" s="110"/>
      <c r="CA78" s="110"/>
      <c r="CB78" s="110"/>
      <c r="CC78" s="110"/>
      <c r="CD78" s="110"/>
      <c r="CE78" s="110"/>
      <c r="CF78" s="110"/>
      <c r="CG78" s="110"/>
      <c r="CH78" s="110"/>
      <c r="CI78" s="110"/>
      <c r="CJ78" s="110"/>
      <c r="CK78" s="111"/>
    </row>
    <row r="79" spans="1:89" ht="12" customHeight="1" x14ac:dyDescent="0.15">
      <c r="A79" s="551">
        <f t="shared" si="0"/>
        <v>72</v>
      </c>
      <c r="B79" s="551"/>
      <c r="C79" s="182" t="s">
        <v>1569</v>
      </c>
      <c r="D79" s="190"/>
      <c r="E79" s="184" t="s">
        <v>662</v>
      </c>
      <c r="T79" s="621" t="s">
        <v>1469</v>
      </c>
      <c r="U79" s="622"/>
      <c r="V79" s="622"/>
      <c r="W79" s="622"/>
      <c r="X79" s="622"/>
      <c r="Y79" s="622"/>
      <c r="Z79" s="622"/>
      <c r="AA79" s="622"/>
      <c r="AB79" s="622"/>
      <c r="AC79" s="622"/>
      <c r="AD79" s="622"/>
      <c r="AE79" s="622"/>
      <c r="AF79" s="622"/>
      <c r="AG79" s="622"/>
      <c r="AH79" s="622"/>
      <c r="AI79" s="622"/>
      <c r="AJ79" s="622"/>
      <c r="AK79" s="622"/>
      <c r="AL79" s="622"/>
      <c r="AM79" s="623"/>
      <c r="AN79" s="184" t="s">
        <v>663</v>
      </c>
      <c r="BC79" s="621" t="s">
        <v>1469</v>
      </c>
      <c r="BD79" s="622"/>
      <c r="BE79" s="622"/>
      <c r="BF79" s="622"/>
      <c r="BG79" s="622"/>
      <c r="BH79" s="622"/>
      <c r="BI79" s="622"/>
      <c r="BJ79" s="622"/>
      <c r="BK79" s="622"/>
      <c r="BL79" s="622"/>
      <c r="BM79" s="622"/>
      <c r="BN79" s="622"/>
      <c r="BO79" s="622"/>
      <c r="BP79" s="622"/>
      <c r="BQ79" s="622"/>
      <c r="BR79" s="622"/>
      <c r="BS79" s="622"/>
      <c r="BT79" s="622"/>
      <c r="BU79" s="622"/>
      <c r="BV79" s="623"/>
      <c r="BW79" s="558" t="s">
        <v>1570</v>
      </c>
      <c r="BX79" s="559"/>
      <c r="BY79" s="559"/>
      <c r="BZ79" s="559"/>
      <c r="CA79" s="559"/>
      <c r="CB79" s="559"/>
      <c r="CC79" s="559"/>
      <c r="CD79" s="559"/>
      <c r="CE79" s="559"/>
      <c r="CF79" s="559"/>
      <c r="CG79" s="559"/>
      <c r="CH79" s="559"/>
      <c r="CI79" s="559"/>
      <c r="CJ79" s="559"/>
      <c r="CK79" s="560"/>
    </row>
    <row r="80" spans="1:89" ht="12" customHeight="1" x14ac:dyDescent="0.15">
      <c r="A80" s="551">
        <f t="shared" ref="A80:A143" si="1">ROW(A80)-7</f>
        <v>73</v>
      </c>
      <c r="B80" s="551"/>
      <c r="C80" s="191"/>
      <c r="D80" s="190"/>
      <c r="E80" s="140"/>
      <c r="T80" s="624" t="s">
        <v>1471</v>
      </c>
      <c r="U80" s="625"/>
      <c r="V80" s="625"/>
      <c r="W80" s="625"/>
      <c r="X80" s="625"/>
      <c r="Y80" s="625"/>
      <c r="Z80" s="625"/>
      <c r="AA80" s="625"/>
      <c r="AB80" s="625"/>
      <c r="AC80" s="625"/>
      <c r="AD80" s="625"/>
      <c r="AE80" s="625"/>
      <c r="AF80" s="625"/>
      <c r="AG80" s="625"/>
      <c r="AH80" s="625"/>
      <c r="AI80" s="625"/>
      <c r="AJ80" s="625"/>
      <c r="AK80" s="625"/>
      <c r="AL80" s="625"/>
      <c r="AM80" s="626"/>
      <c r="AN80" s="140"/>
      <c r="BC80" s="624" t="s">
        <v>1471</v>
      </c>
      <c r="BD80" s="625"/>
      <c r="BE80" s="625"/>
      <c r="BF80" s="625"/>
      <c r="BG80" s="625"/>
      <c r="BH80" s="625"/>
      <c r="BI80" s="625"/>
      <c r="BJ80" s="625"/>
      <c r="BK80" s="625"/>
      <c r="BL80" s="625"/>
      <c r="BM80" s="625"/>
      <c r="BN80" s="625"/>
      <c r="BO80" s="625"/>
      <c r="BP80" s="625"/>
      <c r="BQ80" s="625"/>
      <c r="BR80" s="625"/>
      <c r="BS80" s="625"/>
      <c r="BT80" s="625"/>
      <c r="BU80" s="625"/>
      <c r="BV80" s="626"/>
      <c r="BW80" s="561"/>
      <c r="BX80" s="562"/>
      <c r="BY80" s="562"/>
      <c r="BZ80" s="562"/>
      <c r="CA80" s="562"/>
      <c r="CB80" s="562"/>
      <c r="CC80" s="562"/>
      <c r="CD80" s="562"/>
      <c r="CE80" s="562"/>
      <c r="CF80" s="562"/>
      <c r="CG80" s="562"/>
      <c r="CH80" s="562"/>
      <c r="CI80" s="562"/>
      <c r="CJ80" s="562"/>
      <c r="CK80" s="563"/>
    </row>
    <row r="81" spans="1:89" ht="12" customHeight="1" x14ac:dyDescent="0.15">
      <c r="A81" s="551">
        <f t="shared" si="1"/>
        <v>74</v>
      </c>
      <c r="B81" s="551"/>
      <c r="C81" s="191"/>
      <c r="D81" s="190"/>
      <c r="E81" s="140"/>
      <c r="T81" s="624" t="s">
        <v>1474</v>
      </c>
      <c r="U81" s="625"/>
      <c r="V81" s="625"/>
      <c r="W81" s="625"/>
      <c r="X81" s="625"/>
      <c r="Y81" s="625"/>
      <c r="Z81" s="625"/>
      <c r="AA81" s="625"/>
      <c r="AB81" s="625"/>
      <c r="AC81" s="625"/>
      <c r="AD81" s="625"/>
      <c r="AE81" s="625"/>
      <c r="AF81" s="625"/>
      <c r="AG81" s="625"/>
      <c r="AH81" s="625"/>
      <c r="AI81" s="625"/>
      <c r="AJ81" s="625"/>
      <c r="AK81" s="625"/>
      <c r="AL81" s="625"/>
      <c r="AM81" s="626"/>
      <c r="AN81" s="140"/>
      <c r="BC81" s="624" t="s">
        <v>1474</v>
      </c>
      <c r="BD81" s="625"/>
      <c r="BE81" s="625"/>
      <c r="BF81" s="625"/>
      <c r="BG81" s="625"/>
      <c r="BH81" s="625"/>
      <c r="BI81" s="625"/>
      <c r="BJ81" s="625"/>
      <c r="BK81" s="625"/>
      <c r="BL81" s="625"/>
      <c r="BM81" s="625"/>
      <c r="BN81" s="625"/>
      <c r="BO81" s="625"/>
      <c r="BP81" s="625"/>
      <c r="BQ81" s="625"/>
      <c r="BR81" s="625"/>
      <c r="BS81" s="625"/>
      <c r="BT81" s="625"/>
      <c r="BU81" s="625"/>
      <c r="BV81" s="626"/>
      <c r="BW81" s="140"/>
      <c r="CK81" s="109"/>
    </row>
    <row r="82" spans="1:89" ht="12" customHeight="1" x14ac:dyDescent="0.15">
      <c r="A82" s="551">
        <f t="shared" si="1"/>
        <v>75</v>
      </c>
      <c r="B82" s="551"/>
      <c r="C82" s="191"/>
      <c r="D82" s="190"/>
      <c r="E82" s="140"/>
      <c r="T82" s="197"/>
      <c r="U82" s="192"/>
      <c r="V82" s="192"/>
      <c r="W82" s="192"/>
      <c r="X82" s="192"/>
      <c r="Y82" s="192"/>
      <c r="Z82" s="192"/>
      <c r="AA82" s="192"/>
      <c r="AB82" s="192"/>
      <c r="AC82" s="192"/>
      <c r="AD82" s="192"/>
      <c r="AE82" s="192"/>
      <c r="AF82" s="192"/>
      <c r="AG82" s="192"/>
      <c r="AH82" s="192"/>
      <c r="AI82" s="192"/>
      <c r="AJ82" s="192"/>
      <c r="AK82" s="192"/>
      <c r="AL82" s="192"/>
      <c r="AM82" s="193"/>
      <c r="AN82" s="140"/>
      <c r="BC82" s="197"/>
      <c r="BD82" s="192"/>
      <c r="BE82" s="192"/>
      <c r="BF82" s="192"/>
      <c r="BG82" s="192"/>
      <c r="BH82" s="192"/>
      <c r="BI82" s="192"/>
      <c r="BJ82" s="192"/>
      <c r="BK82" s="192"/>
      <c r="BL82" s="192"/>
      <c r="BM82" s="192"/>
      <c r="BN82" s="192"/>
      <c r="BO82" s="192"/>
      <c r="BP82" s="192"/>
      <c r="BQ82" s="192"/>
      <c r="BR82" s="192"/>
      <c r="BS82" s="192"/>
      <c r="BT82" s="192"/>
      <c r="BU82" s="192"/>
      <c r="BV82" s="193"/>
      <c r="BW82" s="140"/>
      <c r="CK82" s="109"/>
    </row>
    <row r="83" spans="1:89" ht="12" customHeight="1" x14ac:dyDescent="0.15">
      <c r="A83" s="551">
        <f t="shared" si="1"/>
        <v>76</v>
      </c>
      <c r="B83" s="551"/>
      <c r="C83" s="191"/>
      <c r="D83" s="190"/>
      <c r="E83" s="140"/>
      <c r="T83" s="197"/>
      <c r="U83" s="192"/>
      <c r="V83" s="192"/>
      <c r="W83" s="192"/>
      <c r="X83" s="192"/>
      <c r="Y83" s="192"/>
      <c r="Z83" s="192"/>
      <c r="AA83" s="192"/>
      <c r="AB83" s="192"/>
      <c r="AC83" s="192"/>
      <c r="AD83" s="192"/>
      <c r="AE83" s="192"/>
      <c r="AF83" s="192"/>
      <c r="AG83" s="192"/>
      <c r="AH83" s="192"/>
      <c r="AI83" s="192"/>
      <c r="AJ83" s="192"/>
      <c r="AK83" s="192"/>
      <c r="AL83" s="192"/>
      <c r="AM83" s="193"/>
      <c r="AN83" s="140"/>
      <c r="BC83" s="197"/>
      <c r="BD83" s="192"/>
      <c r="BE83" s="192"/>
      <c r="BF83" s="192"/>
      <c r="BG83" s="192"/>
      <c r="BH83" s="192"/>
      <c r="BI83" s="192"/>
      <c r="BJ83" s="192"/>
      <c r="BK83" s="192"/>
      <c r="BL83" s="192"/>
      <c r="BM83" s="192"/>
      <c r="BN83" s="192"/>
      <c r="BO83" s="192"/>
      <c r="BP83" s="192"/>
      <c r="BQ83" s="192"/>
      <c r="BR83" s="192"/>
      <c r="BS83" s="192"/>
      <c r="BT83" s="192"/>
      <c r="BU83" s="192"/>
      <c r="BV83" s="193"/>
      <c r="BW83" s="140"/>
      <c r="BX83" s="192"/>
      <c r="BY83" s="192"/>
      <c r="BZ83" s="192"/>
      <c r="CA83" s="192"/>
      <c r="CB83" s="192"/>
      <c r="CC83" s="192"/>
      <c r="CD83" s="192"/>
      <c r="CE83" s="192"/>
      <c r="CF83" s="192"/>
      <c r="CG83" s="192"/>
      <c r="CH83" s="192"/>
      <c r="CI83" s="192"/>
      <c r="CJ83" s="192"/>
      <c r="CK83" s="193"/>
    </row>
    <row r="84" spans="1:89" ht="12" customHeight="1" x14ac:dyDescent="0.15">
      <c r="A84" s="551">
        <f t="shared" si="1"/>
        <v>77</v>
      </c>
      <c r="B84" s="551"/>
      <c r="C84" s="191"/>
      <c r="D84" s="190"/>
      <c r="E84" s="140"/>
      <c r="T84" s="197"/>
      <c r="U84" s="192"/>
      <c r="V84" s="192"/>
      <c r="W84" s="192"/>
      <c r="X84" s="192"/>
      <c r="Y84" s="192"/>
      <c r="Z84" s="192"/>
      <c r="AA84" s="192"/>
      <c r="AB84" s="192"/>
      <c r="AC84" s="192"/>
      <c r="AD84" s="192"/>
      <c r="AE84" s="192"/>
      <c r="AF84" s="192"/>
      <c r="AG84" s="192"/>
      <c r="AH84" s="192"/>
      <c r="AI84" s="192"/>
      <c r="AJ84" s="192"/>
      <c r="AK84" s="192"/>
      <c r="AL84" s="192"/>
      <c r="AM84" s="193"/>
      <c r="AN84" s="140"/>
      <c r="BC84" s="197"/>
      <c r="BD84" s="192"/>
      <c r="BE84" s="192"/>
      <c r="BF84" s="192"/>
      <c r="BG84" s="192"/>
      <c r="BH84" s="192"/>
      <c r="BI84" s="192"/>
      <c r="BJ84" s="192"/>
      <c r="BK84" s="192"/>
      <c r="BL84" s="192"/>
      <c r="BM84" s="192"/>
      <c r="BN84" s="192"/>
      <c r="BO84" s="192"/>
      <c r="BP84" s="192"/>
      <c r="BQ84" s="192"/>
      <c r="BR84" s="192"/>
      <c r="BS84" s="192"/>
      <c r="BT84" s="192"/>
      <c r="BU84" s="192"/>
      <c r="BV84" s="193"/>
      <c r="BW84" s="140"/>
      <c r="BX84" s="192"/>
      <c r="BY84" s="192"/>
      <c r="BZ84" s="192"/>
      <c r="CA84" s="192"/>
      <c r="CB84" s="192"/>
      <c r="CC84" s="192"/>
      <c r="CD84" s="192"/>
      <c r="CE84" s="192"/>
      <c r="CF84" s="192"/>
      <c r="CG84" s="192"/>
      <c r="CH84" s="192"/>
      <c r="CI84" s="192"/>
      <c r="CJ84" s="192"/>
      <c r="CK84" s="193"/>
    </row>
    <row r="85" spans="1:89" ht="12" customHeight="1" x14ac:dyDescent="0.15">
      <c r="A85" s="551">
        <f t="shared" si="1"/>
        <v>78</v>
      </c>
      <c r="B85" s="551"/>
      <c r="C85" s="191"/>
      <c r="D85" s="190"/>
      <c r="E85" s="140"/>
      <c r="T85" s="140"/>
      <c r="AN85" s="140"/>
      <c r="BC85" s="140"/>
      <c r="BV85" s="109"/>
      <c r="BW85" s="140"/>
      <c r="CK85" s="109"/>
    </row>
    <row r="86" spans="1:89" ht="12" customHeight="1" x14ac:dyDescent="0.15">
      <c r="A86" s="551">
        <f t="shared" si="1"/>
        <v>79</v>
      </c>
      <c r="B86" s="551"/>
      <c r="C86" s="187"/>
      <c r="D86" s="188"/>
      <c r="E86" s="145"/>
      <c r="F86" s="110"/>
      <c r="G86" s="110"/>
      <c r="H86" s="110"/>
      <c r="I86" s="110"/>
      <c r="J86" s="110"/>
      <c r="K86" s="110"/>
      <c r="L86" s="110"/>
      <c r="M86" s="110"/>
      <c r="N86" s="110"/>
      <c r="O86" s="110"/>
      <c r="P86" s="110"/>
      <c r="Q86" s="110"/>
      <c r="R86" s="110"/>
      <c r="S86" s="110"/>
      <c r="T86" s="145"/>
      <c r="U86" s="110"/>
      <c r="V86" s="110"/>
      <c r="W86" s="110"/>
      <c r="X86" s="110"/>
      <c r="Y86" s="110"/>
      <c r="Z86" s="110"/>
      <c r="AA86" s="110"/>
      <c r="AB86" s="110"/>
      <c r="AC86" s="110"/>
      <c r="AD86" s="110"/>
      <c r="AE86" s="110"/>
      <c r="AF86" s="110"/>
      <c r="AG86" s="110"/>
      <c r="AH86" s="110"/>
      <c r="AI86" s="110"/>
      <c r="AJ86" s="110"/>
      <c r="AK86" s="110"/>
      <c r="AL86" s="110"/>
      <c r="AM86" s="110"/>
      <c r="AN86" s="145"/>
      <c r="AO86" s="110"/>
      <c r="AP86" s="110"/>
      <c r="AQ86" s="110"/>
      <c r="AR86" s="110"/>
      <c r="AS86" s="110"/>
      <c r="AT86" s="110"/>
      <c r="AU86" s="110"/>
      <c r="AV86" s="110"/>
      <c r="AW86" s="110"/>
      <c r="AX86" s="110"/>
      <c r="AY86" s="110"/>
      <c r="AZ86" s="110"/>
      <c r="BA86" s="110"/>
      <c r="BB86" s="110"/>
      <c r="BC86" s="145"/>
      <c r="BD86" s="110"/>
      <c r="BE86" s="110"/>
      <c r="BF86" s="110"/>
      <c r="BG86" s="110"/>
      <c r="BH86" s="110"/>
      <c r="BI86" s="110"/>
      <c r="BJ86" s="110"/>
      <c r="BK86" s="110"/>
      <c r="BL86" s="110"/>
      <c r="BM86" s="110"/>
      <c r="BN86" s="110"/>
      <c r="BO86" s="110"/>
      <c r="BP86" s="110"/>
      <c r="BQ86" s="110"/>
      <c r="BR86" s="110"/>
      <c r="BS86" s="110"/>
      <c r="BT86" s="110"/>
      <c r="BU86" s="110"/>
      <c r="BV86" s="111"/>
      <c r="BW86" s="145"/>
      <c r="BX86" s="110"/>
      <c r="BY86" s="110"/>
      <c r="BZ86" s="110"/>
      <c r="CA86" s="110"/>
      <c r="CB86" s="110"/>
      <c r="CC86" s="110"/>
      <c r="CD86" s="110"/>
      <c r="CE86" s="110"/>
      <c r="CF86" s="110"/>
      <c r="CG86" s="110"/>
      <c r="CH86" s="110"/>
      <c r="CI86" s="110"/>
      <c r="CJ86" s="110"/>
      <c r="CK86" s="111"/>
    </row>
    <row r="87" spans="1:89" ht="12" customHeight="1" x14ac:dyDescent="0.15">
      <c r="A87" s="551">
        <f t="shared" si="1"/>
        <v>80</v>
      </c>
      <c r="B87" s="551"/>
      <c r="C87" s="182" t="s">
        <v>1571</v>
      </c>
      <c r="D87" s="190"/>
      <c r="E87" s="184" t="s">
        <v>662</v>
      </c>
      <c r="T87" s="288" t="s">
        <v>1476</v>
      </c>
      <c r="AN87" s="140" t="s">
        <v>683</v>
      </c>
      <c r="BC87" s="288" t="s">
        <v>1476</v>
      </c>
      <c r="BV87" s="109"/>
      <c r="BW87" s="140" t="s">
        <v>1</v>
      </c>
      <c r="BX87" s="559" t="s">
        <v>1572</v>
      </c>
      <c r="BY87" s="559"/>
      <c r="BZ87" s="559"/>
      <c r="CA87" s="559"/>
      <c r="CB87" s="559"/>
      <c r="CC87" s="559"/>
      <c r="CD87" s="559"/>
      <c r="CE87" s="559"/>
      <c r="CF87" s="559"/>
      <c r="CG87" s="559"/>
      <c r="CH87" s="559"/>
      <c r="CI87" s="559"/>
      <c r="CJ87" s="559"/>
      <c r="CK87" s="560"/>
    </row>
    <row r="88" spans="1:89" ht="12" customHeight="1" x14ac:dyDescent="0.15">
      <c r="A88" s="551">
        <f t="shared" si="1"/>
        <v>81</v>
      </c>
      <c r="B88" s="551"/>
      <c r="C88" s="191"/>
      <c r="D88" s="190"/>
      <c r="E88" s="140"/>
      <c r="T88" s="143" t="s">
        <v>1478</v>
      </c>
      <c r="AN88" s="140"/>
      <c r="BC88" s="143" t="s">
        <v>1478</v>
      </c>
      <c r="BV88" s="109"/>
      <c r="BW88" s="197"/>
      <c r="BX88" s="562"/>
      <c r="BY88" s="562"/>
      <c r="BZ88" s="562"/>
      <c r="CA88" s="562"/>
      <c r="CB88" s="562"/>
      <c r="CC88" s="562"/>
      <c r="CD88" s="562"/>
      <c r="CE88" s="562"/>
      <c r="CF88" s="562"/>
      <c r="CG88" s="562"/>
      <c r="CH88" s="562"/>
      <c r="CI88" s="562"/>
      <c r="CJ88" s="562"/>
      <c r="CK88" s="563"/>
    </row>
    <row r="89" spans="1:89" ht="12" customHeight="1" x14ac:dyDescent="0.15">
      <c r="A89" s="551">
        <f t="shared" si="1"/>
        <v>82</v>
      </c>
      <c r="B89" s="551"/>
      <c r="C89" s="191"/>
      <c r="D89" s="190"/>
      <c r="E89" s="140"/>
      <c r="T89" s="143" t="s">
        <v>1481</v>
      </c>
      <c r="AN89" s="140"/>
      <c r="BC89" s="143" t="s">
        <v>1481</v>
      </c>
      <c r="BV89" s="109"/>
      <c r="BW89" s="197"/>
      <c r="BX89" s="192"/>
      <c r="BY89" s="192"/>
      <c r="BZ89" s="192"/>
      <c r="CA89" s="192"/>
      <c r="CB89" s="192"/>
      <c r="CC89" s="192"/>
      <c r="CD89" s="192"/>
      <c r="CE89" s="192"/>
      <c r="CF89" s="192"/>
      <c r="CG89" s="192"/>
      <c r="CH89" s="192"/>
      <c r="CI89" s="192"/>
      <c r="CJ89" s="192"/>
      <c r="CK89" s="193"/>
    </row>
    <row r="90" spans="1:89" ht="12" customHeight="1" x14ac:dyDescent="0.15">
      <c r="A90" s="551">
        <f t="shared" si="1"/>
        <v>83</v>
      </c>
      <c r="B90" s="551"/>
      <c r="C90" s="191"/>
      <c r="D90" s="190"/>
      <c r="E90" s="140"/>
      <c r="T90" s="143" t="s">
        <v>1484</v>
      </c>
      <c r="AN90" s="140"/>
      <c r="BC90" s="143" t="s">
        <v>1484</v>
      </c>
      <c r="BV90" s="109"/>
      <c r="BW90" s="197"/>
      <c r="BX90" s="192"/>
      <c r="BY90" s="192"/>
      <c r="BZ90" s="192"/>
      <c r="CA90" s="192"/>
      <c r="CB90" s="192"/>
      <c r="CC90" s="192"/>
      <c r="CD90" s="192"/>
      <c r="CE90" s="192"/>
      <c r="CF90" s="192"/>
      <c r="CG90" s="192"/>
      <c r="CH90" s="192"/>
      <c r="CI90" s="192"/>
      <c r="CJ90" s="192"/>
      <c r="CK90" s="193"/>
    </row>
    <row r="91" spans="1:89" ht="12" customHeight="1" x14ac:dyDescent="0.15">
      <c r="A91" s="551">
        <f t="shared" si="1"/>
        <v>84</v>
      </c>
      <c r="B91" s="551"/>
      <c r="C91" s="191"/>
      <c r="D91" s="190"/>
      <c r="E91" s="140"/>
      <c r="T91" s="140"/>
      <c r="AN91" s="140"/>
      <c r="BC91" s="140"/>
      <c r="BV91" s="109"/>
      <c r="BW91" s="197"/>
      <c r="BX91" s="192"/>
      <c r="BY91" s="192"/>
      <c r="BZ91" s="192"/>
      <c r="CA91" s="192"/>
      <c r="CB91" s="192"/>
      <c r="CC91" s="192"/>
      <c r="CD91" s="192"/>
      <c r="CE91" s="192"/>
      <c r="CF91" s="192"/>
      <c r="CG91" s="192"/>
      <c r="CH91" s="192"/>
      <c r="CI91" s="192"/>
      <c r="CJ91" s="192"/>
      <c r="CK91" s="193"/>
    </row>
    <row r="92" spans="1:89" ht="12" customHeight="1" x14ac:dyDescent="0.15">
      <c r="A92" s="551">
        <f t="shared" si="1"/>
        <v>85</v>
      </c>
      <c r="B92" s="551"/>
      <c r="C92" s="191"/>
      <c r="D92" s="190"/>
      <c r="E92" s="140"/>
      <c r="T92" s="140"/>
      <c r="AN92" s="140" t="s">
        <v>685</v>
      </c>
      <c r="BC92" s="140"/>
      <c r="BV92" s="109"/>
      <c r="BW92" s="197" t="s">
        <v>0</v>
      </c>
      <c r="BX92" s="562" t="s">
        <v>1573</v>
      </c>
      <c r="BY92" s="562"/>
      <c r="BZ92" s="562"/>
      <c r="CA92" s="562"/>
      <c r="CB92" s="562"/>
      <c r="CC92" s="562"/>
      <c r="CD92" s="562"/>
      <c r="CE92" s="562"/>
      <c r="CF92" s="562"/>
      <c r="CG92" s="562"/>
      <c r="CH92" s="562"/>
      <c r="CI92" s="562"/>
      <c r="CJ92" s="562"/>
      <c r="CK92" s="563"/>
    </row>
    <row r="93" spans="1:89" ht="12" customHeight="1" x14ac:dyDescent="0.15">
      <c r="A93" s="551">
        <f t="shared" si="1"/>
        <v>86</v>
      </c>
      <c r="B93" s="551"/>
      <c r="C93" s="191"/>
      <c r="D93" s="190"/>
      <c r="E93" s="140"/>
      <c r="T93" s="140"/>
      <c r="AN93" s="140"/>
      <c r="BC93" s="140"/>
      <c r="BV93" s="109"/>
      <c r="BW93" s="197"/>
      <c r="BX93" s="562"/>
      <c r="BY93" s="562"/>
      <c r="BZ93" s="562"/>
      <c r="CA93" s="562"/>
      <c r="CB93" s="562"/>
      <c r="CC93" s="562"/>
      <c r="CD93" s="562"/>
      <c r="CE93" s="562"/>
      <c r="CF93" s="562"/>
      <c r="CG93" s="562"/>
      <c r="CH93" s="562"/>
      <c r="CI93" s="562"/>
      <c r="CJ93" s="562"/>
      <c r="CK93" s="563"/>
    </row>
    <row r="94" spans="1:89" ht="12" customHeight="1" x14ac:dyDescent="0.15">
      <c r="A94" s="551">
        <f t="shared" si="1"/>
        <v>87</v>
      </c>
      <c r="B94" s="551"/>
      <c r="C94" s="191"/>
      <c r="D94" s="190"/>
      <c r="E94" s="140"/>
      <c r="T94" s="140"/>
      <c r="AN94" s="140"/>
      <c r="BC94" s="140"/>
      <c r="BV94" s="109"/>
      <c r="BW94" s="197"/>
      <c r="BX94" s="192"/>
      <c r="BY94" s="192"/>
      <c r="BZ94" s="192"/>
      <c r="CA94" s="192"/>
      <c r="CB94" s="192"/>
      <c r="CC94" s="192"/>
      <c r="CD94" s="192"/>
      <c r="CE94" s="192"/>
      <c r="CF94" s="192"/>
      <c r="CG94" s="192"/>
      <c r="CH94" s="192"/>
      <c r="CI94" s="192"/>
      <c r="CJ94" s="192"/>
      <c r="CK94" s="193"/>
    </row>
    <row r="95" spans="1:89" ht="12" customHeight="1" x14ac:dyDescent="0.15">
      <c r="A95" s="551">
        <f t="shared" si="1"/>
        <v>88</v>
      </c>
      <c r="B95" s="551"/>
      <c r="C95" s="187"/>
      <c r="D95" s="188"/>
      <c r="E95" s="145"/>
      <c r="F95" s="110"/>
      <c r="G95" s="110"/>
      <c r="H95" s="110"/>
      <c r="I95" s="110"/>
      <c r="J95" s="110"/>
      <c r="K95" s="110"/>
      <c r="L95" s="110"/>
      <c r="M95" s="110"/>
      <c r="N95" s="110"/>
      <c r="O95" s="110"/>
      <c r="P95" s="110"/>
      <c r="Q95" s="110"/>
      <c r="R95" s="110"/>
      <c r="S95" s="110"/>
      <c r="T95" s="145"/>
      <c r="U95" s="110"/>
      <c r="V95" s="110"/>
      <c r="W95" s="110"/>
      <c r="X95" s="110"/>
      <c r="Y95" s="110"/>
      <c r="Z95" s="110"/>
      <c r="AA95" s="110"/>
      <c r="AB95" s="110"/>
      <c r="AC95" s="110"/>
      <c r="AD95" s="110"/>
      <c r="AE95" s="110"/>
      <c r="AF95" s="110"/>
      <c r="AG95" s="110"/>
      <c r="AH95" s="110"/>
      <c r="AI95" s="110"/>
      <c r="AJ95" s="110"/>
      <c r="AK95" s="110"/>
      <c r="AL95" s="110"/>
      <c r="AM95" s="110"/>
      <c r="AN95" s="145"/>
      <c r="AO95" s="110"/>
      <c r="AP95" s="110"/>
      <c r="AQ95" s="110"/>
      <c r="AR95" s="110"/>
      <c r="AS95" s="110"/>
      <c r="AT95" s="110"/>
      <c r="AU95" s="110"/>
      <c r="AV95" s="110"/>
      <c r="AW95" s="110"/>
      <c r="AX95" s="110"/>
      <c r="AY95" s="110"/>
      <c r="AZ95" s="110"/>
      <c r="BA95" s="110"/>
      <c r="BB95" s="110"/>
      <c r="BC95" s="145"/>
      <c r="BD95" s="110"/>
      <c r="BE95" s="110"/>
      <c r="BF95" s="110"/>
      <c r="BG95" s="110"/>
      <c r="BH95" s="110"/>
      <c r="BI95" s="110"/>
      <c r="BJ95" s="110"/>
      <c r="BK95" s="110"/>
      <c r="BL95" s="110"/>
      <c r="BM95" s="110"/>
      <c r="BN95" s="110"/>
      <c r="BO95" s="110"/>
      <c r="BP95" s="110"/>
      <c r="BQ95" s="110"/>
      <c r="BR95" s="110"/>
      <c r="BS95" s="110"/>
      <c r="BT95" s="110"/>
      <c r="BU95" s="110"/>
      <c r="BV95" s="111"/>
      <c r="BW95" s="145"/>
      <c r="BX95" s="110"/>
      <c r="BY95" s="110"/>
      <c r="BZ95" s="110"/>
      <c r="CA95" s="110"/>
      <c r="CB95" s="110"/>
      <c r="CC95" s="110"/>
      <c r="CD95" s="110"/>
      <c r="CE95" s="110"/>
      <c r="CF95" s="110"/>
      <c r="CG95" s="110"/>
      <c r="CH95" s="110"/>
      <c r="CI95" s="110"/>
      <c r="CJ95" s="110"/>
      <c r="CK95" s="111"/>
    </row>
    <row r="96" spans="1:89" ht="12" customHeight="1" x14ac:dyDescent="0.15">
      <c r="A96" s="551">
        <f t="shared" si="1"/>
        <v>89</v>
      </c>
      <c r="B96" s="551"/>
      <c r="C96" s="295" t="s">
        <v>1574</v>
      </c>
      <c r="D96" s="189"/>
      <c r="E96" s="140" t="s">
        <v>662</v>
      </c>
      <c r="F96" s="106"/>
      <c r="G96" s="106"/>
      <c r="H96" s="106"/>
      <c r="I96" s="106"/>
      <c r="J96" s="106"/>
      <c r="K96" s="106"/>
      <c r="L96" s="106"/>
      <c r="M96" s="106"/>
      <c r="N96" s="106"/>
      <c r="O96" s="106"/>
      <c r="P96" s="106"/>
      <c r="Q96" s="106"/>
      <c r="R96" s="106"/>
      <c r="S96" s="106"/>
      <c r="T96" s="621" t="s">
        <v>1486</v>
      </c>
      <c r="U96" s="622"/>
      <c r="V96" s="622"/>
      <c r="W96" s="622"/>
      <c r="X96" s="622"/>
      <c r="Y96" s="622"/>
      <c r="Z96" s="622"/>
      <c r="AA96" s="622"/>
      <c r="AB96" s="622"/>
      <c r="AC96" s="622"/>
      <c r="AD96" s="622"/>
      <c r="AE96" s="622"/>
      <c r="AF96" s="622"/>
      <c r="AG96" s="622"/>
      <c r="AH96" s="622"/>
      <c r="AI96" s="622"/>
      <c r="AJ96" s="622"/>
      <c r="AK96" s="622"/>
      <c r="AL96" s="622"/>
      <c r="AM96" s="623"/>
      <c r="AN96" s="140" t="s">
        <v>663</v>
      </c>
      <c r="BC96" s="621" t="s">
        <v>1486</v>
      </c>
      <c r="BD96" s="622"/>
      <c r="BE96" s="622"/>
      <c r="BF96" s="622"/>
      <c r="BG96" s="622"/>
      <c r="BH96" s="622"/>
      <c r="BI96" s="622"/>
      <c r="BJ96" s="622"/>
      <c r="BK96" s="622"/>
      <c r="BL96" s="622"/>
      <c r="BM96" s="622"/>
      <c r="BN96" s="622"/>
      <c r="BO96" s="622"/>
      <c r="BP96" s="622"/>
      <c r="BQ96" s="622"/>
      <c r="BR96" s="622"/>
      <c r="BS96" s="622"/>
      <c r="BT96" s="622"/>
      <c r="BU96" s="622"/>
      <c r="BV96" s="623"/>
      <c r="BW96" s="558" t="s">
        <v>1575</v>
      </c>
      <c r="BX96" s="559"/>
      <c r="BY96" s="559"/>
      <c r="BZ96" s="559"/>
      <c r="CA96" s="559"/>
      <c r="CB96" s="559"/>
      <c r="CC96" s="559"/>
      <c r="CD96" s="559"/>
      <c r="CE96" s="559"/>
      <c r="CF96" s="559"/>
      <c r="CG96" s="559"/>
      <c r="CH96" s="559"/>
      <c r="CI96" s="559"/>
      <c r="CJ96" s="559"/>
      <c r="CK96" s="560"/>
    </row>
    <row r="97" spans="1:89" ht="12" customHeight="1" x14ac:dyDescent="0.15">
      <c r="A97" s="551">
        <f t="shared" si="1"/>
        <v>90</v>
      </c>
      <c r="B97" s="551"/>
      <c r="C97" s="203"/>
      <c r="D97" s="190"/>
      <c r="E97" s="140"/>
      <c r="T97" s="624" t="s">
        <v>1489</v>
      </c>
      <c r="U97" s="625"/>
      <c r="V97" s="625"/>
      <c r="W97" s="625"/>
      <c r="X97" s="625"/>
      <c r="Y97" s="625"/>
      <c r="Z97" s="625"/>
      <c r="AA97" s="625"/>
      <c r="AB97" s="625"/>
      <c r="AC97" s="625"/>
      <c r="AD97" s="625"/>
      <c r="AE97" s="625"/>
      <c r="AF97" s="625"/>
      <c r="AG97" s="625"/>
      <c r="AH97" s="625"/>
      <c r="AI97" s="625"/>
      <c r="AJ97" s="625"/>
      <c r="AK97" s="625"/>
      <c r="AL97" s="625"/>
      <c r="AM97" s="626"/>
      <c r="AN97" s="140"/>
      <c r="BC97" s="624" t="s">
        <v>1489</v>
      </c>
      <c r="BD97" s="625"/>
      <c r="BE97" s="625"/>
      <c r="BF97" s="625"/>
      <c r="BG97" s="625"/>
      <c r="BH97" s="625"/>
      <c r="BI97" s="625"/>
      <c r="BJ97" s="625"/>
      <c r="BK97" s="625"/>
      <c r="BL97" s="625"/>
      <c r="BM97" s="625"/>
      <c r="BN97" s="625"/>
      <c r="BO97" s="625"/>
      <c r="BP97" s="625"/>
      <c r="BQ97" s="625"/>
      <c r="BR97" s="625"/>
      <c r="BS97" s="625"/>
      <c r="BT97" s="625"/>
      <c r="BU97" s="625"/>
      <c r="BV97" s="626"/>
      <c r="BW97" s="561"/>
      <c r="BX97" s="562"/>
      <c r="BY97" s="562"/>
      <c r="BZ97" s="562"/>
      <c r="CA97" s="562"/>
      <c r="CB97" s="562"/>
      <c r="CC97" s="562"/>
      <c r="CD97" s="562"/>
      <c r="CE97" s="562"/>
      <c r="CF97" s="562"/>
      <c r="CG97" s="562"/>
      <c r="CH97" s="562"/>
      <c r="CI97" s="562"/>
      <c r="CJ97" s="562"/>
      <c r="CK97" s="563"/>
    </row>
    <row r="98" spans="1:89" ht="12" customHeight="1" x14ac:dyDescent="0.15">
      <c r="A98" s="551">
        <f t="shared" si="1"/>
        <v>91</v>
      </c>
      <c r="B98" s="551"/>
      <c r="C98" s="191"/>
      <c r="D98" s="190"/>
      <c r="E98" s="296"/>
      <c r="F98" s="297"/>
      <c r="G98" s="297"/>
      <c r="H98" s="297"/>
      <c r="I98" s="297"/>
      <c r="J98" s="297"/>
      <c r="K98" s="297"/>
      <c r="L98" s="297"/>
      <c r="M98" s="297"/>
      <c r="N98" s="297"/>
      <c r="O98" s="297"/>
      <c r="P98" s="297"/>
      <c r="Q98" s="297"/>
      <c r="R98" s="297"/>
      <c r="S98" s="225"/>
      <c r="T98" s="624" t="s">
        <v>1492</v>
      </c>
      <c r="U98" s="625"/>
      <c r="V98" s="625"/>
      <c r="W98" s="625"/>
      <c r="X98" s="625"/>
      <c r="Y98" s="625"/>
      <c r="Z98" s="625"/>
      <c r="AA98" s="625"/>
      <c r="AB98" s="625"/>
      <c r="AC98" s="625"/>
      <c r="AD98" s="625"/>
      <c r="AE98" s="625"/>
      <c r="AF98" s="625"/>
      <c r="AG98" s="625"/>
      <c r="AH98" s="625"/>
      <c r="AI98" s="625"/>
      <c r="AJ98" s="625"/>
      <c r="AK98" s="625"/>
      <c r="AL98" s="625"/>
      <c r="AM98" s="626"/>
      <c r="AN98" s="298"/>
      <c r="AO98" s="299"/>
      <c r="AP98" s="299"/>
      <c r="AQ98" s="299"/>
      <c r="AR98" s="299"/>
      <c r="AS98" s="299"/>
      <c r="AT98" s="299"/>
      <c r="AU98" s="299"/>
      <c r="AV98" s="299"/>
      <c r="AW98" s="299"/>
      <c r="AX98" s="299"/>
      <c r="AY98" s="299"/>
      <c r="AZ98" s="299"/>
      <c r="BA98" s="299"/>
      <c r="BB98" s="300"/>
      <c r="BC98" s="624" t="s">
        <v>1492</v>
      </c>
      <c r="BD98" s="625"/>
      <c r="BE98" s="625"/>
      <c r="BF98" s="625"/>
      <c r="BG98" s="625"/>
      <c r="BH98" s="625"/>
      <c r="BI98" s="625"/>
      <c r="BJ98" s="625"/>
      <c r="BK98" s="625"/>
      <c r="BL98" s="625"/>
      <c r="BM98" s="625"/>
      <c r="BN98" s="625"/>
      <c r="BO98" s="625"/>
      <c r="BP98" s="625"/>
      <c r="BQ98" s="625"/>
      <c r="BR98" s="625"/>
      <c r="BS98" s="625"/>
      <c r="BT98" s="625"/>
      <c r="BU98" s="625"/>
      <c r="BV98" s="626"/>
      <c r="BW98" s="197"/>
      <c r="BX98" s="192"/>
      <c r="BY98" s="192"/>
      <c r="BZ98" s="192"/>
      <c r="CA98" s="192"/>
      <c r="CB98" s="192"/>
      <c r="CC98" s="192"/>
      <c r="CD98" s="192"/>
      <c r="CE98" s="192"/>
      <c r="CF98" s="192"/>
      <c r="CG98" s="192"/>
      <c r="CH98" s="192"/>
      <c r="CI98" s="192"/>
      <c r="CJ98" s="192"/>
      <c r="CK98" s="193"/>
    </row>
    <row r="99" spans="1:89" ht="12" customHeight="1" x14ac:dyDescent="0.15">
      <c r="A99" s="551">
        <f t="shared" si="1"/>
        <v>92</v>
      </c>
      <c r="B99" s="551"/>
      <c r="C99" s="191"/>
      <c r="D99" s="190"/>
      <c r="E99" s="140"/>
      <c r="T99" s="197"/>
      <c r="U99" s="192"/>
      <c r="V99" s="192"/>
      <c r="W99" s="192"/>
      <c r="X99" s="192"/>
      <c r="Y99" s="192"/>
      <c r="Z99" s="192"/>
      <c r="AA99" s="192"/>
      <c r="AB99" s="192"/>
      <c r="AC99" s="192"/>
      <c r="AD99" s="192"/>
      <c r="AE99" s="192"/>
      <c r="AF99" s="192"/>
      <c r="AG99" s="192"/>
      <c r="AH99" s="192"/>
      <c r="AI99" s="192"/>
      <c r="AJ99" s="192"/>
      <c r="AK99" s="192"/>
      <c r="AL99" s="192"/>
      <c r="AM99" s="193"/>
      <c r="AN99" s="298"/>
      <c r="AO99" s="299"/>
      <c r="AP99" s="299"/>
      <c r="AQ99" s="299"/>
      <c r="AR99" s="299"/>
      <c r="AS99" s="299"/>
      <c r="AT99" s="299"/>
      <c r="AU99" s="299"/>
      <c r="AV99" s="299"/>
      <c r="AW99" s="299"/>
      <c r="AX99" s="299"/>
      <c r="AY99" s="299"/>
      <c r="AZ99" s="299"/>
      <c r="BA99" s="299"/>
      <c r="BB99" s="300"/>
      <c r="BC99" s="197"/>
      <c r="BD99" s="192"/>
      <c r="BE99" s="192"/>
      <c r="BF99" s="192"/>
      <c r="BG99" s="192"/>
      <c r="BH99" s="192"/>
      <c r="BI99" s="192"/>
      <c r="BJ99" s="192"/>
      <c r="BK99" s="192"/>
      <c r="BL99" s="192"/>
      <c r="BM99" s="192"/>
      <c r="BN99" s="192"/>
      <c r="BO99" s="192"/>
      <c r="BP99" s="192"/>
      <c r="BQ99" s="192"/>
      <c r="BR99" s="192"/>
      <c r="BS99" s="192"/>
      <c r="BT99" s="192"/>
      <c r="BU99" s="192"/>
      <c r="BV99" s="193"/>
      <c r="BW99" s="197"/>
      <c r="BX99" s="192"/>
      <c r="BY99" s="192"/>
      <c r="BZ99" s="192"/>
      <c r="CA99" s="192"/>
      <c r="CB99" s="192"/>
      <c r="CC99" s="192"/>
      <c r="CD99" s="192"/>
      <c r="CE99" s="192"/>
      <c r="CF99" s="192"/>
      <c r="CG99" s="192"/>
      <c r="CH99" s="192"/>
      <c r="CI99" s="192"/>
      <c r="CJ99" s="192"/>
      <c r="CK99" s="193"/>
    </row>
    <row r="100" spans="1:89" ht="12" customHeight="1" x14ac:dyDescent="0.15">
      <c r="A100" s="551">
        <f t="shared" si="1"/>
        <v>93</v>
      </c>
      <c r="B100" s="551"/>
      <c r="C100" s="191"/>
      <c r="D100" s="190"/>
      <c r="E100" s="140"/>
      <c r="T100" s="197"/>
      <c r="U100" s="192"/>
      <c r="V100" s="192"/>
      <c r="W100" s="192"/>
      <c r="X100" s="192"/>
      <c r="Y100" s="192"/>
      <c r="Z100" s="192"/>
      <c r="AA100" s="192"/>
      <c r="AB100" s="192"/>
      <c r="AC100" s="192"/>
      <c r="AD100" s="192"/>
      <c r="AE100" s="192"/>
      <c r="AF100" s="192"/>
      <c r="AG100" s="192"/>
      <c r="AH100" s="192"/>
      <c r="AI100" s="192"/>
      <c r="AJ100" s="192"/>
      <c r="AK100" s="192"/>
      <c r="AL100" s="192"/>
      <c r="AM100" s="193"/>
      <c r="AN100" s="298"/>
      <c r="AO100" s="299"/>
      <c r="AP100" s="299"/>
      <c r="AQ100" s="299"/>
      <c r="AR100" s="299"/>
      <c r="AS100" s="299"/>
      <c r="AT100" s="299"/>
      <c r="AU100" s="299"/>
      <c r="AV100" s="299"/>
      <c r="AW100" s="299"/>
      <c r="AX100" s="299"/>
      <c r="AY100" s="299"/>
      <c r="AZ100" s="299"/>
      <c r="BA100" s="299"/>
      <c r="BB100" s="300"/>
      <c r="BC100" s="197"/>
      <c r="BD100" s="192"/>
      <c r="BE100" s="192"/>
      <c r="BF100" s="192"/>
      <c r="BG100" s="192"/>
      <c r="BH100" s="192"/>
      <c r="BI100" s="192"/>
      <c r="BJ100" s="192"/>
      <c r="BK100" s="192"/>
      <c r="BL100" s="192"/>
      <c r="BM100" s="192"/>
      <c r="BN100" s="192"/>
      <c r="BO100" s="192"/>
      <c r="BP100" s="192"/>
      <c r="BQ100" s="192"/>
      <c r="BR100" s="192"/>
      <c r="BS100" s="192"/>
      <c r="BT100" s="192"/>
      <c r="BU100" s="192"/>
      <c r="BV100" s="193"/>
      <c r="BW100" s="197"/>
      <c r="BX100" s="192"/>
      <c r="BY100" s="192"/>
      <c r="BZ100" s="192"/>
      <c r="CA100" s="192"/>
      <c r="CB100" s="192"/>
      <c r="CC100" s="192"/>
      <c r="CD100" s="192"/>
      <c r="CE100" s="192"/>
      <c r="CF100" s="192"/>
      <c r="CG100" s="192"/>
      <c r="CH100" s="192"/>
      <c r="CI100" s="192"/>
      <c r="CJ100" s="192"/>
      <c r="CK100" s="193"/>
    </row>
    <row r="101" spans="1:89" ht="12" customHeight="1" x14ac:dyDescent="0.15">
      <c r="A101" s="551">
        <f t="shared" si="1"/>
        <v>94</v>
      </c>
      <c r="B101" s="551"/>
      <c r="C101" s="191"/>
      <c r="D101" s="190"/>
      <c r="E101" s="140"/>
      <c r="T101" s="197"/>
      <c r="U101" s="192"/>
      <c r="V101" s="192"/>
      <c r="W101" s="192"/>
      <c r="X101" s="192"/>
      <c r="Y101" s="192"/>
      <c r="Z101" s="192"/>
      <c r="AA101" s="192"/>
      <c r="AB101" s="192"/>
      <c r="AC101" s="192"/>
      <c r="AD101" s="192"/>
      <c r="AE101" s="192"/>
      <c r="AF101" s="192"/>
      <c r="AG101" s="192"/>
      <c r="AH101" s="192"/>
      <c r="AI101" s="192"/>
      <c r="AJ101" s="192"/>
      <c r="AK101" s="192"/>
      <c r="AL101" s="192"/>
      <c r="AM101" s="193"/>
      <c r="AN101" s="298"/>
      <c r="AO101" s="299"/>
      <c r="AP101" s="299"/>
      <c r="AQ101" s="299"/>
      <c r="AR101" s="299"/>
      <c r="AS101" s="299"/>
      <c r="AT101" s="299"/>
      <c r="AU101" s="299"/>
      <c r="AV101" s="299"/>
      <c r="AW101" s="299"/>
      <c r="AX101" s="299"/>
      <c r="AY101" s="299"/>
      <c r="AZ101" s="299"/>
      <c r="BA101" s="299"/>
      <c r="BB101" s="300"/>
      <c r="BC101" s="197"/>
      <c r="BD101" s="192"/>
      <c r="BE101" s="192"/>
      <c r="BF101" s="192"/>
      <c r="BG101" s="192"/>
      <c r="BH101" s="192"/>
      <c r="BI101" s="192"/>
      <c r="BJ101" s="192"/>
      <c r="BK101" s="192"/>
      <c r="BL101" s="192"/>
      <c r="BM101" s="192"/>
      <c r="BN101" s="192"/>
      <c r="BO101" s="192"/>
      <c r="BP101" s="192"/>
      <c r="BQ101" s="192"/>
      <c r="BR101" s="192"/>
      <c r="BS101" s="192"/>
      <c r="BT101" s="192"/>
      <c r="BU101" s="192"/>
      <c r="BV101" s="193"/>
      <c r="BW101" s="197"/>
      <c r="BX101" s="192"/>
      <c r="BY101" s="192"/>
      <c r="BZ101" s="192"/>
      <c r="CA101" s="192"/>
      <c r="CB101" s="192"/>
      <c r="CC101" s="192"/>
      <c r="CD101" s="192"/>
      <c r="CE101" s="192"/>
      <c r="CF101" s="192"/>
      <c r="CG101" s="192"/>
      <c r="CH101" s="192"/>
      <c r="CI101" s="192"/>
      <c r="CJ101" s="192"/>
      <c r="CK101" s="193"/>
    </row>
    <row r="102" spans="1:89" ht="12" customHeight="1" x14ac:dyDescent="0.15">
      <c r="A102" s="543">
        <f t="shared" si="1"/>
        <v>95</v>
      </c>
      <c r="B102" s="574"/>
      <c r="C102" s="191"/>
      <c r="D102" s="190"/>
      <c r="E102" s="140"/>
      <c r="T102" s="140"/>
      <c r="AN102" s="298"/>
      <c r="AO102" s="299"/>
      <c r="AP102" s="299"/>
      <c r="AQ102" s="299"/>
      <c r="AR102" s="299"/>
      <c r="AS102" s="299"/>
      <c r="AT102" s="299"/>
      <c r="AU102" s="299"/>
      <c r="AV102" s="299"/>
      <c r="AW102" s="299"/>
      <c r="AX102" s="299"/>
      <c r="AY102" s="299"/>
      <c r="AZ102" s="299"/>
      <c r="BA102" s="299"/>
      <c r="BB102" s="300"/>
      <c r="BC102" s="140"/>
      <c r="BV102" s="109"/>
      <c r="BW102" s="197"/>
      <c r="BX102" s="192"/>
      <c r="BY102" s="192"/>
      <c r="BZ102" s="192"/>
      <c r="CA102" s="192"/>
      <c r="CB102" s="192"/>
      <c r="CC102" s="192"/>
      <c r="CD102" s="192"/>
      <c r="CE102" s="192"/>
      <c r="CF102" s="192"/>
      <c r="CG102" s="192"/>
      <c r="CH102" s="192"/>
      <c r="CI102" s="192"/>
      <c r="CJ102" s="192"/>
      <c r="CK102" s="193"/>
    </row>
    <row r="103" spans="1:89" ht="12" customHeight="1" x14ac:dyDescent="0.15">
      <c r="A103" s="543">
        <f t="shared" si="1"/>
        <v>96</v>
      </c>
      <c r="B103" s="574"/>
      <c r="C103" s="191"/>
      <c r="D103" s="190"/>
      <c r="E103" s="140"/>
      <c r="T103" s="140"/>
      <c r="AN103" s="298"/>
      <c r="AO103" s="299"/>
      <c r="AP103" s="299"/>
      <c r="AQ103" s="299"/>
      <c r="AR103" s="299"/>
      <c r="AS103" s="299"/>
      <c r="AT103" s="299"/>
      <c r="AU103" s="299"/>
      <c r="AV103" s="299"/>
      <c r="AW103" s="299"/>
      <c r="AX103" s="299"/>
      <c r="AY103" s="299"/>
      <c r="AZ103" s="299"/>
      <c r="BA103" s="299"/>
      <c r="BB103" s="300"/>
      <c r="BC103" s="140"/>
      <c r="BV103" s="109"/>
      <c r="BW103" s="197"/>
      <c r="BX103" s="192"/>
      <c r="BY103" s="192"/>
      <c r="BZ103" s="192"/>
      <c r="CA103" s="192"/>
      <c r="CB103" s="192"/>
      <c r="CC103" s="192"/>
      <c r="CD103" s="192"/>
      <c r="CE103" s="192"/>
      <c r="CF103" s="192"/>
      <c r="CG103" s="192"/>
      <c r="CH103" s="192"/>
      <c r="CI103" s="192"/>
      <c r="CJ103" s="192"/>
      <c r="CK103" s="193"/>
    </row>
    <row r="104" spans="1:89" ht="12" customHeight="1" x14ac:dyDescent="0.15">
      <c r="A104" s="543">
        <f t="shared" si="1"/>
        <v>97</v>
      </c>
      <c r="B104" s="574"/>
      <c r="C104" s="191"/>
      <c r="D104" s="190"/>
      <c r="E104" s="140"/>
      <c r="T104" s="140"/>
      <c r="AN104" s="140"/>
      <c r="BC104" s="140"/>
      <c r="BV104" s="109"/>
      <c r="BW104" s="197"/>
      <c r="BX104" s="192"/>
      <c r="BY104" s="192"/>
      <c r="BZ104" s="192"/>
      <c r="CA104" s="192"/>
      <c r="CB104" s="192"/>
      <c r="CC104" s="192"/>
      <c r="CD104" s="192"/>
      <c r="CE104" s="192"/>
      <c r="CF104" s="192"/>
      <c r="CG104" s="192"/>
      <c r="CH104" s="192"/>
      <c r="CI104" s="192"/>
      <c r="CJ104" s="192"/>
      <c r="CK104" s="193"/>
    </row>
    <row r="105" spans="1:89" ht="12" customHeight="1" x14ac:dyDescent="0.15">
      <c r="A105" s="551">
        <f t="shared" si="1"/>
        <v>98</v>
      </c>
      <c r="B105" s="551"/>
      <c r="C105" s="187"/>
      <c r="D105" s="188"/>
      <c r="E105" s="145"/>
      <c r="F105" s="110"/>
      <c r="G105" s="110"/>
      <c r="H105" s="110"/>
      <c r="I105" s="110"/>
      <c r="J105" s="110"/>
      <c r="K105" s="110"/>
      <c r="L105" s="110"/>
      <c r="M105" s="110"/>
      <c r="N105" s="110"/>
      <c r="O105" s="110"/>
      <c r="P105" s="110"/>
      <c r="Q105" s="110"/>
      <c r="R105" s="110"/>
      <c r="S105" s="110"/>
      <c r="T105" s="145"/>
      <c r="U105" s="110"/>
      <c r="V105" s="110"/>
      <c r="W105" s="110"/>
      <c r="X105" s="110"/>
      <c r="Y105" s="110"/>
      <c r="Z105" s="110"/>
      <c r="AA105" s="110"/>
      <c r="AB105" s="110"/>
      <c r="AC105" s="110"/>
      <c r="AD105" s="110"/>
      <c r="AE105" s="110"/>
      <c r="AF105" s="110"/>
      <c r="AG105" s="110"/>
      <c r="AH105" s="110"/>
      <c r="AI105" s="110"/>
      <c r="AJ105" s="110"/>
      <c r="AK105" s="110"/>
      <c r="AL105" s="110"/>
      <c r="AM105" s="110"/>
      <c r="AN105" s="145"/>
      <c r="AO105" s="110"/>
      <c r="AP105" s="110"/>
      <c r="AQ105" s="110"/>
      <c r="AR105" s="110"/>
      <c r="AS105" s="110"/>
      <c r="AT105" s="110"/>
      <c r="AU105" s="110"/>
      <c r="AV105" s="110"/>
      <c r="AW105" s="110"/>
      <c r="AX105" s="110"/>
      <c r="AY105" s="110"/>
      <c r="AZ105" s="110"/>
      <c r="BA105" s="110"/>
      <c r="BB105" s="110"/>
      <c r="BC105" s="145"/>
      <c r="BD105" s="110"/>
      <c r="BE105" s="110"/>
      <c r="BF105" s="110"/>
      <c r="BG105" s="110"/>
      <c r="BH105" s="110"/>
      <c r="BI105" s="110"/>
      <c r="BJ105" s="110"/>
      <c r="BK105" s="110"/>
      <c r="BL105" s="110"/>
      <c r="BM105" s="110"/>
      <c r="BN105" s="110"/>
      <c r="BO105" s="110"/>
      <c r="BP105" s="110"/>
      <c r="BQ105" s="110"/>
      <c r="BR105" s="110"/>
      <c r="BS105" s="110"/>
      <c r="BT105" s="110"/>
      <c r="BU105" s="110"/>
      <c r="BV105" s="111"/>
      <c r="BW105" s="260"/>
      <c r="BX105" s="201"/>
      <c r="BY105" s="201"/>
      <c r="BZ105" s="201"/>
      <c r="CA105" s="201"/>
      <c r="CB105" s="201"/>
      <c r="CC105" s="201"/>
      <c r="CD105" s="201"/>
      <c r="CE105" s="201"/>
      <c r="CF105" s="201"/>
      <c r="CG105" s="201"/>
      <c r="CH105" s="201"/>
      <c r="CI105" s="201"/>
      <c r="CJ105" s="201"/>
      <c r="CK105" s="202"/>
    </row>
    <row r="106" spans="1:89" ht="12" customHeight="1" x14ac:dyDescent="0.15">
      <c r="A106" s="551">
        <f t="shared" si="1"/>
        <v>99</v>
      </c>
      <c r="B106" s="551"/>
      <c r="C106" s="182" t="s">
        <v>1576</v>
      </c>
      <c r="D106" s="190"/>
      <c r="E106" s="184" t="s">
        <v>662</v>
      </c>
      <c r="T106" s="288" t="s">
        <v>1494</v>
      </c>
      <c r="AN106" s="140" t="s">
        <v>683</v>
      </c>
      <c r="BC106" s="288" t="s">
        <v>1494</v>
      </c>
      <c r="BV106" s="109"/>
      <c r="BW106" s="140" t="s">
        <v>1</v>
      </c>
      <c r="BX106" s="559" t="s">
        <v>1577</v>
      </c>
      <c r="BY106" s="559"/>
      <c r="BZ106" s="559"/>
      <c r="CA106" s="559"/>
      <c r="CB106" s="559"/>
      <c r="CC106" s="559"/>
      <c r="CD106" s="559"/>
      <c r="CE106" s="559"/>
      <c r="CF106" s="559"/>
      <c r="CG106" s="559"/>
      <c r="CH106" s="559"/>
      <c r="CI106" s="559"/>
      <c r="CJ106" s="559"/>
      <c r="CK106" s="560"/>
    </row>
    <row r="107" spans="1:89" ht="12" customHeight="1" x14ac:dyDescent="0.15">
      <c r="A107" s="551">
        <f t="shared" si="1"/>
        <v>100</v>
      </c>
      <c r="B107" s="551"/>
      <c r="C107" s="191"/>
      <c r="D107" s="190"/>
      <c r="E107" s="140"/>
      <c r="T107" s="143" t="s">
        <v>1496</v>
      </c>
      <c r="AN107" s="140"/>
      <c r="BC107" s="143" t="s">
        <v>1496</v>
      </c>
      <c r="BV107" s="109"/>
      <c r="BW107" s="197"/>
      <c r="BX107" s="562"/>
      <c r="BY107" s="562"/>
      <c r="BZ107" s="562"/>
      <c r="CA107" s="562"/>
      <c r="CB107" s="562"/>
      <c r="CC107" s="562"/>
      <c r="CD107" s="562"/>
      <c r="CE107" s="562"/>
      <c r="CF107" s="562"/>
      <c r="CG107" s="562"/>
      <c r="CH107" s="562"/>
      <c r="CI107" s="562"/>
      <c r="CJ107" s="562"/>
      <c r="CK107" s="563"/>
    </row>
    <row r="108" spans="1:89" ht="12" customHeight="1" x14ac:dyDescent="0.15">
      <c r="A108" s="551">
        <f t="shared" si="1"/>
        <v>101</v>
      </c>
      <c r="B108" s="551"/>
      <c r="C108" s="191"/>
      <c r="D108" s="190"/>
      <c r="E108" s="140"/>
      <c r="T108" s="143" t="s">
        <v>1499</v>
      </c>
      <c r="AN108" s="140"/>
      <c r="BC108" s="143" t="s">
        <v>1499</v>
      </c>
      <c r="BV108" s="109"/>
      <c r="BW108" s="197"/>
      <c r="BX108" s="192"/>
      <c r="BY108" s="192"/>
      <c r="BZ108" s="192"/>
      <c r="CA108" s="192"/>
      <c r="CB108" s="192"/>
      <c r="CC108" s="192"/>
      <c r="CD108" s="192"/>
      <c r="CE108" s="192"/>
      <c r="CF108" s="192"/>
      <c r="CG108" s="192"/>
      <c r="CH108" s="192"/>
      <c r="CI108" s="192"/>
      <c r="CJ108" s="192"/>
      <c r="CK108" s="193"/>
    </row>
    <row r="109" spans="1:89" ht="12" customHeight="1" x14ac:dyDescent="0.15">
      <c r="A109" s="551">
        <f t="shared" si="1"/>
        <v>102</v>
      </c>
      <c r="B109" s="551"/>
      <c r="C109" s="191"/>
      <c r="D109" s="190"/>
      <c r="E109" s="140"/>
      <c r="T109" s="143" t="s">
        <v>1502</v>
      </c>
      <c r="AN109" s="140"/>
      <c r="BC109" s="143" t="s">
        <v>1502</v>
      </c>
      <c r="BV109" s="109"/>
      <c r="BW109" s="197"/>
      <c r="BX109" s="192"/>
      <c r="BY109" s="192"/>
      <c r="BZ109" s="192"/>
      <c r="CA109" s="192"/>
      <c r="CB109" s="192"/>
      <c r="CC109" s="192"/>
      <c r="CD109" s="192"/>
      <c r="CE109" s="192"/>
      <c r="CF109" s="192"/>
      <c r="CG109" s="192"/>
      <c r="CH109" s="192"/>
      <c r="CI109" s="192"/>
      <c r="CJ109" s="192"/>
      <c r="CK109" s="193"/>
    </row>
    <row r="110" spans="1:89" ht="12" customHeight="1" x14ac:dyDescent="0.15">
      <c r="A110" s="551">
        <f t="shared" si="1"/>
        <v>103</v>
      </c>
      <c r="B110" s="551"/>
      <c r="C110" s="191"/>
      <c r="D110" s="190"/>
      <c r="E110" s="140"/>
      <c r="T110" s="140"/>
      <c r="AN110" s="140"/>
      <c r="BC110" s="140"/>
      <c r="BV110" s="109"/>
      <c r="BW110" s="197"/>
      <c r="BX110" s="192"/>
      <c r="BY110" s="192"/>
      <c r="BZ110" s="192"/>
      <c r="CA110" s="192"/>
      <c r="CB110" s="192"/>
      <c r="CC110" s="192"/>
      <c r="CD110" s="192"/>
      <c r="CE110" s="192"/>
      <c r="CF110" s="192"/>
      <c r="CG110" s="192"/>
      <c r="CH110" s="192"/>
      <c r="CI110" s="192"/>
      <c r="CJ110" s="192"/>
      <c r="CK110" s="193"/>
    </row>
    <row r="111" spans="1:89" ht="12" customHeight="1" x14ac:dyDescent="0.15">
      <c r="A111" s="551">
        <f t="shared" si="1"/>
        <v>104</v>
      </c>
      <c r="B111" s="551"/>
      <c r="C111" s="191"/>
      <c r="D111" s="190"/>
      <c r="E111" s="140"/>
      <c r="T111" s="140"/>
      <c r="AN111" s="140" t="s">
        <v>685</v>
      </c>
      <c r="BC111" s="140"/>
      <c r="BV111" s="109"/>
      <c r="BW111" s="197" t="s">
        <v>0</v>
      </c>
      <c r="BX111" s="562" t="s">
        <v>1578</v>
      </c>
      <c r="BY111" s="562"/>
      <c r="BZ111" s="562"/>
      <c r="CA111" s="562"/>
      <c r="CB111" s="562"/>
      <c r="CC111" s="562"/>
      <c r="CD111" s="562"/>
      <c r="CE111" s="562"/>
      <c r="CF111" s="562"/>
      <c r="CG111" s="562"/>
      <c r="CH111" s="562"/>
      <c r="CI111" s="562"/>
      <c r="CJ111" s="562"/>
      <c r="CK111" s="563"/>
    </row>
    <row r="112" spans="1:89" ht="12" customHeight="1" x14ac:dyDescent="0.15">
      <c r="A112" s="551">
        <f t="shared" si="1"/>
        <v>105</v>
      </c>
      <c r="B112" s="551"/>
      <c r="C112" s="191"/>
      <c r="D112" s="190"/>
      <c r="E112" s="140"/>
      <c r="T112" s="140"/>
      <c r="AN112" s="140"/>
      <c r="BC112" s="140"/>
      <c r="BV112" s="109"/>
      <c r="BW112" s="197"/>
      <c r="BX112" s="562"/>
      <c r="BY112" s="562"/>
      <c r="BZ112" s="562"/>
      <c r="CA112" s="562"/>
      <c r="CB112" s="562"/>
      <c r="CC112" s="562"/>
      <c r="CD112" s="562"/>
      <c r="CE112" s="562"/>
      <c r="CF112" s="562"/>
      <c r="CG112" s="562"/>
      <c r="CH112" s="562"/>
      <c r="CI112" s="562"/>
      <c r="CJ112" s="562"/>
      <c r="CK112" s="563"/>
    </row>
    <row r="113" spans="1:89" ht="12" customHeight="1" x14ac:dyDescent="0.15">
      <c r="A113" s="551">
        <f t="shared" si="1"/>
        <v>106</v>
      </c>
      <c r="B113" s="551"/>
      <c r="C113" s="191"/>
      <c r="D113" s="190"/>
      <c r="E113" s="140"/>
      <c r="T113" s="140"/>
      <c r="AN113" s="140"/>
      <c r="BC113" s="140"/>
      <c r="BV113" s="109"/>
      <c r="BW113" s="197"/>
      <c r="BX113" s="192"/>
      <c r="BY113" s="192"/>
      <c r="BZ113" s="192"/>
      <c r="CA113" s="192"/>
      <c r="CB113" s="192"/>
      <c r="CC113" s="192"/>
      <c r="CD113" s="192"/>
      <c r="CE113" s="192"/>
      <c r="CF113" s="192"/>
      <c r="CG113" s="192"/>
      <c r="CH113" s="192"/>
      <c r="CI113" s="192"/>
      <c r="CJ113" s="192"/>
      <c r="CK113" s="193"/>
    </row>
    <row r="114" spans="1:89" ht="12" customHeight="1" x14ac:dyDescent="0.15">
      <c r="A114" s="551">
        <f t="shared" si="1"/>
        <v>107</v>
      </c>
      <c r="B114" s="551"/>
      <c r="C114" s="187"/>
      <c r="D114" s="188"/>
      <c r="E114" s="145"/>
      <c r="F114" s="110"/>
      <c r="G114" s="110"/>
      <c r="H114" s="110"/>
      <c r="I114" s="110"/>
      <c r="J114" s="110"/>
      <c r="K114" s="110"/>
      <c r="L114" s="110"/>
      <c r="M114" s="110"/>
      <c r="N114" s="110"/>
      <c r="O114" s="110"/>
      <c r="P114" s="110"/>
      <c r="Q114" s="110"/>
      <c r="R114" s="110"/>
      <c r="S114" s="110"/>
      <c r="T114" s="145"/>
      <c r="U114" s="110"/>
      <c r="V114" s="110"/>
      <c r="W114" s="110"/>
      <c r="X114" s="110"/>
      <c r="Y114" s="110"/>
      <c r="Z114" s="110"/>
      <c r="AA114" s="110"/>
      <c r="AB114" s="110"/>
      <c r="AC114" s="110"/>
      <c r="AD114" s="110"/>
      <c r="AE114" s="110"/>
      <c r="AF114" s="110"/>
      <c r="AG114" s="110"/>
      <c r="AH114" s="110"/>
      <c r="AI114" s="110"/>
      <c r="AJ114" s="110"/>
      <c r="AK114" s="110"/>
      <c r="AL114" s="110"/>
      <c r="AM114" s="110"/>
      <c r="AN114" s="145"/>
      <c r="AO114" s="110"/>
      <c r="AP114" s="110"/>
      <c r="AQ114" s="110"/>
      <c r="AR114" s="110"/>
      <c r="AS114" s="110"/>
      <c r="AT114" s="110"/>
      <c r="AU114" s="110"/>
      <c r="AV114" s="110"/>
      <c r="AW114" s="110"/>
      <c r="AX114" s="110"/>
      <c r="AY114" s="110"/>
      <c r="AZ114" s="110"/>
      <c r="BA114" s="110"/>
      <c r="BB114" s="110"/>
      <c r="BC114" s="145"/>
      <c r="BD114" s="110"/>
      <c r="BE114" s="110"/>
      <c r="BF114" s="110"/>
      <c r="BG114" s="110"/>
      <c r="BH114" s="110"/>
      <c r="BI114" s="110"/>
      <c r="BJ114" s="110"/>
      <c r="BK114" s="110"/>
      <c r="BL114" s="110"/>
      <c r="BM114" s="110"/>
      <c r="BN114" s="110"/>
      <c r="BO114" s="110"/>
      <c r="BP114" s="110"/>
      <c r="BQ114" s="110"/>
      <c r="BR114" s="110"/>
      <c r="BS114" s="110"/>
      <c r="BT114" s="110"/>
      <c r="BU114" s="110"/>
      <c r="BV114" s="111"/>
      <c r="BW114" s="145"/>
      <c r="BX114" s="110"/>
      <c r="BY114" s="110"/>
      <c r="BZ114" s="110"/>
      <c r="CA114" s="110"/>
      <c r="CB114" s="110"/>
      <c r="CC114" s="110"/>
      <c r="CD114" s="110"/>
      <c r="CE114" s="110"/>
      <c r="CF114" s="110"/>
      <c r="CG114" s="110"/>
      <c r="CH114" s="110"/>
      <c r="CI114" s="110"/>
      <c r="CJ114" s="110"/>
      <c r="CK114" s="111"/>
    </row>
    <row r="115" spans="1:89" ht="12" customHeight="1" x14ac:dyDescent="0.15">
      <c r="A115" s="551">
        <f t="shared" si="1"/>
        <v>108</v>
      </c>
      <c r="B115" s="551"/>
      <c r="C115" s="182" t="s">
        <v>1579</v>
      </c>
      <c r="D115" s="190"/>
      <c r="E115" s="184" t="s">
        <v>662</v>
      </c>
      <c r="T115" s="140" t="s">
        <v>1580</v>
      </c>
      <c r="AN115" s="140" t="s">
        <v>683</v>
      </c>
      <c r="BC115" s="140" t="s">
        <v>1580</v>
      </c>
      <c r="BV115" s="109"/>
      <c r="BW115" s="140" t="s">
        <v>1</v>
      </c>
      <c r="BX115" s="559" t="s">
        <v>1581</v>
      </c>
      <c r="BY115" s="559"/>
      <c r="BZ115" s="559"/>
      <c r="CA115" s="559"/>
      <c r="CB115" s="559"/>
      <c r="CC115" s="559"/>
      <c r="CD115" s="559"/>
      <c r="CE115" s="559"/>
      <c r="CF115" s="559"/>
      <c r="CG115" s="559"/>
      <c r="CH115" s="559"/>
      <c r="CI115" s="559"/>
      <c r="CJ115" s="559"/>
      <c r="CK115" s="560"/>
    </row>
    <row r="116" spans="1:89" ht="12" customHeight="1" x14ac:dyDescent="0.15">
      <c r="A116" s="551">
        <f t="shared" si="1"/>
        <v>109</v>
      </c>
      <c r="B116" s="551"/>
      <c r="C116" s="191"/>
      <c r="D116" s="190"/>
      <c r="E116" s="140"/>
      <c r="T116" s="140" t="s">
        <v>1582</v>
      </c>
      <c r="AN116" s="140"/>
      <c r="BC116" s="140" t="s">
        <v>1582</v>
      </c>
      <c r="BV116" s="109"/>
      <c r="BW116" s="197"/>
      <c r="BX116" s="562"/>
      <c r="BY116" s="562"/>
      <c r="BZ116" s="562"/>
      <c r="CA116" s="562"/>
      <c r="CB116" s="562"/>
      <c r="CC116" s="562"/>
      <c r="CD116" s="562"/>
      <c r="CE116" s="562"/>
      <c r="CF116" s="562"/>
      <c r="CG116" s="562"/>
      <c r="CH116" s="562"/>
      <c r="CI116" s="562"/>
      <c r="CJ116" s="562"/>
      <c r="CK116" s="563"/>
    </row>
    <row r="117" spans="1:89" ht="12" customHeight="1" x14ac:dyDescent="0.15">
      <c r="A117" s="551">
        <f t="shared" si="1"/>
        <v>110</v>
      </c>
      <c r="B117" s="551"/>
      <c r="C117" s="191"/>
      <c r="D117" s="190"/>
      <c r="E117" s="140"/>
      <c r="T117" s="140" t="s">
        <v>1583</v>
      </c>
      <c r="AN117" s="140"/>
      <c r="BC117" s="140" t="s">
        <v>1583</v>
      </c>
      <c r="BV117" s="109"/>
      <c r="BW117" s="197"/>
      <c r="BX117" s="192"/>
      <c r="BY117" s="192"/>
      <c r="BZ117" s="192"/>
      <c r="CA117" s="192"/>
      <c r="CB117" s="192"/>
      <c r="CC117" s="192"/>
      <c r="CD117" s="192"/>
      <c r="CE117" s="192"/>
      <c r="CF117" s="192"/>
      <c r="CG117" s="192"/>
      <c r="CH117" s="192"/>
      <c r="CI117" s="192"/>
      <c r="CJ117" s="192"/>
      <c r="CK117" s="193"/>
    </row>
    <row r="118" spans="1:89" ht="12" customHeight="1" x14ac:dyDescent="0.15">
      <c r="A118" s="551">
        <f t="shared" si="1"/>
        <v>111</v>
      </c>
      <c r="B118" s="551"/>
      <c r="C118" s="191"/>
      <c r="D118" s="190"/>
      <c r="E118" s="140"/>
      <c r="T118" s="140" t="s">
        <v>1584</v>
      </c>
      <c r="AN118" s="140"/>
      <c r="BC118" s="140" t="s">
        <v>1584</v>
      </c>
      <c r="BV118" s="109"/>
      <c r="BW118" s="197"/>
      <c r="BX118" s="192"/>
      <c r="BY118" s="192"/>
      <c r="BZ118" s="192"/>
      <c r="CA118" s="192"/>
      <c r="CB118" s="192"/>
      <c r="CC118" s="192"/>
      <c r="CD118" s="192"/>
      <c r="CE118" s="192"/>
      <c r="CF118" s="192"/>
      <c r="CG118" s="192"/>
      <c r="CH118" s="192"/>
      <c r="CI118" s="192"/>
      <c r="CJ118" s="192"/>
      <c r="CK118" s="193"/>
    </row>
    <row r="119" spans="1:89" ht="12" customHeight="1" x14ac:dyDescent="0.15">
      <c r="A119" s="551">
        <f t="shared" si="1"/>
        <v>112</v>
      </c>
      <c r="B119" s="551"/>
      <c r="C119" s="191"/>
      <c r="D119" s="190"/>
      <c r="E119" s="140"/>
      <c r="T119" s="140"/>
      <c r="AN119" s="140"/>
      <c r="BC119" s="140"/>
      <c r="BV119" s="109"/>
      <c r="BW119" s="197"/>
      <c r="BX119" s="192"/>
      <c r="BY119" s="192"/>
      <c r="BZ119" s="192"/>
      <c r="CA119" s="192"/>
      <c r="CB119" s="192"/>
      <c r="CC119" s="192"/>
      <c r="CD119" s="192"/>
      <c r="CE119" s="192"/>
      <c r="CF119" s="192"/>
      <c r="CG119" s="192"/>
      <c r="CH119" s="192"/>
      <c r="CI119" s="192"/>
      <c r="CJ119" s="192"/>
      <c r="CK119" s="193"/>
    </row>
    <row r="120" spans="1:89" ht="12" customHeight="1" x14ac:dyDescent="0.15">
      <c r="A120" s="551">
        <f t="shared" si="1"/>
        <v>113</v>
      </c>
      <c r="B120" s="551"/>
      <c r="C120" s="191"/>
      <c r="D120" s="190"/>
      <c r="E120" s="140"/>
      <c r="T120" s="140"/>
      <c r="AN120" s="140" t="s">
        <v>685</v>
      </c>
      <c r="BC120" s="140"/>
      <c r="BV120" s="109"/>
      <c r="BW120" s="197" t="s">
        <v>0</v>
      </c>
      <c r="BX120" s="562" t="s">
        <v>1585</v>
      </c>
      <c r="BY120" s="562"/>
      <c r="BZ120" s="562"/>
      <c r="CA120" s="562"/>
      <c r="CB120" s="562"/>
      <c r="CC120" s="562"/>
      <c r="CD120" s="562"/>
      <c r="CE120" s="562"/>
      <c r="CF120" s="562"/>
      <c r="CG120" s="562"/>
      <c r="CH120" s="562"/>
      <c r="CI120" s="562"/>
      <c r="CJ120" s="562"/>
      <c r="CK120" s="563"/>
    </row>
    <row r="121" spans="1:89" ht="12" customHeight="1" x14ac:dyDescent="0.15">
      <c r="A121" s="551">
        <f t="shared" si="1"/>
        <v>114</v>
      </c>
      <c r="B121" s="551"/>
      <c r="C121" s="191"/>
      <c r="D121" s="190"/>
      <c r="E121" s="140"/>
      <c r="T121" s="140"/>
      <c r="AN121" s="140"/>
      <c r="BC121" s="140"/>
      <c r="BV121" s="109"/>
      <c r="BW121" s="197"/>
      <c r="BX121" s="562"/>
      <c r="BY121" s="562"/>
      <c r="BZ121" s="562"/>
      <c r="CA121" s="562"/>
      <c r="CB121" s="562"/>
      <c r="CC121" s="562"/>
      <c r="CD121" s="562"/>
      <c r="CE121" s="562"/>
      <c r="CF121" s="562"/>
      <c r="CG121" s="562"/>
      <c r="CH121" s="562"/>
      <c r="CI121" s="562"/>
      <c r="CJ121" s="562"/>
      <c r="CK121" s="563"/>
    </row>
    <row r="122" spans="1:89" ht="12" customHeight="1" x14ac:dyDescent="0.15">
      <c r="A122" s="551">
        <f t="shared" si="1"/>
        <v>115</v>
      </c>
      <c r="B122" s="551"/>
      <c r="C122" s="191"/>
      <c r="D122" s="190"/>
      <c r="E122" s="140"/>
      <c r="T122" s="140"/>
      <c r="AN122" s="140"/>
      <c r="BC122" s="140"/>
      <c r="BV122" s="109"/>
      <c r="BW122" s="197"/>
      <c r="BX122" s="192"/>
      <c r="BY122" s="192"/>
      <c r="BZ122" s="192"/>
      <c r="CA122" s="192"/>
      <c r="CB122" s="192"/>
      <c r="CC122" s="192"/>
      <c r="CD122" s="192"/>
      <c r="CE122" s="192"/>
      <c r="CF122" s="192"/>
      <c r="CG122" s="192"/>
      <c r="CH122" s="192"/>
      <c r="CI122" s="192"/>
      <c r="CJ122" s="192"/>
      <c r="CK122" s="193"/>
    </row>
    <row r="123" spans="1:89" ht="12" customHeight="1" x14ac:dyDescent="0.15">
      <c r="A123" s="551">
        <f t="shared" si="1"/>
        <v>116</v>
      </c>
      <c r="B123" s="551"/>
      <c r="C123" s="187"/>
      <c r="D123" s="188"/>
      <c r="E123" s="145"/>
      <c r="F123" s="110"/>
      <c r="G123" s="110"/>
      <c r="H123" s="110"/>
      <c r="I123" s="110"/>
      <c r="J123" s="110"/>
      <c r="K123" s="110"/>
      <c r="L123" s="110"/>
      <c r="M123" s="110"/>
      <c r="N123" s="110"/>
      <c r="O123" s="110"/>
      <c r="P123" s="110"/>
      <c r="Q123" s="110"/>
      <c r="R123" s="110"/>
      <c r="S123" s="110"/>
      <c r="T123" s="145"/>
      <c r="U123" s="110"/>
      <c r="V123" s="110"/>
      <c r="W123" s="110"/>
      <c r="X123" s="110"/>
      <c r="Y123" s="110"/>
      <c r="Z123" s="110"/>
      <c r="AA123" s="110"/>
      <c r="AB123" s="110"/>
      <c r="AC123" s="110"/>
      <c r="AD123" s="110"/>
      <c r="AE123" s="110"/>
      <c r="AF123" s="110"/>
      <c r="AG123" s="110"/>
      <c r="AH123" s="110"/>
      <c r="AI123" s="110"/>
      <c r="AJ123" s="110"/>
      <c r="AK123" s="110"/>
      <c r="AL123" s="110"/>
      <c r="AM123" s="110"/>
      <c r="AN123" s="145"/>
      <c r="AO123" s="110"/>
      <c r="AP123" s="110"/>
      <c r="AQ123" s="110"/>
      <c r="AR123" s="110"/>
      <c r="AS123" s="110"/>
      <c r="AT123" s="110"/>
      <c r="AU123" s="110"/>
      <c r="AV123" s="110"/>
      <c r="AW123" s="110"/>
      <c r="AX123" s="110"/>
      <c r="AY123" s="110"/>
      <c r="AZ123" s="110"/>
      <c r="BA123" s="110"/>
      <c r="BB123" s="110"/>
      <c r="BC123" s="145"/>
      <c r="BD123" s="110"/>
      <c r="BE123" s="110"/>
      <c r="BF123" s="110"/>
      <c r="BG123" s="110"/>
      <c r="BH123" s="110"/>
      <c r="BI123" s="110"/>
      <c r="BJ123" s="110"/>
      <c r="BK123" s="110"/>
      <c r="BL123" s="110"/>
      <c r="BM123" s="110"/>
      <c r="BN123" s="110"/>
      <c r="BO123" s="110"/>
      <c r="BP123" s="110"/>
      <c r="BQ123" s="110"/>
      <c r="BR123" s="110"/>
      <c r="BS123" s="110"/>
      <c r="BT123" s="110"/>
      <c r="BU123" s="110"/>
      <c r="BV123" s="111"/>
      <c r="BW123" s="145"/>
      <c r="BX123" s="110"/>
      <c r="BY123" s="110"/>
      <c r="BZ123" s="110"/>
      <c r="CA123" s="110"/>
      <c r="CB123" s="110"/>
      <c r="CC123" s="110"/>
      <c r="CD123" s="110"/>
      <c r="CE123" s="110"/>
      <c r="CF123" s="110"/>
      <c r="CG123" s="110"/>
      <c r="CH123" s="110"/>
      <c r="CI123" s="110"/>
      <c r="CJ123" s="110"/>
      <c r="CK123" s="111"/>
    </row>
    <row r="124" spans="1:89" ht="12" customHeight="1" x14ac:dyDescent="0.15">
      <c r="A124" s="594">
        <f t="shared" si="1"/>
        <v>117</v>
      </c>
      <c r="B124" s="595"/>
      <c r="C124" s="191" t="s">
        <v>1586</v>
      </c>
      <c r="D124" s="190"/>
      <c r="E124" s="140" t="s">
        <v>662</v>
      </c>
      <c r="T124" s="140" t="s">
        <v>1519</v>
      </c>
      <c r="AN124" s="140" t="s">
        <v>663</v>
      </c>
      <c r="BC124" s="140" t="s">
        <v>1519</v>
      </c>
      <c r="BV124" s="109"/>
      <c r="BW124" s="627" t="s">
        <v>1004</v>
      </c>
      <c r="BX124" s="628"/>
      <c r="BY124" s="628"/>
      <c r="BZ124" s="628"/>
      <c r="CA124" s="628"/>
      <c r="CB124" s="628"/>
      <c r="CC124" s="628"/>
      <c r="CD124" s="628"/>
      <c r="CE124" s="628"/>
      <c r="CF124" s="628"/>
      <c r="CG124" s="628"/>
      <c r="CH124" s="628"/>
      <c r="CI124" s="628"/>
      <c r="CJ124" s="628"/>
      <c r="CK124" s="629"/>
    </row>
    <row r="125" spans="1:89" ht="12" customHeight="1" x14ac:dyDescent="0.15">
      <c r="A125" s="551">
        <f t="shared" si="1"/>
        <v>118</v>
      </c>
      <c r="B125" s="551"/>
      <c r="C125" s="191"/>
      <c r="D125" s="190"/>
      <c r="E125" s="140"/>
      <c r="T125" s="140" t="s">
        <v>1521</v>
      </c>
      <c r="AN125" s="140"/>
      <c r="BC125" s="140" t="s">
        <v>1521</v>
      </c>
      <c r="BV125" s="109"/>
      <c r="BW125" s="627"/>
      <c r="BX125" s="628"/>
      <c r="BY125" s="628"/>
      <c r="BZ125" s="628"/>
      <c r="CA125" s="628"/>
      <c r="CB125" s="628"/>
      <c r="CC125" s="628"/>
      <c r="CD125" s="628"/>
      <c r="CE125" s="628"/>
      <c r="CF125" s="628"/>
      <c r="CG125" s="628"/>
      <c r="CH125" s="628"/>
      <c r="CI125" s="628"/>
      <c r="CJ125" s="628"/>
      <c r="CK125" s="629"/>
    </row>
    <row r="126" spans="1:89" ht="12" customHeight="1" x14ac:dyDescent="0.15">
      <c r="A126" s="543">
        <f>ROW(A126)-7</f>
        <v>119</v>
      </c>
      <c r="B126" s="574"/>
      <c r="C126" s="191"/>
      <c r="D126" s="190"/>
      <c r="E126" s="140"/>
      <c r="T126" s="140"/>
      <c r="AN126" s="298"/>
      <c r="AO126" s="299"/>
      <c r="AP126" s="299"/>
      <c r="AQ126" s="299"/>
      <c r="AR126" s="299"/>
      <c r="AS126" s="299"/>
      <c r="AT126" s="299"/>
      <c r="AU126" s="299"/>
      <c r="AV126" s="299"/>
      <c r="AW126" s="299"/>
      <c r="AX126" s="299"/>
      <c r="AY126" s="299"/>
      <c r="AZ126" s="299"/>
      <c r="BA126" s="299"/>
      <c r="BB126" s="300"/>
      <c r="BC126" s="140"/>
      <c r="BV126" s="109"/>
      <c r="BW126" s="197"/>
      <c r="BX126" s="192"/>
      <c r="BY126" s="192"/>
      <c r="BZ126" s="192"/>
      <c r="CA126" s="192"/>
      <c r="CB126" s="192"/>
      <c r="CC126" s="192"/>
      <c r="CD126" s="192"/>
      <c r="CE126" s="192"/>
      <c r="CF126" s="192"/>
      <c r="CG126" s="192"/>
      <c r="CH126" s="192"/>
      <c r="CI126" s="192"/>
      <c r="CJ126" s="192"/>
      <c r="CK126" s="193"/>
    </row>
    <row r="127" spans="1:89" ht="12" customHeight="1" x14ac:dyDescent="0.15">
      <c r="A127" s="543">
        <f>ROW(A127)-7</f>
        <v>120</v>
      </c>
      <c r="B127" s="574"/>
      <c r="C127" s="191"/>
      <c r="D127" s="190"/>
      <c r="E127" s="140"/>
      <c r="T127" s="140"/>
      <c r="AN127" s="298"/>
      <c r="AO127" s="299"/>
      <c r="AP127" s="299"/>
      <c r="AQ127" s="299"/>
      <c r="AR127" s="299"/>
      <c r="AS127" s="299"/>
      <c r="AT127" s="299"/>
      <c r="AU127" s="299"/>
      <c r="AV127" s="299"/>
      <c r="AW127" s="299"/>
      <c r="AX127" s="299"/>
      <c r="AY127" s="299"/>
      <c r="AZ127" s="299"/>
      <c r="BA127" s="299"/>
      <c r="BB127" s="300"/>
      <c r="BC127" s="140"/>
      <c r="BV127" s="109"/>
      <c r="BW127" s="197"/>
      <c r="BX127" s="192"/>
      <c r="BY127" s="192"/>
      <c r="BZ127" s="192"/>
      <c r="CA127" s="192"/>
      <c r="CB127" s="192"/>
      <c r="CC127" s="192"/>
      <c r="CD127" s="192"/>
      <c r="CE127" s="192"/>
      <c r="CF127" s="192"/>
      <c r="CG127" s="192"/>
      <c r="CH127" s="192"/>
      <c r="CI127" s="192"/>
      <c r="CJ127" s="192"/>
      <c r="CK127" s="193"/>
    </row>
    <row r="128" spans="1:89" ht="12" customHeight="1" x14ac:dyDescent="0.15">
      <c r="A128" s="543">
        <f>ROW(A128)-7</f>
        <v>121</v>
      </c>
      <c r="B128" s="574"/>
      <c r="C128" s="191"/>
      <c r="D128" s="190"/>
      <c r="E128" s="140"/>
      <c r="T128" s="140"/>
      <c r="AN128" s="298"/>
      <c r="AO128" s="299"/>
      <c r="AP128" s="299"/>
      <c r="AQ128" s="299"/>
      <c r="AR128" s="299"/>
      <c r="AS128" s="299"/>
      <c r="AT128" s="299"/>
      <c r="AU128" s="299"/>
      <c r="AV128" s="299"/>
      <c r="AW128" s="299"/>
      <c r="AX128" s="299"/>
      <c r="AY128" s="299"/>
      <c r="AZ128" s="299"/>
      <c r="BA128" s="299"/>
      <c r="BB128" s="300"/>
      <c r="BC128" s="140"/>
      <c r="BV128" s="109"/>
      <c r="BW128" s="197"/>
      <c r="BX128" s="192"/>
      <c r="BY128" s="192"/>
      <c r="BZ128" s="192"/>
      <c r="CA128" s="192"/>
      <c r="CB128" s="192"/>
      <c r="CC128" s="192"/>
      <c r="CD128" s="192"/>
      <c r="CE128" s="192"/>
      <c r="CF128" s="192"/>
      <c r="CG128" s="192"/>
      <c r="CH128" s="192"/>
      <c r="CI128" s="192"/>
      <c r="CJ128" s="192"/>
      <c r="CK128" s="193"/>
    </row>
    <row r="129" spans="1:89" ht="12" customHeight="1" x14ac:dyDescent="0.15">
      <c r="A129" s="543">
        <f>ROW(A129)-7</f>
        <v>122</v>
      </c>
      <c r="B129" s="574"/>
      <c r="C129" s="191"/>
      <c r="D129" s="190"/>
      <c r="E129" s="140"/>
      <c r="T129" s="140"/>
      <c r="AN129" s="298"/>
      <c r="AO129" s="299"/>
      <c r="AP129" s="299"/>
      <c r="AQ129" s="299"/>
      <c r="AR129" s="299"/>
      <c r="AS129" s="299"/>
      <c r="AT129" s="299"/>
      <c r="AU129" s="299"/>
      <c r="AV129" s="299"/>
      <c r="AW129" s="299"/>
      <c r="AX129" s="299"/>
      <c r="AY129" s="299"/>
      <c r="AZ129" s="299"/>
      <c r="BA129" s="299"/>
      <c r="BB129" s="300"/>
      <c r="BC129" s="140"/>
      <c r="BV129" s="109"/>
      <c r="BW129" s="197"/>
      <c r="BX129" s="192"/>
      <c r="BY129" s="192"/>
      <c r="BZ129" s="192"/>
      <c r="CA129" s="192"/>
      <c r="CB129" s="192"/>
      <c r="CC129" s="192"/>
      <c r="CD129" s="192"/>
      <c r="CE129" s="192"/>
      <c r="CF129" s="192"/>
      <c r="CG129" s="192"/>
      <c r="CH129" s="192"/>
      <c r="CI129" s="192"/>
      <c r="CJ129" s="192"/>
      <c r="CK129" s="193"/>
    </row>
    <row r="130" spans="1:89" ht="12" customHeight="1" x14ac:dyDescent="0.15">
      <c r="A130" s="543">
        <f>ROW(A130)-7</f>
        <v>123</v>
      </c>
      <c r="B130" s="574"/>
      <c r="C130" s="191"/>
      <c r="D130" s="190"/>
      <c r="E130" s="140"/>
      <c r="T130" s="140"/>
      <c r="AN130" s="298"/>
      <c r="AO130" s="299"/>
      <c r="AP130" s="299"/>
      <c r="AQ130" s="299"/>
      <c r="AR130" s="299"/>
      <c r="AS130" s="299"/>
      <c r="AT130" s="299"/>
      <c r="AU130" s="299"/>
      <c r="AV130" s="299"/>
      <c r="AW130" s="299"/>
      <c r="AX130" s="299"/>
      <c r="AY130" s="299"/>
      <c r="AZ130" s="299"/>
      <c r="BA130" s="299"/>
      <c r="BB130" s="300"/>
      <c r="BC130" s="140"/>
      <c r="BV130" s="109"/>
      <c r="BW130" s="197"/>
      <c r="BX130" s="192"/>
      <c r="BY130" s="192"/>
      <c r="BZ130" s="192"/>
      <c r="CA130" s="192"/>
      <c r="CB130" s="192"/>
      <c r="CC130" s="192"/>
      <c r="CD130" s="192"/>
      <c r="CE130" s="192"/>
      <c r="CF130" s="192"/>
      <c r="CG130" s="192"/>
      <c r="CH130" s="192"/>
      <c r="CI130" s="192"/>
      <c r="CJ130" s="192"/>
      <c r="CK130" s="193"/>
    </row>
    <row r="131" spans="1:89" ht="12" customHeight="1" x14ac:dyDescent="0.15">
      <c r="A131" s="551">
        <f t="shared" si="1"/>
        <v>124</v>
      </c>
      <c r="B131" s="551"/>
      <c r="C131" s="187"/>
      <c r="D131" s="188"/>
      <c r="E131" s="145"/>
      <c r="F131" s="110"/>
      <c r="G131" s="110"/>
      <c r="H131" s="110"/>
      <c r="I131" s="110"/>
      <c r="J131" s="110"/>
      <c r="K131" s="110"/>
      <c r="L131" s="110"/>
      <c r="M131" s="110"/>
      <c r="N131" s="110"/>
      <c r="O131" s="110"/>
      <c r="P131" s="110"/>
      <c r="Q131" s="110"/>
      <c r="R131" s="110"/>
      <c r="S131" s="110"/>
      <c r="T131" s="145"/>
      <c r="U131" s="110"/>
      <c r="V131" s="110"/>
      <c r="W131" s="110"/>
      <c r="X131" s="110"/>
      <c r="Y131" s="110"/>
      <c r="Z131" s="110"/>
      <c r="AA131" s="110"/>
      <c r="AB131" s="110"/>
      <c r="AC131" s="110"/>
      <c r="AD131" s="110"/>
      <c r="AE131" s="110"/>
      <c r="AF131" s="110"/>
      <c r="AG131" s="110"/>
      <c r="AH131" s="110"/>
      <c r="AI131" s="110"/>
      <c r="AJ131" s="110"/>
      <c r="AK131" s="110"/>
      <c r="AL131" s="110"/>
      <c r="AM131" s="110"/>
      <c r="AN131" s="145"/>
      <c r="AO131" s="110"/>
      <c r="AP131" s="110"/>
      <c r="AQ131" s="110"/>
      <c r="AR131" s="110"/>
      <c r="AS131" s="110"/>
      <c r="AT131" s="110"/>
      <c r="AU131" s="110"/>
      <c r="AV131" s="110"/>
      <c r="AW131" s="110"/>
      <c r="AX131" s="110"/>
      <c r="AY131" s="110"/>
      <c r="AZ131" s="110"/>
      <c r="BA131" s="110"/>
      <c r="BB131" s="110"/>
      <c r="BC131" s="145"/>
      <c r="BD131" s="110"/>
      <c r="BE131" s="110"/>
      <c r="BF131" s="110"/>
      <c r="BG131" s="110"/>
      <c r="BH131" s="110"/>
      <c r="BI131" s="110"/>
      <c r="BJ131" s="110"/>
      <c r="BK131" s="110"/>
      <c r="BL131" s="110"/>
      <c r="BM131" s="110"/>
      <c r="BN131" s="110"/>
      <c r="BO131" s="110"/>
      <c r="BP131" s="110"/>
      <c r="BQ131" s="110"/>
      <c r="BR131" s="110"/>
      <c r="BS131" s="110"/>
      <c r="BT131" s="110"/>
      <c r="BU131" s="110"/>
      <c r="BV131" s="111"/>
      <c r="BW131" s="145"/>
      <c r="BX131" s="110"/>
      <c r="BY131" s="110"/>
      <c r="BZ131" s="110"/>
      <c r="CA131" s="110"/>
      <c r="CB131" s="110"/>
      <c r="CC131" s="110"/>
      <c r="CD131" s="110"/>
      <c r="CE131" s="110"/>
      <c r="CF131" s="110"/>
      <c r="CG131" s="110"/>
      <c r="CH131" s="110"/>
      <c r="CI131" s="110"/>
      <c r="CJ131" s="110"/>
      <c r="CK131" s="111"/>
    </row>
    <row r="132" spans="1:89" ht="12" customHeight="1" x14ac:dyDescent="0.15">
      <c r="A132" s="551">
        <f t="shared" si="1"/>
        <v>125</v>
      </c>
      <c r="B132" s="551"/>
      <c r="C132" s="182" t="s">
        <v>1587</v>
      </c>
      <c r="D132" s="190"/>
      <c r="E132" s="184" t="s">
        <v>662</v>
      </c>
      <c r="T132" s="140" t="s">
        <v>1522</v>
      </c>
      <c r="AN132" s="140" t="s">
        <v>683</v>
      </c>
      <c r="BC132" s="140" t="s">
        <v>1522</v>
      </c>
      <c r="BV132" s="109"/>
      <c r="BW132" s="140" t="s">
        <v>1</v>
      </c>
      <c r="BX132" s="559" t="s">
        <v>1588</v>
      </c>
      <c r="BY132" s="559"/>
      <c r="BZ132" s="559"/>
      <c r="CA132" s="559"/>
      <c r="CB132" s="559"/>
      <c r="CC132" s="559"/>
      <c r="CD132" s="559"/>
      <c r="CE132" s="559"/>
      <c r="CF132" s="559"/>
      <c r="CG132" s="559"/>
      <c r="CH132" s="559"/>
      <c r="CI132" s="559"/>
      <c r="CJ132" s="559"/>
      <c r="CK132" s="560"/>
    </row>
    <row r="133" spans="1:89" ht="12" customHeight="1" x14ac:dyDescent="0.15">
      <c r="A133" s="551">
        <f t="shared" si="1"/>
        <v>126</v>
      </c>
      <c r="B133" s="551"/>
      <c r="C133" s="191"/>
      <c r="D133" s="190"/>
      <c r="E133" s="140"/>
      <c r="T133" s="140" t="s">
        <v>1524</v>
      </c>
      <c r="AN133" s="140"/>
      <c r="BC133" s="140" t="s">
        <v>1524</v>
      </c>
      <c r="BV133" s="109"/>
      <c r="BW133" s="197"/>
      <c r="BX133" s="562"/>
      <c r="BY133" s="562"/>
      <c r="BZ133" s="562"/>
      <c r="CA133" s="562"/>
      <c r="CB133" s="562"/>
      <c r="CC133" s="562"/>
      <c r="CD133" s="562"/>
      <c r="CE133" s="562"/>
      <c r="CF133" s="562"/>
      <c r="CG133" s="562"/>
      <c r="CH133" s="562"/>
      <c r="CI133" s="562"/>
      <c r="CJ133" s="562"/>
      <c r="CK133" s="563"/>
    </row>
    <row r="134" spans="1:89" ht="12" customHeight="1" x14ac:dyDescent="0.15">
      <c r="A134" s="551">
        <f t="shared" si="1"/>
        <v>127</v>
      </c>
      <c r="B134" s="551"/>
      <c r="C134" s="191"/>
      <c r="D134" s="190"/>
      <c r="E134" s="140"/>
      <c r="T134" s="140" t="s">
        <v>1526</v>
      </c>
      <c r="AN134" s="140"/>
      <c r="BC134" s="140" t="s">
        <v>1526</v>
      </c>
      <c r="BV134" s="109"/>
      <c r="BW134" s="197"/>
      <c r="BX134" s="192"/>
      <c r="BY134" s="192"/>
      <c r="BZ134" s="192"/>
      <c r="CA134" s="192"/>
      <c r="CB134" s="192"/>
      <c r="CC134" s="192"/>
      <c r="CD134" s="192"/>
      <c r="CE134" s="192"/>
      <c r="CF134" s="192"/>
      <c r="CG134" s="192"/>
      <c r="CH134" s="192"/>
      <c r="CI134" s="192"/>
      <c r="CJ134" s="192"/>
      <c r="CK134" s="193"/>
    </row>
    <row r="135" spans="1:89" ht="12" customHeight="1" x14ac:dyDescent="0.15">
      <c r="A135" s="551">
        <f t="shared" si="1"/>
        <v>128</v>
      </c>
      <c r="B135" s="551"/>
      <c r="C135" s="191"/>
      <c r="D135" s="190"/>
      <c r="E135" s="140"/>
      <c r="T135" s="140" t="s">
        <v>1528</v>
      </c>
      <c r="AN135" s="140"/>
      <c r="BC135" s="140" t="s">
        <v>1528</v>
      </c>
      <c r="BV135" s="109"/>
      <c r="BW135" s="197"/>
      <c r="BX135" s="192"/>
      <c r="BY135" s="192"/>
      <c r="BZ135" s="192"/>
      <c r="CA135" s="192"/>
      <c r="CB135" s="192"/>
      <c r="CC135" s="192"/>
      <c r="CD135" s="192"/>
      <c r="CE135" s="192"/>
      <c r="CF135" s="192"/>
      <c r="CG135" s="192"/>
      <c r="CH135" s="192"/>
      <c r="CI135" s="192"/>
      <c r="CJ135" s="192"/>
      <c r="CK135" s="193"/>
    </row>
    <row r="136" spans="1:89" ht="12" customHeight="1" x14ac:dyDescent="0.15">
      <c r="A136" s="551">
        <f t="shared" si="1"/>
        <v>129</v>
      </c>
      <c r="B136" s="551"/>
      <c r="C136" s="191"/>
      <c r="D136" s="190"/>
      <c r="E136" s="140"/>
      <c r="T136" s="140"/>
      <c r="AN136" s="140"/>
      <c r="BC136" s="140"/>
      <c r="BV136" s="109"/>
      <c r="BW136" s="197"/>
      <c r="BX136" s="192"/>
      <c r="BY136" s="192"/>
      <c r="BZ136" s="192"/>
      <c r="CA136" s="192"/>
      <c r="CB136" s="192"/>
      <c r="CC136" s="192"/>
      <c r="CD136" s="192"/>
      <c r="CE136" s="192"/>
      <c r="CF136" s="192"/>
      <c r="CG136" s="192"/>
      <c r="CH136" s="192"/>
      <c r="CI136" s="192"/>
      <c r="CJ136" s="192"/>
      <c r="CK136" s="193"/>
    </row>
    <row r="137" spans="1:89" ht="12" customHeight="1" x14ac:dyDescent="0.15">
      <c r="A137" s="551">
        <f t="shared" si="1"/>
        <v>130</v>
      </c>
      <c r="B137" s="551"/>
      <c r="C137" s="191"/>
      <c r="D137" s="190"/>
      <c r="E137" s="140"/>
      <c r="T137" s="140"/>
      <c r="AN137" s="140" t="s">
        <v>685</v>
      </c>
      <c r="BC137" s="140"/>
      <c r="BV137" s="109"/>
      <c r="BW137" s="197" t="s">
        <v>0</v>
      </c>
      <c r="BX137" s="562" t="s">
        <v>1010</v>
      </c>
      <c r="BY137" s="562"/>
      <c r="BZ137" s="562"/>
      <c r="CA137" s="562"/>
      <c r="CB137" s="562"/>
      <c r="CC137" s="562"/>
      <c r="CD137" s="562"/>
      <c r="CE137" s="562"/>
      <c r="CF137" s="562"/>
      <c r="CG137" s="562"/>
      <c r="CH137" s="562"/>
      <c r="CI137" s="562"/>
      <c r="CJ137" s="562"/>
      <c r="CK137" s="563"/>
    </row>
    <row r="138" spans="1:89" ht="12" customHeight="1" x14ac:dyDescent="0.15">
      <c r="A138" s="551">
        <f t="shared" si="1"/>
        <v>131</v>
      </c>
      <c r="B138" s="551"/>
      <c r="C138" s="191"/>
      <c r="D138" s="190"/>
      <c r="E138" s="140"/>
      <c r="T138" s="140"/>
      <c r="AN138" s="140"/>
      <c r="BC138" s="140"/>
      <c r="BV138" s="109"/>
      <c r="BW138" s="197"/>
      <c r="BX138" s="562"/>
      <c r="BY138" s="562"/>
      <c r="BZ138" s="562"/>
      <c r="CA138" s="562"/>
      <c r="CB138" s="562"/>
      <c r="CC138" s="562"/>
      <c r="CD138" s="562"/>
      <c r="CE138" s="562"/>
      <c r="CF138" s="562"/>
      <c r="CG138" s="562"/>
      <c r="CH138" s="562"/>
      <c r="CI138" s="562"/>
      <c r="CJ138" s="562"/>
      <c r="CK138" s="563"/>
    </row>
    <row r="139" spans="1:89" ht="12" customHeight="1" x14ac:dyDescent="0.15">
      <c r="A139" s="551">
        <f t="shared" si="1"/>
        <v>132</v>
      </c>
      <c r="B139" s="551"/>
      <c r="C139" s="191"/>
      <c r="D139" s="190"/>
      <c r="E139" s="140"/>
      <c r="T139" s="140"/>
      <c r="AN139" s="140"/>
      <c r="BC139" s="140"/>
      <c r="BV139" s="109"/>
      <c r="BW139" s="197"/>
      <c r="BX139" s="192"/>
      <c r="BY139" s="192"/>
      <c r="BZ139" s="192"/>
      <c r="CA139" s="192"/>
      <c r="CB139" s="192"/>
      <c r="CC139" s="192"/>
      <c r="CD139" s="192"/>
      <c r="CE139" s="192"/>
      <c r="CF139" s="192"/>
      <c r="CG139" s="192"/>
      <c r="CH139" s="192"/>
      <c r="CI139" s="192"/>
      <c r="CJ139" s="192"/>
      <c r="CK139" s="193"/>
    </row>
    <row r="140" spans="1:89" ht="12" customHeight="1" x14ac:dyDescent="0.15">
      <c r="A140" s="551">
        <f t="shared" si="1"/>
        <v>133</v>
      </c>
      <c r="B140" s="551"/>
      <c r="C140" s="187"/>
      <c r="D140" s="188"/>
      <c r="E140" s="145"/>
      <c r="F140" s="110"/>
      <c r="G140" s="110"/>
      <c r="H140" s="110"/>
      <c r="I140" s="110"/>
      <c r="J140" s="110"/>
      <c r="K140" s="110"/>
      <c r="L140" s="110"/>
      <c r="M140" s="110"/>
      <c r="N140" s="110"/>
      <c r="O140" s="110"/>
      <c r="P140" s="110"/>
      <c r="Q140" s="110"/>
      <c r="R140" s="110"/>
      <c r="S140" s="110"/>
      <c r="T140" s="145"/>
      <c r="U140" s="110"/>
      <c r="V140" s="110"/>
      <c r="W140" s="110"/>
      <c r="X140" s="110"/>
      <c r="Y140" s="110"/>
      <c r="Z140" s="110"/>
      <c r="AA140" s="110"/>
      <c r="AB140" s="110"/>
      <c r="AC140" s="110"/>
      <c r="AD140" s="110"/>
      <c r="AE140" s="110"/>
      <c r="AF140" s="110"/>
      <c r="AG140" s="110"/>
      <c r="AH140" s="110"/>
      <c r="AI140" s="110"/>
      <c r="AJ140" s="110"/>
      <c r="AK140" s="110"/>
      <c r="AL140" s="110"/>
      <c r="AM140" s="110"/>
      <c r="AN140" s="145"/>
      <c r="AO140" s="110"/>
      <c r="AP140" s="110"/>
      <c r="AQ140" s="110"/>
      <c r="AR140" s="110"/>
      <c r="AS140" s="110"/>
      <c r="AT140" s="110"/>
      <c r="AU140" s="110"/>
      <c r="AV140" s="110"/>
      <c r="AW140" s="110"/>
      <c r="AX140" s="110"/>
      <c r="AY140" s="110"/>
      <c r="AZ140" s="110"/>
      <c r="BA140" s="110"/>
      <c r="BB140" s="110"/>
      <c r="BC140" s="145"/>
      <c r="BD140" s="110"/>
      <c r="BE140" s="110"/>
      <c r="BF140" s="110"/>
      <c r="BG140" s="110"/>
      <c r="BH140" s="110"/>
      <c r="BI140" s="110"/>
      <c r="BJ140" s="110"/>
      <c r="BK140" s="110"/>
      <c r="BL140" s="110"/>
      <c r="BM140" s="110"/>
      <c r="BN140" s="110"/>
      <c r="BO140" s="110"/>
      <c r="BP140" s="110"/>
      <c r="BQ140" s="110"/>
      <c r="BR140" s="110"/>
      <c r="BS140" s="110"/>
      <c r="BT140" s="110"/>
      <c r="BU140" s="110"/>
      <c r="BV140" s="111"/>
      <c r="BW140" s="145"/>
      <c r="BX140" s="110"/>
      <c r="BY140" s="110"/>
      <c r="BZ140" s="110"/>
      <c r="CA140" s="110"/>
      <c r="CB140" s="110"/>
      <c r="CC140" s="110"/>
      <c r="CD140" s="110"/>
      <c r="CE140" s="110"/>
      <c r="CF140" s="110"/>
      <c r="CG140" s="110"/>
      <c r="CH140" s="110"/>
      <c r="CI140" s="110"/>
      <c r="CJ140" s="110"/>
      <c r="CK140" s="111"/>
    </row>
    <row r="141" spans="1:89" ht="12" customHeight="1" x14ac:dyDescent="0.15">
      <c r="A141" s="551">
        <f t="shared" si="1"/>
        <v>134</v>
      </c>
      <c r="B141" s="551"/>
      <c r="C141" s="182" t="s">
        <v>1589</v>
      </c>
      <c r="D141" s="189"/>
      <c r="E141" s="184" t="s">
        <v>662</v>
      </c>
      <c r="F141" s="106"/>
      <c r="G141" s="106"/>
      <c r="H141" s="106"/>
      <c r="I141" s="106"/>
      <c r="J141" s="106"/>
      <c r="K141" s="106"/>
      <c r="L141" s="106"/>
      <c r="M141" s="106"/>
      <c r="N141" s="106"/>
      <c r="O141" s="106"/>
      <c r="P141" s="106"/>
      <c r="Q141" s="106"/>
      <c r="R141" s="106"/>
      <c r="S141" s="106"/>
      <c r="T141" s="184" t="s">
        <v>1529</v>
      </c>
      <c r="U141" s="106"/>
      <c r="V141" s="106"/>
      <c r="W141" s="106"/>
      <c r="X141" s="106"/>
      <c r="Y141" s="106"/>
      <c r="Z141" s="106"/>
      <c r="AA141" s="106"/>
      <c r="AB141" s="106"/>
      <c r="AC141" s="106"/>
      <c r="AD141" s="106"/>
      <c r="AE141" s="106"/>
      <c r="AF141" s="106"/>
      <c r="AG141" s="106"/>
      <c r="AH141" s="106"/>
      <c r="AI141" s="106"/>
      <c r="AJ141" s="106"/>
      <c r="AK141" s="106"/>
      <c r="AL141" s="106"/>
      <c r="AM141" s="106"/>
      <c r="AN141" s="184" t="s">
        <v>663</v>
      </c>
      <c r="AO141" s="106"/>
      <c r="AP141" s="106"/>
      <c r="AQ141" s="106"/>
      <c r="AR141" s="106"/>
      <c r="AS141" s="106"/>
      <c r="AT141" s="106"/>
      <c r="AU141" s="106"/>
      <c r="AV141" s="106"/>
      <c r="AW141" s="106"/>
      <c r="AX141" s="106"/>
      <c r="AY141" s="106"/>
      <c r="AZ141" s="106"/>
      <c r="BA141" s="106"/>
      <c r="BB141" s="106"/>
      <c r="BC141" s="184" t="s">
        <v>1529</v>
      </c>
      <c r="BD141" s="106"/>
      <c r="BE141" s="106"/>
      <c r="BF141" s="106"/>
      <c r="BG141" s="106"/>
      <c r="BH141" s="106"/>
      <c r="BI141" s="106"/>
      <c r="BJ141" s="106"/>
      <c r="BK141" s="106"/>
      <c r="BL141" s="106"/>
      <c r="BM141" s="106"/>
      <c r="BN141" s="106"/>
      <c r="BO141" s="106"/>
      <c r="BP141" s="106"/>
      <c r="BQ141" s="106"/>
      <c r="BR141" s="106"/>
      <c r="BS141" s="106"/>
      <c r="BT141" s="106"/>
      <c r="BU141" s="106"/>
      <c r="BV141" s="107"/>
      <c r="BW141" s="184" t="s">
        <v>1013</v>
      </c>
      <c r="BX141" s="106"/>
      <c r="BY141" s="106"/>
      <c r="BZ141" s="106"/>
      <c r="CA141" s="106"/>
      <c r="CB141" s="106"/>
      <c r="CC141" s="106"/>
      <c r="CD141" s="106"/>
      <c r="CE141" s="106"/>
      <c r="CF141" s="106"/>
      <c r="CG141" s="106"/>
      <c r="CH141" s="106"/>
      <c r="CI141" s="106"/>
      <c r="CJ141" s="106"/>
      <c r="CK141" s="107"/>
    </row>
    <row r="142" spans="1:89" ht="12" customHeight="1" x14ac:dyDescent="0.15">
      <c r="A142" s="551">
        <f t="shared" si="1"/>
        <v>135</v>
      </c>
      <c r="B142" s="551"/>
      <c r="C142" s="191"/>
      <c r="D142" s="190"/>
      <c r="E142" s="140"/>
      <c r="T142" s="140" t="s">
        <v>1531</v>
      </c>
      <c r="AN142" s="140"/>
      <c r="BC142" s="140" t="s">
        <v>1531</v>
      </c>
      <c r="BV142" s="109"/>
      <c r="BW142" s="140"/>
      <c r="CK142" s="109"/>
    </row>
    <row r="143" spans="1:89" ht="12" customHeight="1" x14ac:dyDescent="0.15">
      <c r="A143" s="551">
        <f t="shared" si="1"/>
        <v>136</v>
      </c>
      <c r="B143" s="551"/>
      <c r="C143" s="191"/>
      <c r="D143" s="190"/>
      <c r="E143" s="140"/>
      <c r="T143" s="140" t="s">
        <v>1533</v>
      </c>
      <c r="AN143" s="140"/>
      <c r="BC143" s="140" t="s">
        <v>1533</v>
      </c>
      <c r="BV143" s="109"/>
      <c r="BW143" s="140"/>
      <c r="CK143" s="109"/>
    </row>
    <row r="144" spans="1:89" ht="12" customHeight="1" x14ac:dyDescent="0.15">
      <c r="A144" s="551">
        <f t="shared" ref="A144:A155" si="2">ROW(A144)-7</f>
        <v>137</v>
      </c>
      <c r="B144" s="551"/>
      <c r="C144" s="191"/>
      <c r="D144" s="190"/>
      <c r="E144" s="140"/>
      <c r="T144" s="140"/>
      <c r="AN144" s="140"/>
      <c r="BC144" s="140"/>
      <c r="BV144" s="109"/>
      <c r="BW144" s="140"/>
      <c r="CK144" s="109"/>
    </row>
    <row r="145" spans="1:89" ht="12" customHeight="1" x14ac:dyDescent="0.15">
      <c r="A145" s="551">
        <f t="shared" si="2"/>
        <v>138</v>
      </c>
      <c r="B145" s="551"/>
      <c r="C145" s="187"/>
      <c r="D145" s="188"/>
      <c r="E145" s="145"/>
      <c r="F145" s="110"/>
      <c r="G145" s="110"/>
      <c r="H145" s="110"/>
      <c r="I145" s="110"/>
      <c r="J145" s="110"/>
      <c r="K145" s="110"/>
      <c r="L145" s="110"/>
      <c r="M145" s="110"/>
      <c r="N145" s="110"/>
      <c r="O145" s="110"/>
      <c r="P145" s="110"/>
      <c r="Q145" s="110"/>
      <c r="R145" s="110"/>
      <c r="S145" s="110"/>
      <c r="T145" s="145"/>
      <c r="U145" s="110"/>
      <c r="V145" s="110"/>
      <c r="W145" s="110"/>
      <c r="X145" s="110"/>
      <c r="Y145" s="110"/>
      <c r="Z145" s="110"/>
      <c r="AA145" s="110"/>
      <c r="AB145" s="110"/>
      <c r="AC145" s="110"/>
      <c r="AD145" s="110"/>
      <c r="AE145" s="110"/>
      <c r="AF145" s="110"/>
      <c r="AG145" s="110"/>
      <c r="AH145" s="110"/>
      <c r="AI145" s="110"/>
      <c r="AJ145" s="110"/>
      <c r="AK145" s="110"/>
      <c r="AL145" s="110"/>
      <c r="AM145" s="110"/>
      <c r="AN145" s="145"/>
      <c r="AO145" s="110"/>
      <c r="AP145" s="110"/>
      <c r="AQ145" s="110"/>
      <c r="AR145" s="110"/>
      <c r="AS145" s="110"/>
      <c r="AT145" s="110"/>
      <c r="AU145" s="110"/>
      <c r="AV145" s="110"/>
      <c r="AW145" s="110"/>
      <c r="AX145" s="110"/>
      <c r="AY145" s="110"/>
      <c r="AZ145" s="110"/>
      <c r="BA145" s="110"/>
      <c r="BB145" s="110"/>
      <c r="BC145" s="145"/>
      <c r="BD145" s="110"/>
      <c r="BE145" s="110"/>
      <c r="BF145" s="110"/>
      <c r="BG145" s="110"/>
      <c r="BH145" s="110"/>
      <c r="BI145" s="110"/>
      <c r="BJ145" s="110"/>
      <c r="BK145" s="110"/>
      <c r="BL145" s="110"/>
      <c r="BM145" s="110"/>
      <c r="BN145" s="110"/>
      <c r="BO145" s="110"/>
      <c r="BP145" s="110"/>
      <c r="BQ145" s="110"/>
      <c r="BR145" s="110"/>
      <c r="BS145" s="110"/>
      <c r="BT145" s="110"/>
      <c r="BU145" s="110"/>
      <c r="BV145" s="111"/>
      <c r="BW145" s="145"/>
      <c r="BX145" s="110"/>
      <c r="BY145" s="110"/>
      <c r="BZ145" s="110"/>
      <c r="CA145" s="110"/>
      <c r="CB145" s="110"/>
      <c r="CC145" s="110"/>
      <c r="CD145" s="110"/>
      <c r="CE145" s="110"/>
      <c r="CF145" s="110"/>
      <c r="CG145" s="110"/>
      <c r="CH145" s="110"/>
      <c r="CI145" s="110"/>
      <c r="CJ145" s="110"/>
      <c r="CK145" s="111"/>
    </row>
    <row r="146" spans="1:89" ht="12" customHeight="1" x14ac:dyDescent="0.15">
      <c r="A146" s="551">
        <f t="shared" si="2"/>
        <v>139</v>
      </c>
      <c r="B146" s="551"/>
      <c r="C146" s="191" t="s">
        <v>1590</v>
      </c>
      <c r="D146" s="190"/>
      <c r="E146" s="140" t="s">
        <v>662</v>
      </c>
      <c r="T146" s="140" t="s">
        <v>1534</v>
      </c>
      <c r="AN146" s="184" t="s">
        <v>663</v>
      </c>
      <c r="BB146" s="107"/>
      <c r="BC146" s="124" t="s">
        <v>1534</v>
      </c>
      <c r="BV146" s="109"/>
      <c r="BW146" s="140" t="s">
        <v>1591</v>
      </c>
      <c r="CK146" s="109"/>
    </row>
    <row r="147" spans="1:89" ht="12" customHeight="1" x14ac:dyDescent="0.15">
      <c r="A147" s="551">
        <f t="shared" si="2"/>
        <v>140</v>
      </c>
      <c r="B147" s="551"/>
      <c r="C147" s="191"/>
      <c r="D147" s="190"/>
      <c r="E147" s="140"/>
      <c r="T147" s="140" t="s">
        <v>1536</v>
      </c>
      <c r="AN147" s="140"/>
      <c r="BB147" s="109"/>
      <c r="BC147" s="124" t="s">
        <v>1536</v>
      </c>
      <c r="BV147" s="109"/>
      <c r="BW147" s="140"/>
      <c r="CK147" s="109"/>
    </row>
    <row r="148" spans="1:89" ht="12" customHeight="1" x14ac:dyDescent="0.15">
      <c r="A148" s="551">
        <f t="shared" si="2"/>
        <v>141</v>
      </c>
      <c r="B148" s="551"/>
      <c r="C148" s="191"/>
      <c r="D148" s="190"/>
      <c r="E148" s="140"/>
      <c r="T148" s="140" t="s">
        <v>1538</v>
      </c>
      <c r="AN148" s="140"/>
      <c r="BB148" s="109"/>
      <c r="BC148" s="124" t="s">
        <v>1538</v>
      </c>
      <c r="BV148" s="109"/>
      <c r="BW148" s="140"/>
      <c r="CK148" s="109"/>
    </row>
    <row r="149" spans="1:89" ht="12" customHeight="1" x14ac:dyDescent="0.15">
      <c r="A149" s="551">
        <f t="shared" si="2"/>
        <v>142</v>
      </c>
      <c r="B149" s="551"/>
      <c r="C149" s="191"/>
      <c r="D149" s="190"/>
      <c r="E149" s="140"/>
      <c r="T149" s="140"/>
      <c r="AN149" s="140"/>
      <c r="BC149" s="140"/>
      <c r="BV149" s="109"/>
      <c r="BW149" s="140"/>
      <c r="CK149" s="109"/>
    </row>
    <row r="150" spans="1:89" ht="12" customHeight="1" x14ac:dyDescent="0.15">
      <c r="A150" s="551">
        <f t="shared" si="2"/>
        <v>143</v>
      </c>
      <c r="B150" s="551"/>
      <c r="C150" s="191"/>
      <c r="D150" s="190"/>
      <c r="E150" s="140"/>
      <c r="T150" s="140"/>
      <c r="AN150" s="140"/>
      <c r="BC150" s="140"/>
      <c r="BV150" s="109"/>
      <c r="BW150" s="140"/>
      <c r="CK150" s="109"/>
    </row>
    <row r="151" spans="1:89" ht="12" customHeight="1" x14ac:dyDescent="0.15">
      <c r="A151" s="551">
        <f t="shared" si="2"/>
        <v>144</v>
      </c>
      <c r="B151" s="551"/>
      <c r="C151" s="191"/>
      <c r="D151" s="190"/>
      <c r="E151" s="140"/>
      <c r="T151" s="140"/>
      <c r="AN151" s="140"/>
      <c r="BC151" s="140"/>
      <c r="BV151" s="109"/>
      <c r="BW151" s="140"/>
      <c r="CK151" s="109"/>
    </row>
    <row r="152" spans="1:89" ht="12" customHeight="1" x14ac:dyDescent="0.15">
      <c r="A152" s="551">
        <f t="shared" si="2"/>
        <v>145</v>
      </c>
      <c r="B152" s="551"/>
      <c r="C152" s="191"/>
      <c r="D152" s="190"/>
      <c r="E152" s="140"/>
      <c r="T152" s="140"/>
      <c r="AN152" s="140"/>
      <c r="BC152" s="140"/>
      <c r="BV152" s="109"/>
      <c r="BW152" s="140"/>
      <c r="CK152" s="109"/>
    </row>
    <row r="153" spans="1:89" ht="12" customHeight="1" x14ac:dyDescent="0.15">
      <c r="A153" s="551">
        <f t="shared" si="2"/>
        <v>146</v>
      </c>
      <c r="B153" s="551"/>
      <c r="C153" s="191"/>
      <c r="D153" s="190"/>
      <c r="E153" s="140"/>
      <c r="T153" s="140"/>
      <c r="AN153" s="140"/>
      <c r="BC153" s="140"/>
      <c r="BV153" s="109"/>
      <c r="BW153" s="140"/>
      <c r="CK153" s="109"/>
    </row>
    <row r="154" spans="1:89" ht="12" customHeight="1" x14ac:dyDescent="0.15">
      <c r="A154" s="551">
        <f t="shared" si="2"/>
        <v>147</v>
      </c>
      <c r="B154" s="551"/>
      <c r="C154" s="191"/>
      <c r="D154" s="190"/>
      <c r="E154" s="140"/>
      <c r="T154" s="140"/>
      <c r="AN154" s="140"/>
      <c r="BC154" s="140"/>
      <c r="BV154" s="109"/>
      <c r="BW154" s="140"/>
      <c r="CK154" s="109"/>
    </row>
    <row r="155" spans="1:89" ht="12" customHeight="1" x14ac:dyDescent="0.15">
      <c r="A155" s="551">
        <f t="shared" si="2"/>
        <v>148</v>
      </c>
      <c r="B155" s="551"/>
      <c r="C155" s="187"/>
      <c r="D155" s="188"/>
      <c r="E155" s="145"/>
      <c r="F155" s="110"/>
      <c r="G155" s="110"/>
      <c r="H155" s="110"/>
      <c r="I155" s="110"/>
      <c r="J155" s="110"/>
      <c r="K155" s="110"/>
      <c r="L155" s="110"/>
      <c r="M155" s="110"/>
      <c r="N155" s="110"/>
      <c r="O155" s="110"/>
      <c r="P155" s="110"/>
      <c r="Q155" s="110"/>
      <c r="R155" s="110"/>
      <c r="S155" s="110"/>
      <c r="T155" s="145"/>
      <c r="U155" s="110"/>
      <c r="V155" s="110"/>
      <c r="W155" s="110"/>
      <c r="X155" s="110"/>
      <c r="Y155" s="110"/>
      <c r="Z155" s="110"/>
      <c r="AA155" s="110"/>
      <c r="AB155" s="110"/>
      <c r="AC155" s="110"/>
      <c r="AD155" s="110"/>
      <c r="AE155" s="110"/>
      <c r="AF155" s="110"/>
      <c r="AG155" s="110"/>
      <c r="AH155" s="110"/>
      <c r="AI155" s="110"/>
      <c r="AJ155" s="110"/>
      <c r="AK155" s="110"/>
      <c r="AL155" s="110"/>
      <c r="AM155" s="110"/>
      <c r="AN155" s="145"/>
      <c r="AO155" s="110"/>
      <c r="AP155" s="110"/>
      <c r="AQ155" s="110"/>
      <c r="AR155" s="110"/>
      <c r="AS155" s="110"/>
      <c r="AT155" s="110"/>
      <c r="AU155" s="110"/>
      <c r="AV155" s="110"/>
      <c r="AW155" s="110"/>
      <c r="AX155" s="110"/>
      <c r="AY155" s="110"/>
      <c r="AZ155" s="110"/>
      <c r="BA155" s="110"/>
      <c r="BB155" s="110"/>
      <c r="BC155" s="145"/>
      <c r="BD155" s="110"/>
      <c r="BE155" s="110"/>
      <c r="BF155" s="110"/>
      <c r="BG155" s="110"/>
      <c r="BH155" s="110"/>
      <c r="BI155" s="110"/>
      <c r="BJ155" s="110"/>
      <c r="BK155" s="110"/>
      <c r="BL155" s="110"/>
      <c r="BM155" s="110"/>
      <c r="BN155" s="110"/>
      <c r="BO155" s="110"/>
      <c r="BP155" s="110"/>
      <c r="BQ155" s="110"/>
      <c r="BR155" s="110"/>
      <c r="BS155" s="110"/>
      <c r="BT155" s="110"/>
      <c r="BU155" s="110"/>
      <c r="BV155" s="111"/>
      <c r="BW155" s="145"/>
      <c r="BX155" s="110"/>
      <c r="BY155" s="110"/>
      <c r="BZ155" s="110"/>
      <c r="CA155" s="110"/>
      <c r="CB155" s="110"/>
      <c r="CC155" s="110"/>
      <c r="CD155" s="110"/>
      <c r="CE155" s="110"/>
      <c r="CF155" s="110"/>
      <c r="CG155" s="110"/>
      <c r="CH155" s="110"/>
      <c r="CI155" s="110"/>
      <c r="CJ155" s="110"/>
      <c r="CK155" s="111"/>
    </row>
    <row r="156" spans="1:89" ht="12" customHeight="1" x14ac:dyDescent="0.15">
      <c r="A156" s="630"/>
      <c r="B156" s="630"/>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06"/>
      <c r="BZ156" s="106"/>
      <c r="CA156" s="106"/>
      <c r="CB156" s="106"/>
      <c r="CC156" s="106"/>
      <c r="CD156" s="106"/>
      <c r="CE156" s="106"/>
      <c r="CF156" s="106"/>
      <c r="CG156" s="106"/>
      <c r="CH156" s="106"/>
      <c r="CI156" s="106"/>
      <c r="CJ156" s="106"/>
      <c r="CK156" s="106"/>
    </row>
    <row r="157" spans="1:89" ht="12" customHeight="1" x14ac:dyDescent="0.15">
      <c r="A157" s="631"/>
      <c r="B157" s="631"/>
    </row>
    <row r="158" spans="1:89" ht="12" customHeight="1" x14ac:dyDescent="0.15">
      <c r="A158" s="631"/>
      <c r="B158" s="631"/>
    </row>
    <row r="159" spans="1:89" ht="12" customHeight="1" x14ac:dyDescent="0.15">
      <c r="A159" s="631"/>
      <c r="B159" s="631"/>
    </row>
    <row r="160" spans="1:89" ht="12" customHeight="1" x14ac:dyDescent="0.15">
      <c r="A160" s="631"/>
      <c r="B160" s="631"/>
    </row>
    <row r="161" spans="1:2" ht="12" customHeight="1" x14ac:dyDescent="0.15">
      <c r="A161" s="631"/>
      <c r="B161" s="631"/>
    </row>
    <row r="162" spans="1:2" ht="12" customHeight="1" x14ac:dyDescent="0.15">
      <c r="A162" s="631"/>
      <c r="B162" s="631"/>
    </row>
    <row r="163" spans="1:2" ht="12" customHeight="1" x14ac:dyDescent="0.15">
      <c r="A163" s="631"/>
      <c r="B163" s="631"/>
    </row>
    <row r="164" spans="1:2" ht="12" customHeight="1" x14ac:dyDescent="0.15">
      <c r="A164" s="631"/>
      <c r="B164" s="631"/>
    </row>
    <row r="165" spans="1:2" ht="12" customHeight="1" x14ac:dyDescent="0.15">
      <c r="A165" s="631"/>
      <c r="B165" s="631"/>
    </row>
    <row r="166" spans="1:2" ht="12" customHeight="1" x14ac:dyDescent="0.15">
      <c r="A166" s="631"/>
      <c r="B166" s="631"/>
    </row>
    <row r="167" spans="1:2" ht="12" customHeight="1" x14ac:dyDescent="0.15">
      <c r="A167" s="631"/>
      <c r="B167" s="631"/>
    </row>
    <row r="168" spans="1:2" ht="12" customHeight="1" x14ac:dyDescent="0.15">
      <c r="A168" s="631"/>
      <c r="B168" s="631"/>
    </row>
    <row r="169" spans="1:2" ht="12" customHeight="1" x14ac:dyDescent="0.15">
      <c r="A169" s="631"/>
      <c r="B169" s="631"/>
    </row>
    <row r="170" spans="1:2" ht="12" customHeight="1" x14ac:dyDescent="0.15">
      <c r="A170" s="631"/>
      <c r="B170" s="631"/>
    </row>
    <row r="171" spans="1:2" ht="12" customHeight="1" x14ac:dyDescent="0.15">
      <c r="A171" s="631"/>
      <c r="B171" s="631"/>
    </row>
    <row r="172" spans="1:2" ht="12" customHeight="1" x14ac:dyDescent="0.15">
      <c r="A172" s="631"/>
      <c r="B172" s="631"/>
    </row>
    <row r="173" spans="1:2" ht="12" customHeight="1" x14ac:dyDescent="0.15">
      <c r="A173" s="631"/>
      <c r="B173" s="631"/>
    </row>
    <row r="174" spans="1:2" ht="12" customHeight="1" x14ac:dyDescent="0.15">
      <c r="A174" s="631"/>
      <c r="B174" s="631"/>
    </row>
    <row r="175" spans="1:2" ht="12" customHeight="1" x14ac:dyDescent="0.15">
      <c r="A175" s="631"/>
      <c r="B175" s="631"/>
    </row>
    <row r="176" spans="1:2" ht="12" customHeight="1" x14ac:dyDescent="0.15">
      <c r="A176" s="631"/>
      <c r="B176" s="631"/>
    </row>
    <row r="177" spans="1:2" ht="12" customHeight="1" x14ac:dyDescent="0.15">
      <c r="A177" s="631"/>
      <c r="B177" s="631"/>
    </row>
    <row r="178" spans="1:2" ht="12" customHeight="1" x14ac:dyDescent="0.15">
      <c r="A178" s="631"/>
      <c r="B178" s="631"/>
    </row>
    <row r="179" spans="1:2" ht="12" customHeight="1" x14ac:dyDescent="0.15">
      <c r="A179" s="631"/>
      <c r="B179" s="631"/>
    </row>
    <row r="180" spans="1:2" ht="12" customHeight="1" x14ac:dyDescent="0.15">
      <c r="A180" s="631"/>
      <c r="B180" s="631"/>
    </row>
    <row r="181" spans="1:2" ht="12" customHeight="1" x14ac:dyDescent="0.15">
      <c r="A181" s="631"/>
      <c r="B181" s="631"/>
    </row>
    <row r="182" spans="1:2" ht="12" customHeight="1" x14ac:dyDescent="0.15">
      <c r="A182" s="631"/>
      <c r="B182" s="631"/>
    </row>
    <row r="183" spans="1:2" ht="12" customHeight="1" x14ac:dyDescent="0.15">
      <c r="A183" s="631"/>
      <c r="B183" s="631"/>
    </row>
    <row r="184" spans="1:2" ht="12" customHeight="1" x14ac:dyDescent="0.15">
      <c r="A184" s="631"/>
      <c r="B184" s="631"/>
    </row>
    <row r="185" spans="1:2" ht="12" customHeight="1" x14ac:dyDescent="0.15">
      <c r="A185" s="631"/>
      <c r="B185" s="631"/>
    </row>
    <row r="186" spans="1:2" ht="12" customHeight="1" x14ac:dyDescent="0.15">
      <c r="A186" s="631"/>
      <c r="B186" s="631"/>
    </row>
    <row r="187" spans="1:2" ht="12" customHeight="1" x14ac:dyDescent="0.15">
      <c r="A187" s="631"/>
      <c r="B187" s="631"/>
    </row>
    <row r="188" spans="1:2" ht="12" customHeight="1" x14ac:dyDescent="0.15">
      <c r="A188" s="631"/>
      <c r="B188" s="631"/>
    </row>
    <row r="189" spans="1:2" ht="12" customHeight="1" x14ac:dyDescent="0.15">
      <c r="A189" s="631"/>
      <c r="B189" s="631"/>
    </row>
    <row r="190" spans="1:2" ht="12" customHeight="1" x14ac:dyDescent="0.15">
      <c r="A190" s="631"/>
      <c r="B190" s="631"/>
    </row>
  </sheetData>
  <mergeCells count="238">
    <mergeCell ref="A178:B178"/>
    <mergeCell ref="A179:B179"/>
    <mergeCell ref="A180:B180"/>
    <mergeCell ref="A187:B187"/>
    <mergeCell ref="A188:B188"/>
    <mergeCell ref="A189:B189"/>
    <mergeCell ref="A190:B190"/>
    <mergeCell ref="A181:B181"/>
    <mergeCell ref="A182:B182"/>
    <mergeCell ref="A183:B183"/>
    <mergeCell ref="A184:B184"/>
    <mergeCell ref="A185:B185"/>
    <mergeCell ref="A186:B186"/>
    <mergeCell ref="A169:B169"/>
    <mergeCell ref="A170:B170"/>
    <mergeCell ref="A171:B171"/>
    <mergeCell ref="A172:B172"/>
    <mergeCell ref="A173:B173"/>
    <mergeCell ref="A174:B174"/>
    <mergeCell ref="A175:B175"/>
    <mergeCell ref="A176:B176"/>
    <mergeCell ref="A177:B177"/>
    <mergeCell ref="A160:B160"/>
    <mergeCell ref="A161:B161"/>
    <mergeCell ref="A162:B162"/>
    <mergeCell ref="A163:B163"/>
    <mergeCell ref="A164:B164"/>
    <mergeCell ref="A165:B165"/>
    <mergeCell ref="A166:B166"/>
    <mergeCell ref="A167:B167"/>
    <mergeCell ref="A168:B168"/>
    <mergeCell ref="A151:B151"/>
    <mergeCell ref="A152:B152"/>
    <mergeCell ref="A153:B153"/>
    <mergeCell ref="A154:B154"/>
    <mergeCell ref="A155:B155"/>
    <mergeCell ref="A156:B156"/>
    <mergeCell ref="A157:B157"/>
    <mergeCell ref="A158:B158"/>
    <mergeCell ref="A159:B159"/>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BX137:CK138"/>
    <mergeCell ref="A138:B138"/>
    <mergeCell ref="A139:B139"/>
    <mergeCell ref="A140:B140"/>
    <mergeCell ref="A141:B141"/>
    <mergeCell ref="A126:B126"/>
    <mergeCell ref="A127:B127"/>
    <mergeCell ref="A128:B128"/>
    <mergeCell ref="A129:B129"/>
    <mergeCell ref="A130:B130"/>
    <mergeCell ref="A131:B131"/>
    <mergeCell ref="A132:B132"/>
    <mergeCell ref="BX132:CK133"/>
    <mergeCell ref="A133:B133"/>
    <mergeCell ref="A117:B117"/>
    <mergeCell ref="A118:B118"/>
    <mergeCell ref="A119:B119"/>
    <mergeCell ref="A120:B120"/>
    <mergeCell ref="BX120:CK121"/>
    <mergeCell ref="A121:B121"/>
    <mergeCell ref="A122:B122"/>
    <mergeCell ref="A123:B123"/>
    <mergeCell ref="A124:B124"/>
    <mergeCell ref="BW124:CK125"/>
    <mergeCell ref="A125:B125"/>
    <mergeCell ref="A108:B108"/>
    <mergeCell ref="A109:B109"/>
    <mergeCell ref="A110:B110"/>
    <mergeCell ref="A111:B111"/>
    <mergeCell ref="BX111:CK112"/>
    <mergeCell ref="A112:B112"/>
    <mergeCell ref="A113:B113"/>
    <mergeCell ref="A114:B114"/>
    <mergeCell ref="A115:B115"/>
    <mergeCell ref="BX115:CK116"/>
    <mergeCell ref="A116:B116"/>
    <mergeCell ref="A99:B99"/>
    <mergeCell ref="A100:B100"/>
    <mergeCell ref="A101:B101"/>
    <mergeCell ref="A102:B102"/>
    <mergeCell ref="A103:B103"/>
    <mergeCell ref="A104:B104"/>
    <mergeCell ref="A105:B105"/>
    <mergeCell ref="A106:B106"/>
    <mergeCell ref="BX106:CK107"/>
    <mergeCell ref="A107:B107"/>
    <mergeCell ref="A95:B95"/>
    <mergeCell ref="A96:B96"/>
    <mergeCell ref="T96:AM96"/>
    <mergeCell ref="BC96:BV96"/>
    <mergeCell ref="BW96:CK97"/>
    <mergeCell ref="A97:B97"/>
    <mergeCell ref="T97:AM97"/>
    <mergeCell ref="BC97:BV97"/>
    <mergeCell ref="A98:B98"/>
    <mergeCell ref="T98:AM98"/>
    <mergeCell ref="BC98:BV98"/>
    <mergeCell ref="BX87:CK88"/>
    <mergeCell ref="A88:B88"/>
    <mergeCell ref="A89:B89"/>
    <mergeCell ref="A90:B90"/>
    <mergeCell ref="A91:B91"/>
    <mergeCell ref="A92:B92"/>
    <mergeCell ref="BX92:CK93"/>
    <mergeCell ref="A93:B93"/>
    <mergeCell ref="A94:B94"/>
    <mergeCell ref="A81:B81"/>
    <mergeCell ref="T81:AM81"/>
    <mergeCell ref="BC81:BV81"/>
    <mergeCell ref="A82:B82"/>
    <mergeCell ref="A83:B83"/>
    <mergeCell ref="A84:B84"/>
    <mergeCell ref="A85:B85"/>
    <mergeCell ref="A86:B86"/>
    <mergeCell ref="A87:B87"/>
    <mergeCell ref="A77:B77"/>
    <mergeCell ref="A78:B78"/>
    <mergeCell ref="A79:B79"/>
    <mergeCell ref="T79:AM79"/>
    <mergeCell ref="BC79:BV79"/>
    <mergeCell ref="BW79:CK80"/>
    <mergeCell ref="A80:B80"/>
    <mergeCell ref="T80:AM80"/>
    <mergeCell ref="BC80:BV80"/>
    <mergeCell ref="A68:B68"/>
    <mergeCell ref="A69:B69"/>
    <mergeCell ref="A70:B70"/>
    <mergeCell ref="BX70:CK71"/>
    <mergeCell ref="A71:B71"/>
    <mergeCell ref="A72:B72"/>
    <mergeCell ref="A73:B73"/>
    <mergeCell ref="A74:B74"/>
    <mergeCell ref="A75:B75"/>
    <mergeCell ref="BX75:CK76"/>
    <mergeCell ref="A76:B76"/>
    <mergeCell ref="A60:B60"/>
    <mergeCell ref="A61:B61"/>
    <mergeCell ref="A62:B62"/>
    <mergeCell ref="BW62:CK63"/>
    <mergeCell ref="A63:B63"/>
    <mergeCell ref="A64:B64"/>
    <mergeCell ref="A65:B65"/>
    <mergeCell ref="A66:B66"/>
    <mergeCell ref="A67:B67"/>
    <mergeCell ref="A51:B51"/>
    <mergeCell ref="A52:B52"/>
    <mergeCell ref="A53:B53"/>
    <mergeCell ref="BX53:CK54"/>
    <mergeCell ref="A54:B54"/>
    <mergeCell ref="A55:B55"/>
    <mergeCell ref="A56:B56"/>
    <mergeCell ref="A57:B57"/>
    <mergeCell ref="A58:B58"/>
    <mergeCell ref="BX58:CK59"/>
    <mergeCell ref="A59:B59"/>
    <mergeCell ref="A44:B44"/>
    <mergeCell ref="BX44:CK45"/>
    <mergeCell ref="A45:B45"/>
    <mergeCell ref="A46:B46"/>
    <mergeCell ref="A47:B47"/>
    <mergeCell ref="A48:B48"/>
    <mergeCell ref="A49:B49"/>
    <mergeCell ref="BX49:CK50"/>
    <mergeCell ref="A50:B50"/>
    <mergeCell ref="A35:B35"/>
    <mergeCell ref="A36:B36"/>
    <mergeCell ref="A37:B37"/>
    <mergeCell ref="A38:B38"/>
    <mergeCell ref="A39:B39"/>
    <mergeCell ref="A40:B40"/>
    <mergeCell ref="A41:B41"/>
    <mergeCell ref="A42:B42"/>
    <mergeCell ref="A43:B43"/>
    <mergeCell ref="A26:B26"/>
    <mergeCell ref="A27:B27"/>
    <mergeCell ref="A28:B28"/>
    <mergeCell ref="A29:B29"/>
    <mergeCell ref="A30:B30"/>
    <mergeCell ref="A31:B31"/>
    <mergeCell ref="A32:B32"/>
    <mergeCell ref="A33:B33"/>
    <mergeCell ref="A34:B34"/>
    <mergeCell ref="A17:B17"/>
    <mergeCell ref="A18:B18"/>
    <mergeCell ref="A19:B19"/>
    <mergeCell ref="A20:B20"/>
    <mergeCell ref="A21:B21"/>
    <mergeCell ref="A22:B22"/>
    <mergeCell ref="A23:B23"/>
    <mergeCell ref="A24:B24"/>
    <mergeCell ref="A25:B25"/>
    <mergeCell ref="A8:B8"/>
    <mergeCell ref="A9:B9"/>
    <mergeCell ref="A10:B10"/>
    <mergeCell ref="A11:B11"/>
    <mergeCell ref="A12:B12"/>
    <mergeCell ref="A13:B13"/>
    <mergeCell ref="A14:B14"/>
    <mergeCell ref="A15:B15"/>
    <mergeCell ref="A16:B16"/>
    <mergeCell ref="A5:G5"/>
    <mergeCell ref="AE5:AK5"/>
    <mergeCell ref="A6:G6"/>
    <mergeCell ref="AE6:AK6"/>
    <mergeCell ref="A7:B7"/>
    <mergeCell ref="C7:D7"/>
    <mergeCell ref="E7:AM7"/>
    <mergeCell ref="AN7:BV7"/>
    <mergeCell ref="BW7:C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rintOptions horizontalCentered="1"/>
  <pageMargins left="0.59055118110236227" right="0.39370078740157483" top="0.78740157480314965" bottom="0.78740157480314965" header="0.31496062992125984" footer="0.31496062992125984"/>
  <pageSetup paperSize="9" scale="67" firstPageNumber="14" fitToHeight="0" orientation="landscape" r:id="rId1"/>
  <headerFooter alignWithMargins="0">
    <oddFooter>&amp;C&amp;P</oddFooter>
  </headerFooter>
  <rowBreaks count="2" manualBreakCount="2">
    <brk id="61" max="89" man="1"/>
    <brk id="114" max="89"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CL316"/>
  <sheetViews>
    <sheetView zoomScaleNormal="100" zoomScaleSheetLayoutView="85" workbookViewId="0">
      <selection sqref="A1:H1"/>
    </sheetView>
  </sheetViews>
  <sheetFormatPr defaultColWidth="2.25" defaultRowHeight="5.65" customHeight="1" x14ac:dyDescent="0.15"/>
  <cols>
    <col min="1" max="3" width="2.25" style="124" customWidth="1"/>
    <col min="4" max="4" width="3.25" style="124" customWidth="1"/>
    <col min="5" max="74" width="2.25" style="124" customWidth="1"/>
    <col min="75" max="87" width="2.25" style="304" customWidth="1"/>
    <col min="88" max="89" width="2.25" style="304"/>
    <col min="90"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697</v>
      </c>
      <c r="B2" s="503"/>
      <c r="C2" s="503"/>
      <c r="D2" s="503"/>
      <c r="E2" s="503"/>
      <c r="F2" s="503"/>
      <c r="G2" s="503"/>
      <c r="H2" s="504"/>
      <c r="I2" s="466"/>
      <c r="J2" s="467"/>
      <c r="K2" s="467"/>
      <c r="L2" s="467"/>
      <c r="M2" s="467"/>
      <c r="N2" s="467"/>
      <c r="O2" s="467"/>
      <c r="P2" s="467"/>
      <c r="Q2" s="468"/>
      <c r="R2" s="472" t="s">
        <v>225</v>
      </c>
      <c r="S2" s="473"/>
      <c r="T2" s="473"/>
      <c r="U2" s="474"/>
      <c r="V2" s="478" t="s">
        <v>1158</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1362</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305"/>
      <c r="BX5" s="305"/>
      <c r="BY5" s="305"/>
      <c r="BZ5" s="305"/>
      <c r="CA5" s="305"/>
      <c r="CB5" s="305"/>
      <c r="CC5" s="305"/>
      <c r="CD5" s="305"/>
      <c r="CE5" s="305"/>
      <c r="CF5" s="305"/>
      <c r="CG5" s="305"/>
      <c r="CH5" s="305"/>
      <c r="CI5" s="305"/>
      <c r="CJ5" s="305"/>
      <c r="CK5" s="305"/>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1161</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305"/>
      <c r="BX6" s="305"/>
      <c r="BY6" s="305"/>
      <c r="BZ6" s="305"/>
      <c r="CA6" s="305"/>
      <c r="CB6" s="305"/>
      <c r="CC6" s="305"/>
      <c r="CD6" s="305"/>
      <c r="CE6" s="305"/>
      <c r="CF6" s="305"/>
      <c r="CG6" s="305"/>
      <c r="CH6" s="305"/>
      <c r="CI6" s="305"/>
      <c r="CJ6" s="305"/>
      <c r="CK6" s="305"/>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87">
        <f t="shared" ref="A8:A71" si="0">ROW(A8)-7</f>
        <v>1</v>
      </c>
      <c r="B8" s="587"/>
      <c r="C8" s="235" t="s">
        <v>1592</v>
      </c>
      <c r="D8" s="236"/>
      <c r="E8" s="237" t="s">
        <v>662</v>
      </c>
      <c r="F8" s="238"/>
      <c r="G8" s="238"/>
      <c r="H8" s="238"/>
      <c r="I8" s="238"/>
      <c r="J8" s="238"/>
      <c r="K8" s="238"/>
      <c r="L8" s="238"/>
      <c r="M8" s="238"/>
      <c r="N8" s="238"/>
      <c r="O8" s="238"/>
      <c r="P8" s="238"/>
      <c r="Q8" s="238"/>
      <c r="R8" s="238"/>
      <c r="S8" s="238"/>
      <c r="T8" s="237" t="s">
        <v>893</v>
      </c>
      <c r="U8" s="238"/>
      <c r="V8" s="238"/>
      <c r="W8" s="238"/>
      <c r="X8" s="238"/>
      <c r="Y8" s="238"/>
      <c r="Z8" s="238"/>
      <c r="AA8" s="238"/>
      <c r="AB8" s="238"/>
      <c r="AC8" s="238"/>
      <c r="AD8" s="238"/>
      <c r="AE8" s="238"/>
      <c r="AF8" s="238"/>
      <c r="AG8" s="238"/>
      <c r="AH8" s="238"/>
      <c r="AI8" s="238"/>
      <c r="AJ8" s="238"/>
      <c r="AK8" s="238"/>
      <c r="AL8" s="238"/>
      <c r="AM8" s="238"/>
      <c r="AN8" s="237" t="s">
        <v>663</v>
      </c>
      <c r="AO8" s="238"/>
      <c r="AP8" s="238"/>
      <c r="AQ8" s="238"/>
      <c r="AR8" s="238"/>
      <c r="AS8" s="238"/>
      <c r="AT8" s="238"/>
      <c r="AU8" s="238"/>
      <c r="AV8" s="238"/>
      <c r="AW8" s="238"/>
      <c r="AX8" s="238"/>
      <c r="AY8" s="238"/>
      <c r="AZ8" s="238"/>
      <c r="BA8" s="238"/>
      <c r="BB8" s="238"/>
      <c r="BC8" s="237" t="s">
        <v>893</v>
      </c>
      <c r="BD8" s="238"/>
      <c r="BE8" s="238"/>
      <c r="BF8" s="238"/>
      <c r="BG8" s="238"/>
      <c r="BH8" s="238"/>
      <c r="BI8" s="238"/>
      <c r="BJ8" s="238"/>
      <c r="BK8" s="238"/>
      <c r="BL8" s="238"/>
      <c r="BM8" s="238"/>
      <c r="BN8" s="238"/>
      <c r="BO8" s="238"/>
      <c r="BP8" s="238"/>
      <c r="BQ8" s="238"/>
      <c r="BR8" s="238"/>
      <c r="BS8" s="238"/>
      <c r="BT8" s="238"/>
      <c r="BU8" s="238"/>
      <c r="BV8" s="239"/>
      <c r="BW8" s="237" t="s">
        <v>1018</v>
      </c>
      <c r="BX8" s="238"/>
      <c r="BY8" s="238"/>
      <c r="BZ8" s="238"/>
      <c r="CA8" s="238"/>
      <c r="CB8" s="238"/>
      <c r="CC8" s="238"/>
      <c r="CD8" s="238"/>
      <c r="CE8" s="238"/>
      <c r="CF8" s="238"/>
      <c r="CG8" s="238"/>
      <c r="CH8" s="238"/>
      <c r="CI8" s="238"/>
      <c r="CJ8" s="238"/>
      <c r="CK8" s="239"/>
    </row>
    <row r="9" spans="1:90" ht="12" customHeight="1" x14ac:dyDescent="0.15">
      <c r="A9" s="587">
        <f t="shared" si="0"/>
        <v>2</v>
      </c>
      <c r="B9" s="587"/>
      <c r="C9" s="240"/>
      <c r="D9" s="241"/>
      <c r="E9" s="242"/>
      <c r="F9" s="243"/>
      <c r="G9" s="243"/>
      <c r="H9" s="243"/>
      <c r="I9" s="243"/>
      <c r="J9" s="243"/>
      <c r="K9" s="243"/>
      <c r="L9" s="243"/>
      <c r="M9" s="243"/>
      <c r="N9" s="243"/>
      <c r="O9" s="243"/>
      <c r="P9" s="243"/>
      <c r="Q9" s="243"/>
      <c r="R9" s="243"/>
      <c r="S9" s="243"/>
      <c r="T9" s="242" t="s">
        <v>902</v>
      </c>
      <c r="U9" s="243"/>
      <c r="V9" s="243"/>
      <c r="W9" s="243"/>
      <c r="X9" s="243"/>
      <c r="Y9" s="243"/>
      <c r="Z9" s="243"/>
      <c r="AA9" s="243"/>
      <c r="AB9" s="243"/>
      <c r="AC9" s="243"/>
      <c r="AD9" s="243"/>
      <c r="AE9" s="243"/>
      <c r="AF9" s="243"/>
      <c r="AG9" s="243"/>
      <c r="AH9" s="243"/>
      <c r="AI9" s="243"/>
      <c r="AJ9" s="243"/>
      <c r="AK9" s="243"/>
      <c r="AL9" s="243"/>
      <c r="AM9" s="243"/>
      <c r="AN9" s="242"/>
      <c r="AO9" s="243"/>
      <c r="AP9" s="243"/>
      <c r="AQ9" s="243"/>
      <c r="AR9" s="243"/>
      <c r="AS9" s="243"/>
      <c r="AT9" s="243"/>
      <c r="AU9" s="243"/>
      <c r="AV9" s="243"/>
      <c r="AW9" s="243"/>
      <c r="AX9" s="243"/>
      <c r="AY9" s="243"/>
      <c r="AZ9" s="243"/>
      <c r="BA9" s="243"/>
      <c r="BB9" s="243"/>
      <c r="BC9" s="242"/>
      <c r="BD9" s="243"/>
      <c r="BE9" s="243"/>
      <c r="BF9" s="243"/>
      <c r="BG9" s="243"/>
      <c r="BH9" s="243"/>
      <c r="BI9" s="243"/>
      <c r="BJ9" s="243"/>
      <c r="BK9" s="243"/>
      <c r="BL9" s="243"/>
      <c r="BM9" s="243"/>
      <c r="BN9" s="243"/>
      <c r="BO9" s="243"/>
      <c r="BP9" s="243"/>
      <c r="BQ9" s="243"/>
      <c r="BR9" s="243"/>
      <c r="BS9" s="243"/>
      <c r="BT9" s="243"/>
      <c r="BU9" s="243"/>
      <c r="BV9" s="244"/>
      <c r="BW9" s="242" t="s">
        <v>704</v>
      </c>
      <c r="BX9" s="243" t="s">
        <v>893</v>
      </c>
      <c r="BY9" s="243"/>
      <c r="BZ9" s="243"/>
      <c r="CA9" s="243"/>
      <c r="CB9" s="243"/>
      <c r="CC9" s="243"/>
      <c r="CD9" s="243"/>
      <c r="CE9" s="243"/>
      <c r="CF9" s="243"/>
      <c r="CG9" s="243"/>
      <c r="CH9" s="243"/>
      <c r="CI9" s="243"/>
      <c r="CJ9" s="243"/>
      <c r="CK9" s="244"/>
    </row>
    <row r="10" spans="1:90" ht="12" customHeight="1" x14ac:dyDescent="0.15">
      <c r="A10" s="587">
        <f t="shared" si="0"/>
        <v>3</v>
      </c>
      <c r="B10" s="587"/>
      <c r="C10" s="240"/>
      <c r="D10" s="241"/>
      <c r="E10" s="242"/>
      <c r="F10" s="243"/>
      <c r="G10" s="243"/>
      <c r="H10" s="243"/>
      <c r="I10" s="243"/>
      <c r="J10" s="243"/>
      <c r="K10" s="243"/>
      <c r="L10" s="243"/>
      <c r="M10" s="243"/>
      <c r="N10" s="243"/>
      <c r="O10" s="243"/>
      <c r="P10" s="243"/>
      <c r="Q10" s="243"/>
      <c r="R10" s="243"/>
      <c r="S10" s="243"/>
      <c r="T10" s="242" t="s">
        <v>896</v>
      </c>
      <c r="U10" s="243"/>
      <c r="V10" s="243"/>
      <c r="W10" s="243"/>
      <c r="X10" s="243"/>
      <c r="Y10" s="243"/>
      <c r="Z10" s="243"/>
      <c r="AA10" s="243"/>
      <c r="AB10" s="243"/>
      <c r="AC10" s="243"/>
      <c r="AD10" s="243"/>
      <c r="AE10" s="243"/>
      <c r="AF10" s="243"/>
      <c r="AG10" s="243"/>
      <c r="AH10" s="243"/>
      <c r="AI10" s="243"/>
      <c r="AJ10" s="243"/>
      <c r="AK10" s="243"/>
      <c r="AL10" s="243"/>
      <c r="AM10" s="243"/>
      <c r="AN10" s="242"/>
      <c r="AO10" s="243"/>
      <c r="AP10" s="243"/>
      <c r="AQ10" s="243"/>
      <c r="AR10" s="243"/>
      <c r="AS10" s="243"/>
      <c r="AT10" s="243"/>
      <c r="AU10" s="243"/>
      <c r="AV10" s="243"/>
      <c r="AW10" s="243"/>
      <c r="AX10" s="243"/>
      <c r="AY10" s="243"/>
      <c r="AZ10" s="243"/>
      <c r="BA10" s="243"/>
      <c r="BB10" s="243"/>
      <c r="BC10" s="242"/>
      <c r="BD10" s="243"/>
      <c r="BE10" s="243"/>
      <c r="BF10" s="243"/>
      <c r="BG10" s="243"/>
      <c r="BH10" s="243"/>
      <c r="BI10" s="243"/>
      <c r="BJ10" s="243"/>
      <c r="BK10" s="243"/>
      <c r="BL10" s="243"/>
      <c r="BM10" s="243"/>
      <c r="BN10" s="243"/>
      <c r="BO10" s="243"/>
      <c r="BP10" s="243"/>
      <c r="BQ10" s="243"/>
      <c r="BR10" s="243"/>
      <c r="BS10" s="243"/>
      <c r="BT10" s="243"/>
      <c r="BU10" s="243"/>
      <c r="BV10" s="244"/>
      <c r="BW10" s="242"/>
      <c r="BX10" s="243"/>
      <c r="BY10" s="243"/>
      <c r="BZ10" s="243"/>
      <c r="CA10" s="243"/>
      <c r="CB10" s="243"/>
      <c r="CC10" s="243"/>
      <c r="CD10" s="243"/>
      <c r="CE10" s="243"/>
      <c r="CF10" s="243"/>
      <c r="CG10" s="243"/>
      <c r="CH10" s="243"/>
      <c r="CI10" s="243"/>
      <c r="CJ10" s="243"/>
      <c r="CK10" s="244"/>
    </row>
    <row r="11" spans="1:90" ht="12" customHeight="1" x14ac:dyDescent="0.15">
      <c r="A11" s="587">
        <f t="shared" si="0"/>
        <v>4</v>
      </c>
      <c r="B11" s="587"/>
      <c r="C11" s="240"/>
      <c r="D11" s="241"/>
      <c r="E11" s="242"/>
      <c r="F11" s="243"/>
      <c r="G11" s="243"/>
      <c r="H11" s="243"/>
      <c r="I11" s="243"/>
      <c r="J11" s="243"/>
      <c r="K11" s="243"/>
      <c r="L11" s="243"/>
      <c r="M11" s="243"/>
      <c r="N11" s="243"/>
      <c r="O11" s="243"/>
      <c r="P11" s="243"/>
      <c r="Q11" s="243"/>
      <c r="R11" s="243"/>
      <c r="S11" s="243"/>
      <c r="T11" s="242" t="s">
        <v>911</v>
      </c>
      <c r="U11" s="243"/>
      <c r="V11" s="243"/>
      <c r="W11" s="243"/>
      <c r="X11" s="243"/>
      <c r="Y11" s="243"/>
      <c r="Z11" s="243"/>
      <c r="AA11" s="243"/>
      <c r="AB11" s="243"/>
      <c r="AC11" s="243"/>
      <c r="AD11" s="243"/>
      <c r="AE11" s="243"/>
      <c r="AF11" s="243"/>
      <c r="AG11" s="243"/>
      <c r="AH11" s="243"/>
      <c r="AI11" s="243"/>
      <c r="AJ11" s="243"/>
      <c r="AK11" s="243"/>
      <c r="AL11" s="243"/>
      <c r="AM11" s="243"/>
      <c r="AN11" s="242"/>
      <c r="AO11" s="243"/>
      <c r="AP11" s="243"/>
      <c r="AQ11" s="243"/>
      <c r="AR11" s="243"/>
      <c r="AS11" s="243"/>
      <c r="AT11" s="243"/>
      <c r="AU11" s="243"/>
      <c r="AV11" s="243"/>
      <c r="AW11" s="243"/>
      <c r="AX11" s="243"/>
      <c r="AY11" s="243"/>
      <c r="AZ11" s="243"/>
      <c r="BA11" s="243"/>
      <c r="BB11" s="243"/>
      <c r="BC11" s="242"/>
      <c r="BD11" s="243"/>
      <c r="BE11" s="243"/>
      <c r="BF11" s="243"/>
      <c r="BG11" s="243"/>
      <c r="BH11" s="243"/>
      <c r="BI11" s="243"/>
      <c r="BJ11" s="243"/>
      <c r="BK11" s="243"/>
      <c r="BL11" s="243"/>
      <c r="BM11" s="243"/>
      <c r="BN11" s="243"/>
      <c r="BO11" s="243"/>
      <c r="BP11" s="243"/>
      <c r="BQ11" s="243"/>
      <c r="BR11" s="243"/>
      <c r="BS11" s="243"/>
      <c r="BT11" s="243"/>
      <c r="BU11" s="243"/>
      <c r="BV11" s="244"/>
      <c r="BW11" s="242"/>
      <c r="BX11" s="245"/>
      <c r="BY11" s="245"/>
      <c r="BZ11" s="245"/>
      <c r="CA11" s="245"/>
      <c r="CB11" s="245"/>
      <c r="CC11" s="245"/>
      <c r="CD11" s="245"/>
      <c r="CE11" s="245"/>
      <c r="CF11" s="245"/>
      <c r="CG11" s="245"/>
      <c r="CH11" s="245"/>
      <c r="CI11" s="245"/>
      <c r="CJ11" s="245"/>
      <c r="CK11" s="246"/>
    </row>
    <row r="12" spans="1:90" ht="12" customHeight="1" x14ac:dyDescent="0.15">
      <c r="A12" s="587">
        <f t="shared" si="0"/>
        <v>5</v>
      </c>
      <c r="B12" s="587"/>
      <c r="C12" s="240"/>
      <c r="D12" s="241"/>
      <c r="E12" s="242"/>
      <c r="F12" s="243"/>
      <c r="G12" s="243"/>
      <c r="H12" s="243"/>
      <c r="I12" s="243"/>
      <c r="J12" s="243"/>
      <c r="K12" s="243"/>
      <c r="L12" s="243"/>
      <c r="M12" s="243"/>
      <c r="N12" s="243"/>
      <c r="O12" s="243"/>
      <c r="P12" s="243"/>
      <c r="Q12" s="243"/>
      <c r="R12" s="243"/>
      <c r="S12" s="243"/>
      <c r="T12" s="242"/>
      <c r="U12" s="243"/>
      <c r="V12" s="243"/>
      <c r="W12" s="243"/>
      <c r="X12" s="243"/>
      <c r="Y12" s="243"/>
      <c r="Z12" s="243"/>
      <c r="AA12" s="243"/>
      <c r="AB12" s="243"/>
      <c r="AC12" s="243"/>
      <c r="AD12" s="243"/>
      <c r="AE12" s="243"/>
      <c r="AF12" s="243"/>
      <c r="AG12" s="243"/>
      <c r="AH12" s="243"/>
      <c r="AI12" s="243"/>
      <c r="AJ12" s="243"/>
      <c r="AK12" s="243"/>
      <c r="AL12" s="243"/>
      <c r="AM12" s="243"/>
      <c r="AN12" s="242"/>
      <c r="AO12" s="243"/>
      <c r="AP12" s="243"/>
      <c r="AQ12" s="243"/>
      <c r="AR12" s="243"/>
      <c r="AS12" s="243"/>
      <c r="AT12" s="243"/>
      <c r="AU12" s="243"/>
      <c r="AV12" s="243"/>
      <c r="AW12" s="243"/>
      <c r="AX12" s="243"/>
      <c r="AY12" s="243"/>
      <c r="AZ12" s="243"/>
      <c r="BA12" s="243"/>
      <c r="BB12" s="243"/>
      <c r="BC12" s="242" t="s">
        <v>902</v>
      </c>
      <c r="BD12" s="243"/>
      <c r="BE12" s="243"/>
      <c r="BF12" s="243"/>
      <c r="BG12" s="243"/>
      <c r="BH12" s="243"/>
      <c r="BI12" s="243"/>
      <c r="BJ12" s="243"/>
      <c r="BK12" s="243"/>
      <c r="BL12" s="243"/>
      <c r="BM12" s="243"/>
      <c r="BN12" s="243"/>
      <c r="BO12" s="243"/>
      <c r="BP12" s="243"/>
      <c r="BQ12" s="243"/>
      <c r="BR12" s="243"/>
      <c r="BS12" s="243"/>
      <c r="BT12" s="243"/>
      <c r="BU12" s="243"/>
      <c r="BV12" s="244"/>
      <c r="BW12" s="242" t="s">
        <v>1019</v>
      </c>
      <c r="BX12" s="245"/>
      <c r="BY12" s="245"/>
      <c r="BZ12" s="245"/>
      <c r="CA12" s="245"/>
      <c r="CB12" s="245"/>
      <c r="CC12" s="245"/>
      <c r="CD12" s="245"/>
      <c r="CE12" s="245"/>
      <c r="CF12" s="245"/>
      <c r="CG12" s="245"/>
      <c r="CH12" s="245"/>
      <c r="CI12" s="245"/>
      <c r="CJ12" s="245"/>
      <c r="CK12" s="246"/>
    </row>
    <row r="13" spans="1:90" ht="12" customHeight="1" x14ac:dyDescent="0.15">
      <c r="A13" s="587">
        <f t="shared" si="0"/>
        <v>6</v>
      </c>
      <c r="B13" s="587"/>
      <c r="C13" s="240"/>
      <c r="D13" s="241"/>
      <c r="E13" s="242"/>
      <c r="F13" s="243"/>
      <c r="G13" s="243"/>
      <c r="H13" s="243"/>
      <c r="I13" s="243"/>
      <c r="J13" s="243"/>
      <c r="K13" s="243"/>
      <c r="L13" s="243"/>
      <c r="M13" s="243"/>
      <c r="N13" s="243"/>
      <c r="O13" s="243"/>
      <c r="P13" s="243"/>
      <c r="Q13" s="243"/>
      <c r="R13" s="243"/>
      <c r="S13" s="243"/>
      <c r="T13" s="242"/>
      <c r="U13" s="243"/>
      <c r="V13" s="243"/>
      <c r="W13" s="243"/>
      <c r="X13" s="243"/>
      <c r="Y13" s="243"/>
      <c r="Z13" s="243"/>
      <c r="AA13" s="243"/>
      <c r="AB13" s="243"/>
      <c r="AC13" s="243"/>
      <c r="AD13" s="243"/>
      <c r="AE13" s="243"/>
      <c r="AF13" s="243"/>
      <c r="AG13" s="243"/>
      <c r="AH13" s="243"/>
      <c r="AI13" s="243"/>
      <c r="AJ13" s="243"/>
      <c r="AK13" s="243"/>
      <c r="AL13" s="243"/>
      <c r="AM13" s="243"/>
      <c r="AN13" s="242"/>
      <c r="AO13" s="243"/>
      <c r="AP13" s="243"/>
      <c r="AQ13" s="243"/>
      <c r="AR13" s="243"/>
      <c r="AS13" s="243"/>
      <c r="AT13" s="243"/>
      <c r="AU13" s="243"/>
      <c r="AV13" s="243"/>
      <c r="AW13" s="243"/>
      <c r="AX13" s="243"/>
      <c r="AY13" s="243"/>
      <c r="AZ13" s="243"/>
      <c r="BA13" s="243"/>
      <c r="BB13" s="243"/>
      <c r="BC13" s="242"/>
      <c r="BD13" s="243"/>
      <c r="BE13" s="243"/>
      <c r="BF13" s="243"/>
      <c r="BG13" s="243"/>
      <c r="BH13" s="243"/>
      <c r="BI13" s="243"/>
      <c r="BJ13" s="243"/>
      <c r="BK13" s="243"/>
      <c r="BL13" s="243"/>
      <c r="BM13" s="243"/>
      <c r="BN13" s="243"/>
      <c r="BO13" s="243"/>
      <c r="BP13" s="243"/>
      <c r="BQ13" s="243"/>
      <c r="BR13" s="243"/>
      <c r="BS13" s="243"/>
      <c r="BT13" s="243"/>
      <c r="BU13" s="243"/>
      <c r="BV13" s="244"/>
      <c r="BW13" s="242" t="s">
        <v>704</v>
      </c>
      <c r="BX13" s="243" t="s">
        <v>902</v>
      </c>
      <c r="BY13" s="243"/>
      <c r="BZ13" s="243"/>
      <c r="CA13" s="243"/>
      <c r="CB13" s="243"/>
      <c r="CC13" s="243"/>
      <c r="CD13" s="243"/>
      <c r="CE13" s="243"/>
      <c r="CF13" s="243"/>
      <c r="CG13" s="243"/>
      <c r="CH13" s="243"/>
      <c r="CI13" s="243"/>
      <c r="CJ13" s="243"/>
      <c r="CK13" s="244"/>
    </row>
    <row r="14" spans="1:90" ht="12" customHeight="1" x14ac:dyDescent="0.15">
      <c r="A14" s="587">
        <f t="shared" si="0"/>
        <v>7</v>
      </c>
      <c r="B14" s="587"/>
      <c r="C14" s="240"/>
      <c r="D14" s="241"/>
      <c r="E14" s="242"/>
      <c r="F14" s="243"/>
      <c r="G14" s="243"/>
      <c r="H14" s="243"/>
      <c r="I14" s="243"/>
      <c r="J14" s="243"/>
      <c r="K14" s="243"/>
      <c r="L14" s="243"/>
      <c r="M14" s="243"/>
      <c r="N14" s="243"/>
      <c r="O14" s="243"/>
      <c r="P14" s="243"/>
      <c r="Q14" s="243"/>
      <c r="R14" s="243"/>
      <c r="S14" s="243"/>
      <c r="T14" s="242"/>
      <c r="U14" s="243"/>
      <c r="V14" s="243"/>
      <c r="W14" s="243"/>
      <c r="X14" s="243"/>
      <c r="Y14" s="243"/>
      <c r="Z14" s="243"/>
      <c r="AA14" s="243"/>
      <c r="AB14" s="243"/>
      <c r="AC14" s="243"/>
      <c r="AD14" s="243"/>
      <c r="AE14" s="243"/>
      <c r="AF14" s="243"/>
      <c r="AG14" s="243"/>
      <c r="AH14" s="243"/>
      <c r="AI14" s="243"/>
      <c r="AJ14" s="243"/>
      <c r="AK14" s="243"/>
      <c r="AL14" s="243"/>
      <c r="AM14" s="243"/>
      <c r="AN14" s="242"/>
      <c r="AO14" s="243"/>
      <c r="AP14" s="243"/>
      <c r="AQ14" s="243"/>
      <c r="AR14" s="243"/>
      <c r="AS14" s="243"/>
      <c r="AT14" s="243"/>
      <c r="AU14" s="243"/>
      <c r="AV14" s="243"/>
      <c r="AW14" s="243"/>
      <c r="AX14" s="243"/>
      <c r="AY14" s="243"/>
      <c r="AZ14" s="243"/>
      <c r="BA14" s="243"/>
      <c r="BB14" s="243"/>
      <c r="BC14" s="242"/>
      <c r="BD14" s="243"/>
      <c r="BE14" s="243"/>
      <c r="BF14" s="243"/>
      <c r="BG14" s="243"/>
      <c r="BH14" s="243"/>
      <c r="BI14" s="243"/>
      <c r="BJ14" s="243"/>
      <c r="BK14" s="243"/>
      <c r="BL14" s="243"/>
      <c r="BM14" s="243"/>
      <c r="BN14" s="243"/>
      <c r="BO14" s="243"/>
      <c r="BP14" s="243"/>
      <c r="BQ14" s="243"/>
      <c r="BR14" s="243"/>
      <c r="BS14" s="243"/>
      <c r="BT14" s="243"/>
      <c r="BU14" s="243"/>
      <c r="BV14" s="244"/>
      <c r="BW14" s="242" t="s">
        <v>704</v>
      </c>
      <c r="BX14" s="243" t="s">
        <v>905</v>
      </c>
      <c r="BY14" s="243"/>
      <c r="BZ14" s="243"/>
      <c r="CA14" s="243"/>
      <c r="CB14" s="243"/>
      <c r="CC14" s="243"/>
      <c r="CD14" s="243"/>
      <c r="CE14" s="243"/>
      <c r="CF14" s="243"/>
      <c r="CG14" s="243"/>
      <c r="CH14" s="243"/>
      <c r="CI14" s="243"/>
      <c r="CJ14" s="243"/>
      <c r="CK14" s="244"/>
    </row>
    <row r="15" spans="1:90" ht="12" customHeight="1" x14ac:dyDescent="0.15">
      <c r="A15" s="587">
        <f t="shared" si="0"/>
        <v>8</v>
      </c>
      <c r="B15" s="587"/>
      <c r="C15" s="240"/>
      <c r="D15" s="241"/>
      <c r="E15" s="242"/>
      <c r="F15" s="243"/>
      <c r="G15" s="243"/>
      <c r="H15" s="243"/>
      <c r="I15" s="243"/>
      <c r="J15" s="243"/>
      <c r="K15" s="243"/>
      <c r="L15" s="243"/>
      <c r="M15" s="243"/>
      <c r="N15" s="243"/>
      <c r="O15" s="243"/>
      <c r="P15" s="243"/>
      <c r="Q15" s="243"/>
      <c r="R15" s="243"/>
      <c r="S15" s="243"/>
      <c r="T15" s="242"/>
      <c r="U15" s="243"/>
      <c r="V15" s="243"/>
      <c r="W15" s="243"/>
      <c r="X15" s="243"/>
      <c r="Y15" s="243"/>
      <c r="Z15" s="243"/>
      <c r="AA15" s="243"/>
      <c r="AB15" s="243"/>
      <c r="AC15" s="243"/>
      <c r="AD15" s="243"/>
      <c r="AE15" s="243"/>
      <c r="AF15" s="243"/>
      <c r="AG15" s="243"/>
      <c r="AH15" s="243"/>
      <c r="AI15" s="243"/>
      <c r="AJ15" s="243"/>
      <c r="AK15" s="243"/>
      <c r="AL15" s="243"/>
      <c r="AM15" s="243"/>
      <c r="AN15" s="242"/>
      <c r="AO15" s="243"/>
      <c r="AP15" s="243"/>
      <c r="AQ15" s="243"/>
      <c r="AR15" s="243"/>
      <c r="AS15" s="243"/>
      <c r="AT15" s="243"/>
      <c r="AU15" s="243"/>
      <c r="AV15" s="243"/>
      <c r="AW15" s="243"/>
      <c r="AX15" s="243"/>
      <c r="AY15" s="243"/>
      <c r="AZ15" s="243"/>
      <c r="BA15" s="243"/>
      <c r="BB15" s="243"/>
      <c r="BC15" s="242"/>
      <c r="BD15" s="243"/>
      <c r="BE15" s="243"/>
      <c r="BF15" s="243"/>
      <c r="BG15" s="243"/>
      <c r="BH15" s="243"/>
      <c r="BI15" s="243"/>
      <c r="BJ15" s="243"/>
      <c r="BK15" s="243"/>
      <c r="BL15" s="243"/>
      <c r="BM15" s="243"/>
      <c r="BN15" s="243"/>
      <c r="BO15" s="243"/>
      <c r="BP15" s="243"/>
      <c r="BQ15" s="243"/>
      <c r="BR15" s="243"/>
      <c r="BS15" s="243"/>
      <c r="BT15" s="243"/>
      <c r="BU15" s="243"/>
      <c r="BV15" s="244"/>
      <c r="BW15" s="242" t="s">
        <v>704</v>
      </c>
      <c r="BX15" s="243" t="s">
        <v>908</v>
      </c>
      <c r="BY15" s="243"/>
      <c r="BZ15" s="243"/>
      <c r="CA15" s="243"/>
      <c r="CB15" s="243"/>
      <c r="CC15" s="243"/>
      <c r="CD15" s="243"/>
      <c r="CE15" s="243"/>
      <c r="CF15" s="243"/>
      <c r="CG15" s="243"/>
      <c r="CH15" s="243"/>
      <c r="CI15" s="243"/>
      <c r="CJ15" s="243"/>
      <c r="CK15" s="244"/>
    </row>
    <row r="16" spans="1:90" ht="12" customHeight="1" x14ac:dyDescent="0.15">
      <c r="A16" s="587">
        <f t="shared" si="0"/>
        <v>9</v>
      </c>
      <c r="B16" s="587"/>
      <c r="C16" s="240"/>
      <c r="D16" s="241"/>
      <c r="E16" s="242"/>
      <c r="F16" s="243"/>
      <c r="G16" s="243"/>
      <c r="H16" s="243"/>
      <c r="I16" s="243"/>
      <c r="J16" s="243"/>
      <c r="K16" s="243"/>
      <c r="L16" s="243"/>
      <c r="M16" s="243"/>
      <c r="N16" s="243"/>
      <c r="O16" s="243"/>
      <c r="P16" s="243"/>
      <c r="Q16" s="243"/>
      <c r="R16" s="243"/>
      <c r="S16" s="243"/>
      <c r="T16" s="242"/>
      <c r="U16" s="243"/>
      <c r="V16" s="243"/>
      <c r="W16" s="243"/>
      <c r="X16" s="243"/>
      <c r="Y16" s="243"/>
      <c r="Z16" s="243"/>
      <c r="AA16" s="243"/>
      <c r="AB16" s="243"/>
      <c r="AC16" s="243"/>
      <c r="AD16" s="243"/>
      <c r="AE16" s="243"/>
      <c r="AF16" s="243"/>
      <c r="AG16" s="243"/>
      <c r="AH16" s="243"/>
      <c r="AI16" s="243"/>
      <c r="AJ16" s="243"/>
      <c r="AK16" s="243"/>
      <c r="AL16" s="243"/>
      <c r="AM16" s="243"/>
      <c r="AN16" s="242"/>
      <c r="AO16" s="243"/>
      <c r="AP16" s="243"/>
      <c r="AQ16" s="243"/>
      <c r="AR16" s="243"/>
      <c r="AS16" s="243"/>
      <c r="AT16" s="243"/>
      <c r="AU16" s="243"/>
      <c r="AV16" s="243"/>
      <c r="AW16" s="243"/>
      <c r="AX16" s="243"/>
      <c r="AY16" s="243"/>
      <c r="AZ16" s="243"/>
      <c r="BA16" s="243"/>
      <c r="BB16" s="243"/>
      <c r="BC16" s="242"/>
      <c r="BD16" s="243"/>
      <c r="BE16" s="243"/>
      <c r="BF16" s="243"/>
      <c r="BG16" s="243"/>
      <c r="BH16" s="243"/>
      <c r="BI16" s="243"/>
      <c r="BJ16" s="243"/>
      <c r="BK16" s="243"/>
      <c r="BL16" s="243"/>
      <c r="BM16" s="243"/>
      <c r="BN16" s="243"/>
      <c r="BO16" s="243"/>
      <c r="BP16" s="243"/>
      <c r="BQ16" s="243"/>
      <c r="BR16" s="243"/>
      <c r="BS16" s="243"/>
      <c r="BT16" s="243"/>
      <c r="BU16" s="243"/>
      <c r="BV16" s="244"/>
      <c r="BW16" s="247"/>
      <c r="BX16" s="245"/>
      <c r="BY16" s="245"/>
      <c r="BZ16" s="245"/>
      <c r="CA16" s="245"/>
      <c r="CB16" s="245"/>
      <c r="CC16" s="245"/>
      <c r="CD16" s="245"/>
      <c r="CE16" s="245"/>
      <c r="CF16" s="245"/>
      <c r="CG16" s="245"/>
      <c r="CH16" s="245"/>
      <c r="CI16" s="245"/>
      <c r="CJ16" s="245"/>
      <c r="CK16" s="246"/>
    </row>
    <row r="17" spans="1:89" ht="12" customHeight="1" x14ac:dyDescent="0.15">
      <c r="A17" s="587">
        <f t="shared" si="0"/>
        <v>10</v>
      </c>
      <c r="B17" s="587"/>
      <c r="C17" s="248"/>
      <c r="D17" s="249"/>
      <c r="E17" s="250"/>
      <c r="F17" s="251"/>
      <c r="G17" s="251"/>
      <c r="H17" s="251"/>
      <c r="I17" s="251"/>
      <c r="J17" s="251"/>
      <c r="K17" s="251"/>
      <c r="L17" s="251"/>
      <c r="M17" s="251"/>
      <c r="N17" s="251"/>
      <c r="O17" s="251"/>
      <c r="P17" s="251"/>
      <c r="Q17" s="251"/>
      <c r="R17" s="251"/>
      <c r="S17" s="251"/>
      <c r="T17" s="250"/>
      <c r="U17" s="251"/>
      <c r="V17" s="251"/>
      <c r="W17" s="251"/>
      <c r="X17" s="251"/>
      <c r="Y17" s="251"/>
      <c r="Z17" s="251"/>
      <c r="AA17" s="251"/>
      <c r="AB17" s="251"/>
      <c r="AC17" s="251"/>
      <c r="AD17" s="251"/>
      <c r="AE17" s="251"/>
      <c r="AF17" s="251"/>
      <c r="AG17" s="251"/>
      <c r="AH17" s="251"/>
      <c r="AI17" s="251"/>
      <c r="AJ17" s="251"/>
      <c r="AK17" s="251"/>
      <c r="AL17" s="251"/>
      <c r="AM17" s="251"/>
      <c r="AN17" s="250"/>
      <c r="AO17" s="251"/>
      <c r="AP17" s="251"/>
      <c r="AQ17" s="251"/>
      <c r="AR17" s="251"/>
      <c r="AS17" s="251"/>
      <c r="AT17" s="251"/>
      <c r="AU17" s="251"/>
      <c r="AV17" s="251"/>
      <c r="AW17" s="251"/>
      <c r="AX17" s="251"/>
      <c r="AY17" s="251"/>
      <c r="AZ17" s="251"/>
      <c r="BA17" s="251"/>
      <c r="BB17" s="251"/>
      <c r="BC17" s="250"/>
      <c r="BD17" s="251"/>
      <c r="BE17" s="251"/>
      <c r="BF17" s="251"/>
      <c r="BG17" s="251"/>
      <c r="BH17" s="251"/>
      <c r="BI17" s="251"/>
      <c r="BJ17" s="251"/>
      <c r="BK17" s="251"/>
      <c r="BL17" s="251"/>
      <c r="BM17" s="251"/>
      <c r="BN17" s="251"/>
      <c r="BO17" s="251"/>
      <c r="BP17" s="251"/>
      <c r="BQ17" s="251"/>
      <c r="BR17" s="251"/>
      <c r="BS17" s="251"/>
      <c r="BT17" s="251"/>
      <c r="BU17" s="251"/>
      <c r="BV17" s="252"/>
      <c r="BW17" s="250"/>
      <c r="BX17" s="251"/>
      <c r="BY17" s="251"/>
      <c r="BZ17" s="251"/>
      <c r="CA17" s="251"/>
      <c r="CB17" s="251"/>
      <c r="CC17" s="251"/>
      <c r="CD17" s="251"/>
      <c r="CE17" s="251"/>
      <c r="CF17" s="251"/>
      <c r="CG17" s="251"/>
      <c r="CH17" s="251"/>
      <c r="CI17" s="251"/>
      <c r="CJ17" s="251"/>
      <c r="CK17" s="252"/>
    </row>
    <row r="18" spans="1:89" ht="12" customHeight="1" x14ac:dyDescent="0.15">
      <c r="A18" s="551">
        <f t="shared" si="0"/>
        <v>11</v>
      </c>
      <c r="B18" s="551"/>
      <c r="C18" s="182" t="s">
        <v>1593</v>
      </c>
      <c r="D18" s="253"/>
      <c r="E18" s="184" t="s">
        <v>721</v>
      </c>
      <c r="T18" s="140" t="s">
        <v>893</v>
      </c>
      <c r="AN18" s="140" t="s">
        <v>1021</v>
      </c>
      <c r="BC18" s="141" t="s">
        <v>1594</v>
      </c>
      <c r="BV18" s="109"/>
      <c r="BW18" s="558" t="s">
        <v>1023</v>
      </c>
      <c r="BX18" s="559"/>
      <c r="BY18" s="559"/>
      <c r="BZ18" s="559"/>
      <c r="CA18" s="559"/>
      <c r="CB18" s="559"/>
      <c r="CC18" s="559"/>
      <c r="CD18" s="559"/>
      <c r="CE18" s="559"/>
      <c r="CF18" s="559"/>
      <c r="CG18" s="559"/>
      <c r="CH18" s="559"/>
      <c r="CI18" s="559"/>
      <c r="CJ18" s="559"/>
      <c r="CK18" s="560"/>
    </row>
    <row r="19" spans="1:89" ht="12" customHeight="1" x14ac:dyDescent="0.15">
      <c r="A19" s="551">
        <f t="shared" si="0"/>
        <v>12</v>
      </c>
      <c r="B19" s="551"/>
      <c r="C19" s="191"/>
      <c r="D19" s="254"/>
      <c r="E19" s="140"/>
      <c r="T19" s="140"/>
      <c r="AN19" s="140" t="s">
        <v>1595</v>
      </c>
      <c r="BC19" s="143" t="s">
        <v>1596</v>
      </c>
      <c r="BV19" s="109"/>
      <c r="BW19" s="561"/>
      <c r="BX19" s="562"/>
      <c r="BY19" s="562"/>
      <c r="BZ19" s="562"/>
      <c r="CA19" s="562"/>
      <c r="CB19" s="562"/>
      <c r="CC19" s="562"/>
      <c r="CD19" s="562"/>
      <c r="CE19" s="562"/>
      <c r="CF19" s="562"/>
      <c r="CG19" s="562"/>
      <c r="CH19" s="562"/>
      <c r="CI19" s="562"/>
      <c r="CJ19" s="562"/>
      <c r="CK19" s="563"/>
    </row>
    <row r="20" spans="1:89" ht="12" customHeight="1" x14ac:dyDescent="0.15">
      <c r="A20" s="551">
        <f t="shared" si="0"/>
        <v>13</v>
      </c>
      <c r="B20" s="551"/>
      <c r="C20" s="255"/>
      <c r="D20" s="256"/>
      <c r="E20" s="140"/>
      <c r="T20" s="140"/>
      <c r="AN20" s="140"/>
      <c r="BC20" s="143" t="s">
        <v>1597</v>
      </c>
      <c r="BV20" s="109"/>
      <c r="BW20" s="588" t="s">
        <v>1598</v>
      </c>
      <c r="BX20" s="589"/>
      <c r="BY20" s="589"/>
      <c r="BZ20" s="589"/>
      <c r="CA20" s="589"/>
      <c r="CB20" s="589"/>
      <c r="CC20" s="589"/>
      <c r="CD20" s="589"/>
      <c r="CE20" s="589"/>
      <c r="CF20" s="589"/>
      <c r="CG20" s="589"/>
      <c r="CH20" s="589"/>
      <c r="CI20" s="589"/>
      <c r="CJ20" s="589"/>
      <c r="CK20" s="590"/>
    </row>
    <row r="21" spans="1:89" ht="12" customHeight="1" x14ac:dyDescent="0.15">
      <c r="A21" s="551">
        <f t="shared" si="0"/>
        <v>14</v>
      </c>
      <c r="B21" s="551"/>
      <c r="C21" s="191"/>
      <c r="D21" s="190"/>
      <c r="E21" s="140"/>
      <c r="T21" s="140"/>
      <c r="AN21" s="140"/>
      <c r="BC21" s="143" t="s">
        <v>1599</v>
      </c>
      <c r="BV21" s="109"/>
      <c r="BW21" s="588"/>
      <c r="BX21" s="589"/>
      <c r="BY21" s="589"/>
      <c r="BZ21" s="589"/>
      <c r="CA21" s="589"/>
      <c r="CB21" s="589"/>
      <c r="CC21" s="589"/>
      <c r="CD21" s="589"/>
      <c r="CE21" s="589"/>
      <c r="CF21" s="589"/>
      <c r="CG21" s="589"/>
      <c r="CH21" s="589"/>
      <c r="CI21" s="589"/>
      <c r="CJ21" s="589"/>
      <c r="CK21" s="590"/>
    </row>
    <row r="22" spans="1:89" ht="12" customHeight="1" x14ac:dyDescent="0.15">
      <c r="A22" s="551">
        <f t="shared" si="0"/>
        <v>15</v>
      </c>
      <c r="B22" s="551"/>
      <c r="C22" s="191"/>
      <c r="D22" s="190"/>
      <c r="E22" s="140"/>
      <c r="T22" s="140"/>
      <c r="AN22" s="140"/>
      <c r="BC22" s="143" t="s">
        <v>1600</v>
      </c>
      <c r="BV22" s="109"/>
      <c r="BW22" s="306"/>
      <c r="CK22" s="307"/>
    </row>
    <row r="23" spans="1:89" ht="12" customHeight="1" x14ac:dyDescent="0.15">
      <c r="A23" s="551">
        <f t="shared" si="0"/>
        <v>16</v>
      </c>
      <c r="B23" s="551"/>
      <c r="C23" s="191"/>
      <c r="D23" s="190"/>
      <c r="E23" s="140"/>
      <c r="T23" s="140"/>
      <c r="AN23" s="140"/>
      <c r="BC23" s="143" t="s">
        <v>1601</v>
      </c>
      <c r="BV23" s="109"/>
      <c r="BW23" s="140" t="s">
        <v>704</v>
      </c>
      <c r="BX23" s="219" t="s">
        <v>1602</v>
      </c>
      <c r="BY23" s="192"/>
      <c r="BZ23" s="192"/>
      <c r="CA23" s="192"/>
      <c r="CB23" s="192"/>
      <c r="CC23" s="192"/>
      <c r="CD23" s="192"/>
      <c r="CE23" s="192"/>
      <c r="CF23" s="192"/>
      <c r="CG23" s="192"/>
      <c r="CH23" s="192"/>
      <c r="CI23" s="192"/>
      <c r="CJ23" s="192"/>
      <c r="CK23" s="193"/>
    </row>
    <row r="24" spans="1:89" ht="12" customHeight="1" x14ac:dyDescent="0.15">
      <c r="A24" s="551">
        <f t="shared" si="0"/>
        <v>17</v>
      </c>
      <c r="B24" s="551"/>
      <c r="C24" s="191"/>
      <c r="D24" s="190"/>
      <c r="E24" s="140"/>
      <c r="T24" s="140"/>
      <c r="AN24" s="140"/>
      <c r="BC24" s="143" t="s">
        <v>1603</v>
      </c>
      <c r="BV24" s="109"/>
      <c r="BW24" s="197"/>
      <c r="BX24" s="192"/>
      <c r="BY24" s="192"/>
      <c r="BZ24" s="192"/>
      <c r="CA24" s="192"/>
      <c r="CB24" s="192"/>
      <c r="CC24" s="192"/>
      <c r="CD24" s="192"/>
      <c r="CE24" s="192"/>
      <c r="CF24" s="192"/>
      <c r="CG24" s="192"/>
      <c r="CH24" s="192"/>
      <c r="CI24" s="192"/>
      <c r="CJ24" s="192"/>
      <c r="CK24" s="193"/>
    </row>
    <row r="25" spans="1:89" ht="12" customHeight="1" x14ac:dyDescent="0.15">
      <c r="A25" s="551">
        <f t="shared" si="0"/>
        <v>18</v>
      </c>
      <c r="B25" s="551"/>
      <c r="C25" s="191"/>
      <c r="D25" s="190"/>
      <c r="E25" s="140"/>
      <c r="T25" s="140"/>
      <c r="AN25" s="140"/>
      <c r="BC25" s="140" t="s">
        <v>1604</v>
      </c>
      <c r="BV25" s="109"/>
      <c r="BW25" s="301"/>
      <c r="BX25" s="219"/>
      <c r="BY25" s="302"/>
      <c r="BZ25" s="302"/>
      <c r="CA25" s="302"/>
      <c r="CB25" s="302"/>
      <c r="CC25" s="302"/>
      <c r="CD25" s="302"/>
      <c r="CE25" s="302"/>
      <c r="CF25" s="302"/>
      <c r="CG25" s="302"/>
      <c r="CH25" s="302"/>
      <c r="CI25" s="302"/>
      <c r="CJ25" s="302"/>
      <c r="CK25" s="303"/>
    </row>
    <row r="26" spans="1:89" ht="12" customHeight="1" x14ac:dyDescent="0.15">
      <c r="A26" s="551">
        <f t="shared" si="0"/>
        <v>19</v>
      </c>
      <c r="B26" s="551"/>
      <c r="C26" s="191"/>
      <c r="D26" s="190"/>
      <c r="E26" s="140"/>
      <c r="T26" s="140"/>
      <c r="AN26" s="140"/>
      <c r="BC26" s="140" t="s">
        <v>1605</v>
      </c>
      <c r="BV26" s="109"/>
      <c r="BW26" s="306"/>
      <c r="BX26" s="219"/>
      <c r="BY26" s="302"/>
      <c r="BZ26" s="302"/>
      <c r="CA26" s="302"/>
      <c r="CB26" s="302"/>
      <c r="CC26" s="302"/>
      <c r="CD26" s="302"/>
      <c r="CE26" s="302"/>
      <c r="CF26" s="302"/>
      <c r="CG26" s="302"/>
      <c r="CH26" s="302"/>
      <c r="CI26" s="302"/>
      <c r="CJ26" s="302"/>
      <c r="CK26" s="303"/>
    </row>
    <row r="27" spans="1:89" ht="12" customHeight="1" x14ac:dyDescent="0.15">
      <c r="A27" s="551">
        <f t="shared" si="0"/>
        <v>20</v>
      </c>
      <c r="B27" s="551"/>
      <c r="C27" s="191"/>
      <c r="D27" s="190"/>
      <c r="E27" s="140"/>
      <c r="T27" s="140"/>
      <c r="AN27" s="140"/>
      <c r="BC27" s="140" t="s">
        <v>1606</v>
      </c>
      <c r="BV27" s="109"/>
      <c r="BW27" s="301"/>
      <c r="BX27" s="219"/>
      <c r="BY27" s="302"/>
      <c r="BZ27" s="302"/>
      <c r="CA27" s="302"/>
      <c r="CB27" s="302"/>
      <c r="CC27" s="302"/>
      <c r="CD27" s="302"/>
      <c r="CE27" s="302"/>
      <c r="CF27" s="302"/>
      <c r="CG27" s="302"/>
      <c r="CH27" s="302"/>
      <c r="CI27" s="302"/>
      <c r="CJ27" s="302"/>
      <c r="CK27" s="303"/>
    </row>
    <row r="28" spans="1:89" ht="12" customHeight="1" x14ac:dyDescent="0.15">
      <c r="A28" s="551">
        <f t="shared" si="0"/>
        <v>21</v>
      </c>
      <c r="B28" s="551"/>
      <c r="C28" s="187"/>
      <c r="D28" s="188"/>
      <c r="E28" s="145"/>
      <c r="F28" s="110"/>
      <c r="G28" s="110"/>
      <c r="H28" s="110"/>
      <c r="I28" s="110"/>
      <c r="J28" s="110"/>
      <c r="K28" s="110"/>
      <c r="L28" s="110"/>
      <c r="M28" s="110"/>
      <c r="N28" s="110"/>
      <c r="O28" s="110"/>
      <c r="P28" s="110"/>
      <c r="Q28" s="110"/>
      <c r="R28" s="110"/>
      <c r="S28" s="110"/>
      <c r="T28" s="145"/>
      <c r="U28" s="110"/>
      <c r="V28" s="110"/>
      <c r="W28" s="110"/>
      <c r="X28" s="110"/>
      <c r="Y28" s="110"/>
      <c r="Z28" s="110"/>
      <c r="AA28" s="110"/>
      <c r="AB28" s="110"/>
      <c r="AC28" s="110"/>
      <c r="AD28" s="110"/>
      <c r="AE28" s="110"/>
      <c r="AF28" s="110"/>
      <c r="AG28" s="110"/>
      <c r="AH28" s="110"/>
      <c r="AI28" s="110"/>
      <c r="AJ28" s="110"/>
      <c r="AK28" s="110"/>
      <c r="AL28" s="110"/>
      <c r="AM28" s="110"/>
      <c r="AN28" s="145"/>
      <c r="AO28" s="110"/>
      <c r="AP28" s="110"/>
      <c r="AQ28" s="110"/>
      <c r="AR28" s="110"/>
      <c r="AS28" s="110"/>
      <c r="AT28" s="110"/>
      <c r="AU28" s="110"/>
      <c r="AV28" s="110"/>
      <c r="AW28" s="110"/>
      <c r="AX28" s="110"/>
      <c r="AY28" s="110"/>
      <c r="AZ28" s="110"/>
      <c r="BA28" s="110"/>
      <c r="BB28" s="110"/>
      <c r="BC28" s="145"/>
      <c r="BD28" s="110"/>
      <c r="BE28" s="110"/>
      <c r="BF28" s="110"/>
      <c r="BG28" s="110"/>
      <c r="BH28" s="110"/>
      <c r="BI28" s="110"/>
      <c r="BJ28" s="110"/>
      <c r="BK28" s="110"/>
      <c r="BL28" s="110"/>
      <c r="BM28" s="110"/>
      <c r="BN28" s="110"/>
      <c r="BO28" s="110"/>
      <c r="BP28" s="110"/>
      <c r="BQ28" s="110"/>
      <c r="BR28" s="110"/>
      <c r="BS28" s="110"/>
      <c r="BT28" s="110"/>
      <c r="BU28" s="110"/>
      <c r="BV28" s="111"/>
      <c r="BW28" s="308"/>
      <c r="BX28" s="309"/>
      <c r="BY28" s="309"/>
      <c r="BZ28" s="309"/>
      <c r="CA28" s="309"/>
      <c r="CB28" s="309"/>
      <c r="CC28" s="309"/>
      <c r="CD28" s="309"/>
      <c r="CE28" s="309"/>
      <c r="CF28" s="309"/>
      <c r="CG28" s="309"/>
      <c r="CH28" s="309"/>
      <c r="CI28" s="309"/>
      <c r="CJ28" s="309"/>
      <c r="CK28" s="310"/>
    </row>
    <row r="29" spans="1:89" ht="12" customHeight="1" x14ac:dyDescent="0.15">
      <c r="A29" s="551">
        <f t="shared" si="0"/>
        <v>22</v>
      </c>
      <c r="B29" s="551"/>
      <c r="C29" s="182" t="s">
        <v>1607</v>
      </c>
      <c r="D29" s="189"/>
      <c r="E29" s="184" t="s">
        <v>662</v>
      </c>
      <c r="F29" s="106"/>
      <c r="G29" s="106"/>
      <c r="H29" s="106"/>
      <c r="I29" s="106"/>
      <c r="J29" s="106"/>
      <c r="K29" s="106"/>
      <c r="L29" s="106"/>
      <c r="M29" s="106"/>
      <c r="N29" s="106"/>
      <c r="O29" s="106"/>
      <c r="P29" s="106"/>
      <c r="Q29" s="106"/>
      <c r="R29" s="106"/>
      <c r="S29" s="106"/>
      <c r="T29" s="184" t="s">
        <v>710</v>
      </c>
      <c r="U29" s="106"/>
      <c r="V29" s="106"/>
      <c r="W29" s="106"/>
      <c r="X29" s="106"/>
      <c r="Y29" s="106"/>
      <c r="Z29" s="106"/>
      <c r="AA29" s="106"/>
      <c r="AB29" s="106"/>
      <c r="AC29" s="106"/>
      <c r="AD29" s="106"/>
      <c r="AE29" s="106"/>
      <c r="AF29" s="106"/>
      <c r="AG29" s="106"/>
      <c r="AH29" s="106"/>
      <c r="AI29" s="106"/>
      <c r="AJ29" s="106"/>
      <c r="AK29" s="106"/>
      <c r="AL29" s="106"/>
      <c r="AM29" s="106"/>
      <c r="AN29" s="184" t="s">
        <v>663</v>
      </c>
      <c r="AO29" s="106"/>
      <c r="AP29" s="106"/>
      <c r="AQ29" s="106"/>
      <c r="AR29" s="106"/>
      <c r="AS29" s="106"/>
      <c r="AT29" s="106"/>
      <c r="AU29" s="106"/>
      <c r="AV29" s="106"/>
      <c r="AW29" s="106"/>
      <c r="AX29" s="106"/>
      <c r="AY29" s="106"/>
      <c r="AZ29" s="106"/>
      <c r="BA29" s="106"/>
      <c r="BB29" s="106"/>
      <c r="BC29" s="184" t="s">
        <v>575</v>
      </c>
      <c r="BD29" s="106"/>
      <c r="BE29" s="106"/>
      <c r="BF29" s="106"/>
      <c r="BG29" s="106"/>
      <c r="BH29" s="106"/>
      <c r="BI29" s="106"/>
      <c r="BJ29" s="106"/>
      <c r="BK29" s="106"/>
      <c r="BL29" s="106"/>
      <c r="BM29" s="106"/>
      <c r="BN29" s="106"/>
      <c r="BO29" s="106"/>
      <c r="BP29" s="106"/>
      <c r="BQ29" s="106"/>
      <c r="BR29" s="106"/>
      <c r="BS29" s="106"/>
      <c r="BT29" s="106"/>
      <c r="BU29" s="106"/>
      <c r="BV29" s="107"/>
      <c r="BW29" s="184" t="s">
        <v>711</v>
      </c>
      <c r="BX29" s="106"/>
      <c r="BY29" s="106"/>
      <c r="BZ29" s="106"/>
      <c r="CA29" s="106"/>
      <c r="CB29" s="106"/>
      <c r="CC29" s="106"/>
      <c r="CD29" s="106"/>
      <c r="CE29" s="106"/>
      <c r="CF29" s="106"/>
      <c r="CG29" s="106"/>
      <c r="CH29" s="106"/>
      <c r="CI29" s="106"/>
      <c r="CJ29" s="106"/>
      <c r="CK29" s="107"/>
    </row>
    <row r="30" spans="1:89" ht="12" customHeight="1" x14ac:dyDescent="0.15">
      <c r="A30" s="551">
        <f t="shared" si="0"/>
        <v>23</v>
      </c>
      <c r="B30" s="551"/>
      <c r="C30" s="191"/>
      <c r="D30" s="190"/>
      <c r="E30" s="140"/>
      <c r="T30" s="140" t="s">
        <v>583</v>
      </c>
      <c r="AN30" s="140"/>
      <c r="BC30" s="140"/>
      <c r="BV30" s="109"/>
      <c r="BW30" s="140" t="s">
        <v>704</v>
      </c>
      <c r="BX30" s="124" t="s">
        <v>710</v>
      </c>
      <c r="BY30" s="124"/>
      <c r="BZ30" s="124"/>
      <c r="CA30" s="124"/>
      <c r="CB30" s="124"/>
      <c r="CC30" s="124"/>
      <c r="CD30" s="124"/>
      <c r="CE30" s="124"/>
      <c r="CF30" s="124"/>
      <c r="CG30" s="124"/>
      <c r="CH30" s="124"/>
      <c r="CI30" s="124"/>
      <c r="CJ30" s="124"/>
      <c r="CK30" s="109"/>
    </row>
    <row r="31" spans="1:89" ht="12" customHeight="1" x14ac:dyDescent="0.15">
      <c r="A31" s="551">
        <f t="shared" si="0"/>
        <v>24</v>
      </c>
      <c r="B31" s="551"/>
      <c r="C31" s="191"/>
      <c r="D31" s="190"/>
      <c r="E31" s="140"/>
      <c r="T31" s="140" t="s">
        <v>578</v>
      </c>
      <c r="AN31" s="140"/>
      <c r="BC31" s="140"/>
      <c r="BV31" s="109"/>
      <c r="BW31" s="140"/>
      <c r="BX31" s="124"/>
      <c r="BY31" s="124"/>
      <c r="BZ31" s="124"/>
      <c r="CA31" s="124"/>
      <c r="CB31" s="124"/>
      <c r="CC31" s="124"/>
      <c r="CD31" s="124"/>
      <c r="CE31" s="124"/>
      <c r="CF31" s="124"/>
      <c r="CG31" s="124"/>
      <c r="CH31" s="124"/>
      <c r="CI31" s="124"/>
      <c r="CJ31" s="124"/>
      <c r="CK31" s="109"/>
    </row>
    <row r="32" spans="1:89" ht="12" customHeight="1" x14ac:dyDescent="0.15">
      <c r="A32" s="551">
        <f t="shared" si="0"/>
        <v>25</v>
      </c>
      <c r="B32" s="551"/>
      <c r="C32" s="191"/>
      <c r="D32" s="190"/>
      <c r="E32" s="140"/>
      <c r="T32" s="140" t="s">
        <v>591</v>
      </c>
      <c r="AN32" s="140"/>
      <c r="BC32" s="140"/>
      <c r="BV32" s="109"/>
      <c r="BW32" s="140"/>
      <c r="BX32" s="192"/>
      <c r="BY32" s="192"/>
      <c r="BZ32" s="192"/>
      <c r="CA32" s="192"/>
      <c r="CB32" s="192"/>
      <c r="CC32" s="192"/>
      <c r="CD32" s="192"/>
      <c r="CE32" s="192"/>
      <c r="CF32" s="192"/>
      <c r="CG32" s="192"/>
      <c r="CH32" s="192"/>
      <c r="CI32" s="192"/>
      <c r="CJ32" s="192"/>
      <c r="CK32" s="193"/>
    </row>
    <row r="33" spans="1:89" ht="12" customHeight="1" x14ac:dyDescent="0.15">
      <c r="A33" s="551">
        <f t="shared" si="0"/>
        <v>26</v>
      </c>
      <c r="B33" s="551"/>
      <c r="C33" s="191"/>
      <c r="D33" s="190"/>
      <c r="E33" s="140"/>
      <c r="T33" s="140"/>
      <c r="AN33" s="140"/>
      <c r="BC33" s="140" t="s">
        <v>583</v>
      </c>
      <c r="BV33" s="109"/>
      <c r="BW33" s="140" t="s">
        <v>712</v>
      </c>
      <c r="BX33" s="192"/>
      <c r="BY33" s="192"/>
      <c r="BZ33" s="192"/>
      <c r="CA33" s="192"/>
      <c r="CB33" s="192"/>
      <c r="CC33" s="192"/>
      <c r="CD33" s="192"/>
      <c r="CE33" s="192"/>
      <c r="CF33" s="192"/>
      <c r="CG33" s="192"/>
      <c r="CH33" s="192"/>
      <c r="CI33" s="192"/>
      <c r="CJ33" s="192"/>
      <c r="CK33" s="193"/>
    </row>
    <row r="34" spans="1:89" ht="12" customHeight="1" x14ac:dyDescent="0.15">
      <c r="A34" s="551">
        <f t="shared" si="0"/>
        <v>27</v>
      </c>
      <c r="B34" s="551"/>
      <c r="C34" s="191"/>
      <c r="D34" s="190"/>
      <c r="E34" s="140"/>
      <c r="T34" s="140"/>
      <c r="AN34" s="140"/>
      <c r="BC34" s="140"/>
      <c r="BV34" s="109"/>
      <c r="BW34" s="140" t="s">
        <v>704</v>
      </c>
      <c r="BX34" s="124" t="s">
        <v>583</v>
      </c>
      <c r="BY34" s="124"/>
      <c r="BZ34" s="124"/>
      <c r="CA34" s="124"/>
      <c r="CB34" s="124"/>
      <c r="CC34" s="124"/>
      <c r="CD34" s="124"/>
      <c r="CE34" s="124"/>
      <c r="CF34" s="124"/>
      <c r="CG34" s="124"/>
      <c r="CH34" s="124"/>
      <c r="CI34" s="124"/>
      <c r="CJ34" s="124"/>
      <c r="CK34" s="109"/>
    </row>
    <row r="35" spans="1:89" ht="12" customHeight="1" x14ac:dyDescent="0.15">
      <c r="A35" s="551">
        <f t="shared" si="0"/>
        <v>28</v>
      </c>
      <c r="B35" s="551"/>
      <c r="C35" s="191"/>
      <c r="D35" s="190"/>
      <c r="E35" s="140"/>
      <c r="T35" s="140"/>
      <c r="AN35" s="140"/>
      <c r="BC35" s="140"/>
      <c r="BV35" s="109"/>
      <c r="BW35" s="140" t="s">
        <v>704</v>
      </c>
      <c r="BX35" s="124" t="s">
        <v>585</v>
      </c>
      <c r="BY35" s="124"/>
      <c r="BZ35" s="124"/>
      <c r="CA35" s="124"/>
      <c r="CB35" s="124"/>
      <c r="CC35" s="124"/>
      <c r="CD35" s="124"/>
      <c r="CE35" s="124"/>
      <c r="CF35" s="124"/>
      <c r="CG35" s="124"/>
      <c r="CH35" s="124"/>
      <c r="CI35" s="124"/>
      <c r="CJ35" s="124"/>
      <c r="CK35" s="109"/>
    </row>
    <row r="36" spans="1:89" ht="12" customHeight="1" x14ac:dyDescent="0.15">
      <c r="A36" s="551">
        <f t="shared" si="0"/>
        <v>29</v>
      </c>
      <c r="B36" s="551"/>
      <c r="C36" s="191"/>
      <c r="D36" s="190"/>
      <c r="E36" s="140"/>
      <c r="T36" s="140"/>
      <c r="AN36" s="140"/>
      <c r="BC36" s="140"/>
      <c r="BV36" s="109"/>
      <c r="BW36" s="140" t="s">
        <v>704</v>
      </c>
      <c r="BX36" s="124" t="s">
        <v>588</v>
      </c>
      <c r="BY36" s="124"/>
      <c r="BZ36" s="124"/>
      <c r="CA36" s="124"/>
      <c r="CB36" s="124"/>
      <c r="CC36" s="124"/>
      <c r="CD36" s="124"/>
      <c r="CE36" s="124"/>
      <c r="CF36" s="124"/>
      <c r="CG36" s="124"/>
      <c r="CH36" s="124"/>
      <c r="CI36" s="124"/>
      <c r="CJ36" s="124"/>
      <c r="CK36" s="109"/>
    </row>
    <row r="37" spans="1:89" ht="12" customHeight="1" x14ac:dyDescent="0.15">
      <c r="A37" s="551">
        <f t="shared" si="0"/>
        <v>30</v>
      </c>
      <c r="B37" s="551"/>
      <c r="C37" s="191"/>
      <c r="D37" s="190"/>
      <c r="E37" s="140"/>
      <c r="T37" s="140"/>
      <c r="AN37" s="140"/>
      <c r="BC37" s="140"/>
      <c r="BV37" s="109"/>
      <c r="BW37" s="197"/>
      <c r="BX37" s="192"/>
      <c r="BY37" s="192"/>
      <c r="BZ37" s="192"/>
      <c r="CA37" s="192"/>
      <c r="CB37" s="192"/>
      <c r="CC37" s="192"/>
      <c r="CD37" s="192"/>
      <c r="CE37" s="192"/>
      <c r="CF37" s="192"/>
      <c r="CG37" s="192"/>
      <c r="CH37" s="192"/>
      <c r="CI37" s="192"/>
      <c r="CJ37" s="192"/>
      <c r="CK37" s="193"/>
    </row>
    <row r="38" spans="1:89" ht="12" customHeight="1" x14ac:dyDescent="0.15">
      <c r="A38" s="551">
        <f t="shared" si="0"/>
        <v>31</v>
      </c>
      <c r="B38" s="551"/>
      <c r="C38" s="191"/>
      <c r="D38" s="190"/>
      <c r="E38" s="140"/>
      <c r="T38" s="140"/>
      <c r="AN38" s="140"/>
      <c r="BC38" s="140"/>
      <c r="BV38" s="109"/>
      <c r="BW38" s="140"/>
      <c r="BX38" s="219"/>
      <c r="BY38" s="219"/>
      <c r="BZ38" s="219"/>
      <c r="CA38" s="219"/>
      <c r="CB38" s="219"/>
      <c r="CC38" s="219"/>
      <c r="CD38" s="219"/>
      <c r="CE38" s="219"/>
      <c r="CF38" s="219"/>
      <c r="CG38" s="219"/>
      <c r="CH38" s="219"/>
      <c r="CI38" s="219"/>
      <c r="CJ38" s="219"/>
      <c r="CK38" s="220"/>
    </row>
    <row r="39" spans="1:89" ht="12" customHeight="1" x14ac:dyDescent="0.15">
      <c r="A39" s="551">
        <f t="shared" si="0"/>
        <v>32</v>
      </c>
      <c r="B39" s="551"/>
      <c r="C39" s="187"/>
      <c r="D39" s="188"/>
      <c r="E39" s="145"/>
      <c r="F39" s="110"/>
      <c r="G39" s="110"/>
      <c r="H39" s="110"/>
      <c r="I39" s="110"/>
      <c r="J39" s="110"/>
      <c r="K39" s="110"/>
      <c r="L39" s="110"/>
      <c r="M39" s="110"/>
      <c r="N39" s="110"/>
      <c r="O39" s="110"/>
      <c r="P39" s="110"/>
      <c r="Q39" s="110"/>
      <c r="R39" s="110"/>
      <c r="S39" s="110"/>
      <c r="T39" s="145"/>
      <c r="U39" s="110"/>
      <c r="V39" s="110"/>
      <c r="W39" s="110"/>
      <c r="X39" s="110"/>
      <c r="Y39" s="110"/>
      <c r="Z39" s="110"/>
      <c r="AA39" s="110"/>
      <c r="AB39" s="110"/>
      <c r="AC39" s="110"/>
      <c r="AD39" s="110"/>
      <c r="AE39" s="110"/>
      <c r="AF39" s="110"/>
      <c r="AG39" s="110"/>
      <c r="AH39" s="110"/>
      <c r="AI39" s="110"/>
      <c r="AJ39" s="110"/>
      <c r="AK39" s="110"/>
      <c r="AL39" s="110"/>
      <c r="AM39" s="110"/>
      <c r="AN39" s="145"/>
      <c r="AO39" s="110"/>
      <c r="AP39" s="110"/>
      <c r="AQ39" s="110"/>
      <c r="AR39" s="110"/>
      <c r="AS39" s="110"/>
      <c r="AT39" s="110"/>
      <c r="AU39" s="110"/>
      <c r="AV39" s="110"/>
      <c r="AW39" s="110"/>
      <c r="AX39" s="110"/>
      <c r="AY39" s="110"/>
      <c r="AZ39" s="110"/>
      <c r="BA39" s="110"/>
      <c r="BB39" s="110"/>
      <c r="BC39" s="145"/>
      <c r="BD39" s="110"/>
      <c r="BE39" s="110"/>
      <c r="BF39" s="110"/>
      <c r="BG39" s="110"/>
      <c r="BH39" s="110"/>
      <c r="BI39" s="110"/>
      <c r="BJ39" s="110"/>
      <c r="BK39" s="110"/>
      <c r="BL39" s="110"/>
      <c r="BM39" s="110"/>
      <c r="BN39" s="110"/>
      <c r="BO39" s="110"/>
      <c r="BP39" s="110"/>
      <c r="BQ39" s="110"/>
      <c r="BR39" s="110"/>
      <c r="BS39" s="110"/>
      <c r="BT39" s="110"/>
      <c r="BU39" s="110"/>
      <c r="BV39" s="111"/>
      <c r="BW39" s="145"/>
      <c r="BX39" s="110"/>
      <c r="BY39" s="110"/>
      <c r="BZ39" s="110"/>
      <c r="CA39" s="110"/>
      <c r="CB39" s="110"/>
      <c r="CC39" s="110"/>
      <c r="CD39" s="110"/>
      <c r="CE39" s="110"/>
      <c r="CF39" s="110"/>
      <c r="CG39" s="110"/>
      <c r="CH39" s="110"/>
      <c r="CI39" s="110"/>
      <c r="CJ39" s="110"/>
      <c r="CK39" s="111"/>
    </row>
    <row r="40" spans="1:89" ht="12" customHeight="1" x14ac:dyDescent="0.15">
      <c r="A40" s="551">
        <f t="shared" si="0"/>
        <v>33</v>
      </c>
      <c r="B40" s="551"/>
      <c r="C40" s="182" t="s">
        <v>1608</v>
      </c>
      <c r="D40" s="190"/>
      <c r="E40" s="140" t="s">
        <v>1032</v>
      </c>
      <c r="S40" s="106"/>
      <c r="T40" s="106"/>
      <c r="AM40" s="106"/>
      <c r="BB40" s="106"/>
      <c r="BV40" s="109"/>
      <c r="BW40" s="311"/>
      <c r="BX40" s="312"/>
      <c r="BY40" s="312"/>
      <c r="BZ40" s="312"/>
      <c r="CA40" s="312"/>
      <c r="CB40" s="312"/>
      <c r="CC40" s="312"/>
      <c r="CD40" s="312"/>
      <c r="CE40" s="312"/>
      <c r="CF40" s="312"/>
      <c r="CG40" s="312"/>
      <c r="CH40" s="312"/>
      <c r="CI40" s="312"/>
      <c r="CJ40" s="312"/>
      <c r="CK40" s="313"/>
    </row>
    <row r="41" spans="1:89" ht="12" customHeight="1" x14ac:dyDescent="0.15">
      <c r="A41" s="551">
        <f t="shared" si="0"/>
        <v>34</v>
      </c>
      <c r="B41" s="551"/>
      <c r="C41" s="191"/>
      <c r="D41" s="190"/>
      <c r="E41" s="140" t="s">
        <v>1609</v>
      </c>
      <c r="BV41" s="109"/>
      <c r="BW41" s="627" t="s">
        <v>1036</v>
      </c>
      <c r="BX41" s="628"/>
      <c r="BY41" s="628"/>
      <c r="BZ41" s="628"/>
      <c r="CA41" s="628"/>
      <c r="CB41" s="628"/>
      <c r="CC41" s="628"/>
      <c r="CD41" s="628"/>
      <c r="CE41" s="628"/>
      <c r="CF41" s="628"/>
      <c r="CG41" s="628"/>
      <c r="CH41" s="628"/>
      <c r="CI41" s="628"/>
      <c r="CJ41" s="628"/>
      <c r="CK41" s="629"/>
    </row>
    <row r="42" spans="1:89" ht="12" customHeight="1" thickBot="1" x14ac:dyDescent="0.2">
      <c r="A42" s="551">
        <f t="shared" si="0"/>
        <v>35</v>
      </c>
      <c r="B42" s="551"/>
      <c r="C42" s="191"/>
      <c r="D42" s="190"/>
      <c r="E42" s="140"/>
      <c r="BV42" s="109"/>
      <c r="BW42" s="627"/>
      <c r="BX42" s="628"/>
      <c r="BY42" s="628"/>
      <c r="BZ42" s="628"/>
      <c r="CA42" s="628"/>
      <c r="CB42" s="628"/>
      <c r="CC42" s="628"/>
      <c r="CD42" s="628"/>
      <c r="CE42" s="628"/>
      <c r="CF42" s="628"/>
      <c r="CG42" s="628"/>
      <c r="CH42" s="628"/>
      <c r="CI42" s="628"/>
      <c r="CJ42" s="628"/>
      <c r="CK42" s="629"/>
    </row>
    <row r="43" spans="1:89" ht="12" customHeight="1" x14ac:dyDescent="0.15">
      <c r="A43" s="551">
        <f t="shared" si="0"/>
        <v>36</v>
      </c>
      <c r="B43" s="551"/>
      <c r="C43" s="261"/>
      <c r="D43" s="254"/>
      <c r="E43" s="140"/>
      <c r="Q43" s="601" t="s">
        <v>1610</v>
      </c>
      <c r="R43" s="602"/>
      <c r="S43" s="602"/>
      <c r="T43" s="602"/>
      <c r="U43" s="602"/>
      <c r="V43" s="602"/>
      <c r="W43" s="602"/>
      <c r="X43" s="602"/>
      <c r="Y43" s="602"/>
      <c r="Z43" s="602"/>
      <c r="AA43" s="603"/>
      <c r="AB43" s="607" t="s">
        <v>1611</v>
      </c>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08"/>
      <c r="AY43" s="608"/>
      <c r="AZ43" s="608"/>
      <c r="BA43" s="608"/>
      <c r="BB43" s="608"/>
      <c r="BC43" s="608"/>
      <c r="BD43" s="608"/>
      <c r="BE43" s="608"/>
      <c r="BF43" s="608"/>
      <c r="BG43" s="608"/>
      <c r="BH43" s="608"/>
      <c r="BI43" s="608"/>
      <c r="BJ43" s="609"/>
      <c r="BV43" s="109"/>
      <c r="BW43" s="301"/>
      <c r="BX43" s="302"/>
      <c r="BY43" s="302"/>
      <c r="BZ43" s="302"/>
      <c r="CA43" s="302"/>
      <c r="CB43" s="302"/>
      <c r="CC43" s="302"/>
      <c r="CD43" s="302"/>
      <c r="CE43" s="302"/>
      <c r="CF43" s="302"/>
      <c r="CG43" s="302"/>
      <c r="CH43" s="302"/>
      <c r="CI43" s="302"/>
      <c r="CJ43" s="302"/>
      <c r="CK43" s="303"/>
    </row>
    <row r="44" spans="1:89" ht="12" customHeight="1" thickBot="1" x14ac:dyDescent="0.2">
      <c r="A44" s="551">
        <f t="shared" si="0"/>
        <v>37</v>
      </c>
      <c r="B44" s="551"/>
      <c r="C44" s="261"/>
      <c r="D44" s="254"/>
      <c r="E44" s="140"/>
      <c r="Q44" s="604"/>
      <c r="R44" s="605"/>
      <c r="S44" s="605"/>
      <c r="T44" s="605"/>
      <c r="U44" s="605"/>
      <c r="V44" s="605"/>
      <c r="W44" s="605"/>
      <c r="X44" s="605"/>
      <c r="Y44" s="605"/>
      <c r="Z44" s="605"/>
      <c r="AA44" s="606"/>
      <c r="AB44" s="596" t="s">
        <v>1037</v>
      </c>
      <c r="AC44" s="597"/>
      <c r="AD44" s="597"/>
      <c r="AE44" s="597"/>
      <c r="AF44" s="598"/>
      <c r="AG44" s="597" t="s">
        <v>1038</v>
      </c>
      <c r="AH44" s="597"/>
      <c r="AI44" s="597"/>
      <c r="AJ44" s="597"/>
      <c r="AK44" s="598"/>
      <c r="AL44" s="597" t="s">
        <v>1039</v>
      </c>
      <c r="AM44" s="597"/>
      <c r="AN44" s="597"/>
      <c r="AO44" s="597"/>
      <c r="AP44" s="598"/>
      <c r="AQ44" s="597" t="s">
        <v>1040</v>
      </c>
      <c r="AR44" s="597"/>
      <c r="AS44" s="597"/>
      <c r="AT44" s="597"/>
      <c r="AU44" s="598"/>
      <c r="AV44" s="597" t="s">
        <v>1041</v>
      </c>
      <c r="AW44" s="597"/>
      <c r="AX44" s="597"/>
      <c r="AY44" s="597"/>
      <c r="AZ44" s="598"/>
      <c r="BA44" s="597" t="s">
        <v>1042</v>
      </c>
      <c r="BB44" s="597"/>
      <c r="BC44" s="597"/>
      <c r="BD44" s="597"/>
      <c r="BE44" s="598"/>
      <c r="BF44" s="597" t="s">
        <v>1043</v>
      </c>
      <c r="BG44" s="597"/>
      <c r="BH44" s="597"/>
      <c r="BI44" s="597"/>
      <c r="BJ44" s="599"/>
      <c r="BV44" s="109"/>
      <c r="BW44" s="301"/>
      <c r="BX44" s="302"/>
      <c r="BY44" s="302"/>
      <c r="BZ44" s="302"/>
      <c r="CA44" s="302"/>
      <c r="CB44" s="302"/>
      <c r="CC44" s="302"/>
      <c r="CD44" s="302"/>
      <c r="CE44" s="302"/>
      <c r="CF44" s="302"/>
      <c r="CG44" s="302"/>
      <c r="CH44" s="302"/>
      <c r="CI44" s="302"/>
      <c r="CJ44" s="302"/>
      <c r="CK44" s="303"/>
    </row>
    <row r="45" spans="1:89" ht="12" customHeight="1" x14ac:dyDescent="0.15">
      <c r="A45" s="551">
        <f t="shared" si="0"/>
        <v>38</v>
      </c>
      <c r="B45" s="551"/>
      <c r="C45" s="191"/>
      <c r="D45" s="190"/>
      <c r="E45" s="140"/>
      <c r="Q45" s="314" t="s">
        <v>1594</v>
      </c>
      <c r="R45" s="315"/>
      <c r="S45" s="315"/>
      <c r="T45" s="315"/>
      <c r="U45" s="315"/>
      <c r="V45" s="315"/>
      <c r="W45" s="315"/>
      <c r="X45" s="315"/>
      <c r="Y45" s="316"/>
      <c r="Z45" s="316"/>
      <c r="AA45" s="317"/>
      <c r="AB45" s="610" t="s">
        <v>1044</v>
      </c>
      <c r="AC45" s="592"/>
      <c r="AD45" s="592"/>
      <c r="AE45" s="592"/>
      <c r="AF45" s="592"/>
      <c r="AG45" s="592"/>
      <c r="AH45" s="592"/>
      <c r="AI45" s="592"/>
      <c r="AJ45" s="592"/>
      <c r="AK45" s="592"/>
      <c r="AL45" s="592"/>
      <c r="AM45" s="592"/>
      <c r="AN45" s="592"/>
      <c r="AO45" s="592"/>
      <c r="AP45" s="592"/>
      <c r="AQ45" s="592"/>
      <c r="AR45" s="592"/>
      <c r="AS45" s="592"/>
      <c r="AT45" s="592"/>
      <c r="AU45" s="592"/>
      <c r="AV45" s="592"/>
      <c r="AW45" s="592"/>
      <c r="AX45" s="592"/>
      <c r="AY45" s="592"/>
      <c r="AZ45" s="592"/>
      <c r="BA45" s="592"/>
      <c r="BB45" s="592"/>
      <c r="BC45" s="592"/>
      <c r="BD45" s="592"/>
      <c r="BE45" s="592"/>
      <c r="BF45" s="592"/>
      <c r="BG45" s="592"/>
      <c r="BH45" s="592"/>
      <c r="BI45" s="592"/>
      <c r="BJ45" s="593"/>
      <c r="BV45" s="109"/>
      <c r="BW45" s="632" t="s">
        <v>1612</v>
      </c>
      <c r="BX45" s="633"/>
      <c r="BY45" s="633"/>
      <c r="BZ45" s="633"/>
      <c r="CA45" s="633"/>
      <c r="CB45" s="633"/>
      <c r="CC45" s="633"/>
      <c r="CD45" s="633"/>
      <c r="CE45" s="633"/>
      <c r="CF45" s="633"/>
      <c r="CG45" s="633"/>
      <c r="CH45" s="633"/>
      <c r="CI45" s="633"/>
      <c r="CJ45" s="633"/>
      <c r="CK45" s="634"/>
    </row>
    <row r="46" spans="1:89" ht="12" customHeight="1" x14ac:dyDescent="0.15">
      <c r="A46" s="551">
        <f t="shared" si="0"/>
        <v>39</v>
      </c>
      <c r="B46" s="551"/>
      <c r="C46" s="191"/>
      <c r="D46" s="190"/>
      <c r="E46" s="140"/>
      <c r="Q46" s="318" t="s">
        <v>1596</v>
      </c>
      <c r="R46" s="174"/>
      <c r="S46" s="174"/>
      <c r="T46" s="174"/>
      <c r="U46" s="174"/>
      <c r="V46" s="174"/>
      <c r="W46" s="174"/>
      <c r="X46" s="174"/>
      <c r="Y46" s="267"/>
      <c r="Z46" s="267"/>
      <c r="AA46" s="269"/>
      <c r="AB46" s="611"/>
      <c r="AC46" s="612"/>
      <c r="AD46" s="612"/>
      <c r="AE46" s="612"/>
      <c r="AF46" s="612"/>
      <c r="AG46" s="612" t="s">
        <v>1044</v>
      </c>
      <c r="AH46" s="612"/>
      <c r="AI46" s="612"/>
      <c r="AJ46" s="612"/>
      <c r="AK46" s="612"/>
      <c r="AL46" s="551"/>
      <c r="AM46" s="551"/>
      <c r="AN46" s="551"/>
      <c r="AO46" s="551"/>
      <c r="AP46" s="551"/>
      <c r="AQ46" s="551"/>
      <c r="AR46" s="551"/>
      <c r="AS46" s="551"/>
      <c r="AT46" s="551"/>
      <c r="AU46" s="551"/>
      <c r="AV46" s="551"/>
      <c r="AW46" s="551"/>
      <c r="AX46" s="551"/>
      <c r="AY46" s="551"/>
      <c r="AZ46" s="551"/>
      <c r="BA46" s="551"/>
      <c r="BB46" s="551"/>
      <c r="BC46" s="551"/>
      <c r="BD46" s="551"/>
      <c r="BE46" s="551"/>
      <c r="BF46" s="551"/>
      <c r="BG46" s="551"/>
      <c r="BH46" s="551"/>
      <c r="BI46" s="551"/>
      <c r="BJ46" s="591"/>
      <c r="BV46" s="109"/>
      <c r="BW46" s="632"/>
      <c r="BX46" s="633"/>
      <c r="BY46" s="633"/>
      <c r="BZ46" s="633"/>
      <c r="CA46" s="633"/>
      <c r="CB46" s="633"/>
      <c r="CC46" s="633"/>
      <c r="CD46" s="633"/>
      <c r="CE46" s="633"/>
      <c r="CF46" s="633"/>
      <c r="CG46" s="633"/>
      <c r="CH46" s="633"/>
      <c r="CI46" s="633"/>
      <c r="CJ46" s="633"/>
      <c r="CK46" s="634"/>
    </row>
    <row r="47" spans="1:89" ht="12" customHeight="1" x14ac:dyDescent="0.15">
      <c r="A47" s="551">
        <f t="shared" si="0"/>
        <v>40</v>
      </c>
      <c r="B47" s="551"/>
      <c r="C47" s="191"/>
      <c r="D47" s="190"/>
      <c r="E47" s="140"/>
      <c r="Q47" s="318" t="s">
        <v>1597</v>
      </c>
      <c r="R47" s="174"/>
      <c r="S47" s="174"/>
      <c r="T47" s="174"/>
      <c r="U47" s="174"/>
      <c r="V47" s="174"/>
      <c r="W47" s="174"/>
      <c r="X47" s="174"/>
      <c r="Y47" s="267"/>
      <c r="Z47" s="267"/>
      <c r="AA47" s="269"/>
      <c r="AB47" s="600"/>
      <c r="AC47" s="551"/>
      <c r="AD47" s="551"/>
      <c r="AE47" s="551"/>
      <c r="AF47" s="551"/>
      <c r="AG47" s="612"/>
      <c r="AH47" s="612"/>
      <c r="AI47" s="612"/>
      <c r="AJ47" s="612"/>
      <c r="AK47" s="612"/>
      <c r="AL47" s="612" t="s">
        <v>1044</v>
      </c>
      <c r="AM47" s="612"/>
      <c r="AN47" s="612"/>
      <c r="AO47" s="612"/>
      <c r="AP47" s="612"/>
      <c r="AQ47" s="551"/>
      <c r="AR47" s="551"/>
      <c r="AS47" s="551"/>
      <c r="AT47" s="551"/>
      <c r="AU47" s="551"/>
      <c r="AV47" s="551"/>
      <c r="AW47" s="551"/>
      <c r="AX47" s="551"/>
      <c r="AY47" s="551"/>
      <c r="AZ47" s="551"/>
      <c r="BA47" s="551"/>
      <c r="BB47" s="551"/>
      <c r="BC47" s="551"/>
      <c r="BD47" s="551"/>
      <c r="BE47" s="551"/>
      <c r="BF47" s="551"/>
      <c r="BG47" s="551"/>
      <c r="BH47" s="551"/>
      <c r="BI47" s="551"/>
      <c r="BJ47" s="591"/>
      <c r="BV47" s="109"/>
      <c r="BW47" s="632"/>
      <c r="BX47" s="633"/>
      <c r="BY47" s="633"/>
      <c r="BZ47" s="633"/>
      <c r="CA47" s="633"/>
      <c r="CB47" s="633"/>
      <c r="CC47" s="633"/>
      <c r="CD47" s="633"/>
      <c r="CE47" s="633"/>
      <c r="CF47" s="633"/>
      <c r="CG47" s="633"/>
      <c r="CH47" s="633"/>
      <c r="CI47" s="633"/>
      <c r="CJ47" s="633"/>
      <c r="CK47" s="634"/>
    </row>
    <row r="48" spans="1:89" ht="12" customHeight="1" x14ac:dyDescent="0.15">
      <c r="A48" s="551">
        <f t="shared" si="0"/>
        <v>41</v>
      </c>
      <c r="B48" s="551"/>
      <c r="C48" s="191"/>
      <c r="D48" s="190"/>
      <c r="E48" s="140"/>
      <c r="Q48" s="318" t="s">
        <v>1599</v>
      </c>
      <c r="R48" s="174"/>
      <c r="S48" s="174"/>
      <c r="T48" s="174"/>
      <c r="U48" s="174"/>
      <c r="V48" s="174"/>
      <c r="W48" s="174"/>
      <c r="X48" s="174"/>
      <c r="Y48" s="267"/>
      <c r="Z48" s="267"/>
      <c r="AA48" s="269"/>
      <c r="AB48" s="600"/>
      <c r="AC48" s="551"/>
      <c r="AD48" s="551"/>
      <c r="AE48" s="551"/>
      <c r="AF48" s="551"/>
      <c r="AG48" s="551"/>
      <c r="AH48" s="551"/>
      <c r="AI48" s="551"/>
      <c r="AJ48" s="551"/>
      <c r="AK48" s="551"/>
      <c r="AL48" s="612"/>
      <c r="AM48" s="612"/>
      <c r="AN48" s="612"/>
      <c r="AO48" s="612"/>
      <c r="AP48" s="612"/>
      <c r="AQ48" s="612" t="s">
        <v>1044</v>
      </c>
      <c r="AR48" s="612"/>
      <c r="AS48" s="612"/>
      <c r="AT48" s="612"/>
      <c r="AU48" s="612"/>
      <c r="AV48" s="551"/>
      <c r="AW48" s="551"/>
      <c r="AX48" s="551"/>
      <c r="AY48" s="551"/>
      <c r="AZ48" s="551"/>
      <c r="BA48" s="551"/>
      <c r="BB48" s="551"/>
      <c r="BC48" s="551"/>
      <c r="BD48" s="551"/>
      <c r="BE48" s="551"/>
      <c r="BF48" s="551"/>
      <c r="BG48" s="551"/>
      <c r="BH48" s="551"/>
      <c r="BI48" s="551"/>
      <c r="BJ48" s="591"/>
      <c r="BV48" s="109"/>
      <c r="BW48" s="632"/>
      <c r="BX48" s="633"/>
      <c r="BY48" s="633"/>
      <c r="BZ48" s="633"/>
      <c r="CA48" s="633"/>
      <c r="CB48" s="633"/>
      <c r="CC48" s="633"/>
      <c r="CD48" s="633"/>
      <c r="CE48" s="633"/>
      <c r="CF48" s="633"/>
      <c r="CG48" s="633"/>
      <c r="CH48" s="633"/>
      <c r="CI48" s="633"/>
      <c r="CJ48" s="633"/>
      <c r="CK48" s="634"/>
    </row>
    <row r="49" spans="1:89" ht="12" customHeight="1" x14ac:dyDescent="0.15">
      <c r="A49" s="551">
        <f t="shared" si="0"/>
        <v>42</v>
      </c>
      <c r="B49" s="551"/>
      <c r="C49" s="191"/>
      <c r="D49" s="190"/>
      <c r="E49" s="140"/>
      <c r="Q49" s="318" t="s">
        <v>1600</v>
      </c>
      <c r="R49" s="174"/>
      <c r="S49" s="174"/>
      <c r="T49" s="174"/>
      <c r="U49" s="174"/>
      <c r="V49" s="174"/>
      <c r="W49" s="174"/>
      <c r="X49" s="174"/>
      <c r="Y49" s="267"/>
      <c r="Z49" s="267"/>
      <c r="AA49" s="269"/>
      <c r="AB49" s="611"/>
      <c r="AC49" s="612"/>
      <c r="AD49" s="612"/>
      <c r="AE49" s="612"/>
      <c r="AF49" s="612"/>
      <c r="AG49" s="551"/>
      <c r="AH49" s="551"/>
      <c r="AI49" s="551"/>
      <c r="AJ49" s="551"/>
      <c r="AK49" s="551"/>
      <c r="AL49" s="551"/>
      <c r="AM49" s="551"/>
      <c r="AN49" s="551"/>
      <c r="AO49" s="551"/>
      <c r="AP49" s="551"/>
      <c r="AQ49" s="551"/>
      <c r="AR49" s="551"/>
      <c r="AS49" s="551"/>
      <c r="AT49" s="551"/>
      <c r="AU49" s="551"/>
      <c r="AV49" s="612" t="s">
        <v>1044</v>
      </c>
      <c r="AW49" s="612"/>
      <c r="AX49" s="612"/>
      <c r="AY49" s="612"/>
      <c r="AZ49" s="612"/>
      <c r="BA49" s="551"/>
      <c r="BB49" s="551"/>
      <c r="BC49" s="551"/>
      <c r="BD49" s="551"/>
      <c r="BE49" s="551"/>
      <c r="BF49" s="551"/>
      <c r="BG49" s="551"/>
      <c r="BH49" s="551"/>
      <c r="BI49" s="551"/>
      <c r="BJ49" s="591"/>
      <c r="BV49" s="109"/>
      <c r="BW49" s="140"/>
      <c r="BX49" s="124"/>
      <c r="BY49" s="124"/>
      <c r="BZ49" s="124"/>
      <c r="CA49" s="124"/>
      <c r="CB49" s="124"/>
      <c r="CC49" s="124"/>
      <c r="CD49" s="124"/>
      <c r="CE49" s="124"/>
      <c r="CF49" s="124"/>
      <c r="CG49" s="124"/>
      <c r="CH49" s="124"/>
      <c r="CI49" s="124"/>
      <c r="CJ49" s="124"/>
      <c r="CK49" s="109"/>
    </row>
    <row r="50" spans="1:89" ht="12" customHeight="1" x14ac:dyDescent="0.15">
      <c r="A50" s="551">
        <f t="shared" si="0"/>
        <v>43</v>
      </c>
      <c r="B50" s="551"/>
      <c r="C50" s="191"/>
      <c r="D50" s="190"/>
      <c r="E50" s="140"/>
      <c r="Q50" s="318" t="s">
        <v>1601</v>
      </c>
      <c r="R50" s="174"/>
      <c r="S50" s="174"/>
      <c r="T50" s="174"/>
      <c r="U50" s="174"/>
      <c r="V50" s="174"/>
      <c r="W50" s="174"/>
      <c r="X50" s="174"/>
      <c r="Y50" s="267"/>
      <c r="Z50" s="267"/>
      <c r="AA50" s="269"/>
      <c r="AB50" s="600"/>
      <c r="AC50" s="551"/>
      <c r="AD50" s="551"/>
      <c r="AE50" s="551"/>
      <c r="AF50" s="551"/>
      <c r="AG50" s="612"/>
      <c r="AH50" s="612"/>
      <c r="AI50" s="612"/>
      <c r="AJ50" s="612"/>
      <c r="AK50" s="612"/>
      <c r="AL50" s="551"/>
      <c r="AM50" s="551"/>
      <c r="AN50" s="551"/>
      <c r="AO50" s="551"/>
      <c r="AP50" s="551"/>
      <c r="AQ50" s="551"/>
      <c r="AR50" s="551"/>
      <c r="AS50" s="551"/>
      <c r="AT50" s="551"/>
      <c r="AU50" s="551"/>
      <c r="AV50" s="551"/>
      <c r="AW50" s="551"/>
      <c r="AX50" s="551"/>
      <c r="AY50" s="551"/>
      <c r="AZ50" s="551"/>
      <c r="BA50" s="612" t="s">
        <v>1044</v>
      </c>
      <c r="BB50" s="612"/>
      <c r="BC50" s="612"/>
      <c r="BD50" s="612"/>
      <c r="BE50" s="612"/>
      <c r="BF50" s="551"/>
      <c r="BG50" s="551"/>
      <c r="BH50" s="551"/>
      <c r="BI50" s="551"/>
      <c r="BJ50" s="591"/>
      <c r="BV50" s="109"/>
      <c r="BW50" s="140" t="s">
        <v>704</v>
      </c>
      <c r="BX50" s="219" t="s">
        <v>1613</v>
      </c>
      <c r="BY50" s="124"/>
      <c r="BZ50" s="124"/>
      <c r="CA50" s="124"/>
      <c r="CB50" s="124"/>
      <c r="CC50" s="124"/>
      <c r="CD50" s="124"/>
      <c r="CE50" s="124"/>
      <c r="CF50" s="124"/>
      <c r="CG50" s="124"/>
      <c r="CH50" s="124"/>
      <c r="CI50" s="124"/>
      <c r="CJ50" s="124"/>
      <c r="CK50" s="109"/>
    </row>
    <row r="51" spans="1:89" ht="12" customHeight="1" x14ac:dyDescent="0.15">
      <c r="A51" s="551">
        <f t="shared" si="0"/>
        <v>44</v>
      </c>
      <c r="B51" s="551"/>
      <c r="C51" s="191"/>
      <c r="D51" s="190"/>
      <c r="E51" s="140"/>
      <c r="Q51" s="318" t="s">
        <v>1603</v>
      </c>
      <c r="R51" s="174"/>
      <c r="S51" s="174"/>
      <c r="T51" s="174"/>
      <c r="U51" s="174"/>
      <c r="V51" s="174"/>
      <c r="W51" s="174"/>
      <c r="X51" s="174"/>
      <c r="Y51" s="267"/>
      <c r="Z51" s="267"/>
      <c r="AA51" s="269"/>
      <c r="AB51" s="600"/>
      <c r="AC51" s="551"/>
      <c r="AD51" s="551"/>
      <c r="AE51" s="551"/>
      <c r="AF51" s="551"/>
      <c r="AG51" s="551"/>
      <c r="AH51" s="551"/>
      <c r="AI51" s="551"/>
      <c r="AJ51" s="551"/>
      <c r="AK51" s="551"/>
      <c r="AL51" s="612"/>
      <c r="AM51" s="612"/>
      <c r="AN51" s="612"/>
      <c r="AO51" s="612"/>
      <c r="AP51" s="612"/>
      <c r="AQ51" s="551"/>
      <c r="AR51" s="551"/>
      <c r="AS51" s="551"/>
      <c r="AT51" s="551"/>
      <c r="AU51" s="551"/>
      <c r="AV51" s="551"/>
      <c r="AW51" s="551"/>
      <c r="AX51" s="551"/>
      <c r="AY51" s="551"/>
      <c r="AZ51" s="551"/>
      <c r="BA51" s="551"/>
      <c r="BB51" s="551"/>
      <c r="BC51" s="551"/>
      <c r="BD51" s="551"/>
      <c r="BE51" s="551"/>
      <c r="BF51" s="551" t="s">
        <v>1044</v>
      </c>
      <c r="BG51" s="551"/>
      <c r="BH51" s="551"/>
      <c r="BI51" s="551"/>
      <c r="BJ51" s="591"/>
      <c r="BV51" s="109"/>
      <c r="BW51" s="140" t="s">
        <v>704</v>
      </c>
      <c r="BX51" s="564" t="s">
        <v>1614</v>
      </c>
      <c r="BY51" s="564"/>
      <c r="BZ51" s="564"/>
      <c r="CA51" s="564"/>
      <c r="CB51" s="564"/>
      <c r="CC51" s="564"/>
      <c r="CD51" s="564"/>
      <c r="CE51" s="564"/>
      <c r="CF51" s="564"/>
      <c r="CG51" s="564"/>
      <c r="CH51" s="564"/>
      <c r="CI51" s="564"/>
      <c r="CJ51" s="564"/>
      <c r="CK51" s="565"/>
    </row>
    <row r="52" spans="1:89" ht="12" customHeight="1" x14ac:dyDescent="0.15">
      <c r="A52" s="551">
        <f t="shared" si="0"/>
        <v>45</v>
      </c>
      <c r="B52" s="551"/>
      <c r="C52" s="191"/>
      <c r="D52" s="190"/>
      <c r="E52" s="140"/>
      <c r="Q52" s="318" t="s">
        <v>1046</v>
      </c>
      <c r="R52" s="174"/>
      <c r="S52" s="174"/>
      <c r="T52" s="174"/>
      <c r="U52" s="174"/>
      <c r="V52" s="174"/>
      <c r="W52" s="174"/>
      <c r="X52" s="174"/>
      <c r="Y52" s="267"/>
      <c r="Z52" s="267"/>
      <c r="AA52" s="269"/>
      <c r="AB52" s="612" t="s">
        <v>1044</v>
      </c>
      <c r="AC52" s="612"/>
      <c r="AD52" s="612"/>
      <c r="AE52" s="612"/>
      <c r="AF52" s="612"/>
      <c r="AG52" s="551"/>
      <c r="AH52" s="551"/>
      <c r="AI52" s="551"/>
      <c r="AJ52" s="551"/>
      <c r="AK52" s="551"/>
      <c r="AL52" s="551"/>
      <c r="AM52" s="551"/>
      <c r="AN52" s="551"/>
      <c r="AO52" s="551"/>
      <c r="AP52" s="551"/>
      <c r="AQ52" s="612"/>
      <c r="AR52" s="612"/>
      <c r="AS52" s="612"/>
      <c r="AT52" s="612"/>
      <c r="AU52" s="612"/>
      <c r="AV52" s="551"/>
      <c r="AW52" s="551"/>
      <c r="AX52" s="551"/>
      <c r="AY52" s="551"/>
      <c r="AZ52" s="551"/>
      <c r="BA52" s="551"/>
      <c r="BB52" s="551"/>
      <c r="BC52" s="551"/>
      <c r="BD52" s="551"/>
      <c r="BE52" s="551"/>
      <c r="BF52" s="551"/>
      <c r="BG52" s="551"/>
      <c r="BH52" s="551"/>
      <c r="BI52" s="551"/>
      <c r="BJ52" s="591"/>
      <c r="BV52" s="109"/>
      <c r="BW52" s="140"/>
      <c r="BX52" s="192"/>
      <c r="BY52" s="192"/>
      <c r="BZ52" s="192"/>
      <c r="CA52" s="192"/>
      <c r="CB52" s="192"/>
      <c r="CC52" s="192"/>
      <c r="CD52" s="192"/>
      <c r="CE52" s="192"/>
      <c r="CF52" s="192"/>
      <c r="CG52" s="192"/>
      <c r="CH52" s="192"/>
      <c r="CI52" s="192"/>
      <c r="CJ52" s="192"/>
      <c r="CK52" s="193"/>
    </row>
    <row r="53" spans="1:89" ht="12" customHeight="1" x14ac:dyDescent="0.15">
      <c r="A53" s="551">
        <f t="shared" si="0"/>
        <v>46</v>
      </c>
      <c r="B53" s="551"/>
      <c r="C53" s="191"/>
      <c r="D53" s="190"/>
      <c r="E53" s="140"/>
      <c r="Q53" s="318" t="s">
        <v>1047</v>
      </c>
      <c r="R53" s="174"/>
      <c r="S53" s="174"/>
      <c r="T53" s="174"/>
      <c r="U53" s="174"/>
      <c r="V53" s="174"/>
      <c r="W53" s="174"/>
      <c r="X53" s="174"/>
      <c r="Y53" s="267"/>
      <c r="Z53" s="267"/>
      <c r="AA53" s="269"/>
      <c r="AB53" s="600"/>
      <c r="AC53" s="551"/>
      <c r="AD53" s="551"/>
      <c r="AE53" s="551"/>
      <c r="AF53" s="551"/>
      <c r="AG53" s="612" t="s">
        <v>1044</v>
      </c>
      <c r="AH53" s="612"/>
      <c r="AI53" s="612"/>
      <c r="AJ53" s="612"/>
      <c r="AK53" s="612"/>
      <c r="AL53" s="551"/>
      <c r="AM53" s="551"/>
      <c r="AN53" s="551"/>
      <c r="AO53" s="551"/>
      <c r="AP53" s="551"/>
      <c r="AQ53" s="612"/>
      <c r="AR53" s="612"/>
      <c r="AS53" s="612"/>
      <c r="AT53" s="612"/>
      <c r="AU53" s="612"/>
      <c r="AV53" s="551"/>
      <c r="AW53" s="551"/>
      <c r="AX53" s="551"/>
      <c r="AY53" s="551"/>
      <c r="AZ53" s="551"/>
      <c r="BA53" s="551"/>
      <c r="BB53" s="551"/>
      <c r="BC53" s="551"/>
      <c r="BD53" s="551"/>
      <c r="BE53" s="551"/>
      <c r="BF53" s="551"/>
      <c r="BG53" s="551"/>
      <c r="BH53" s="551"/>
      <c r="BI53" s="551"/>
      <c r="BJ53" s="591"/>
      <c r="BV53" s="109"/>
      <c r="BW53" s="306"/>
      <c r="BX53" s="219"/>
      <c r="BY53" s="302"/>
      <c r="BZ53" s="302"/>
      <c r="CA53" s="302"/>
      <c r="CB53" s="302"/>
      <c r="CC53" s="302"/>
      <c r="CD53" s="302"/>
      <c r="CE53" s="302"/>
      <c r="CF53" s="302"/>
      <c r="CG53" s="302"/>
      <c r="CH53" s="302"/>
      <c r="CI53" s="302"/>
      <c r="CJ53" s="302"/>
      <c r="CK53" s="303"/>
    </row>
    <row r="54" spans="1:89" ht="12" customHeight="1" x14ac:dyDescent="0.15">
      <c r="A54" s="551">
        <f t="shared" si="0"/>
        <v>47</v>
      </c>
      <c r="B54" s="551"/>
      <c r="C54" s="191"/>
      <c r="D54" s="190"/>
      <c r="E54" s="140"/>
      <c r="Q54" s="318" t="s">
        <v>1048</v>
      </c>
      <c r="R54" s="174"/>
      <c r="S54" s="174"/>
      <c r="T54" s="174"/>
      <c r="U54" s="174"/>
      <c r="V54" s="174"/>
      <c r="W54" s="174"/>
      <c r="X54" s="174"/>
      <c r="Y54" s="267"/>
      <c r="Z54" s="267"/>
      <c r="AA54" s="269"/>
      <c r="AB54" s="611"/>
      <c r="AC54" s="612"/>
      <c r="AD54" s="612"/>
      <c r="AE54" s="612"/>
      <c r="AF54" s="612"/>
      <c r="AG54" s="612"/>
      <c r="AH54" s="612"/>
      <c r="AI54" s="612"/>
      <c r="AJ54" s="612"/>
      <c r="AK54" s="612"/>
      <c r="AL54" s="612" t="s">
        <v>1044</v>
      </c>
      <c r="AM54" s="612"/>
      <c r="AN54" s="612"/>
      <c r="AO54" s="612"/>
      <c r="AP54" s="612"/>
      <c r="AQ54" s="612"/>
      <c r="AR54" s="612"/>
      <c r="AS54" s="612"/>
      <c r="AT54" s="612"/>
      <c r="AU54" s="612"/>
      <c r="AV54" s="551"/>
      <c r="AW54" s="551"/>
      <c r="AX54" s="551"/>
      <c r="AY54" s="551"/>
      <c r="AZ54" s="551"/>
      <c r="BA54" s="551"/>
      <c r="BB54" s="551"/>
      <c r="BC54" s="551"/>
      <c r="BD54" s="551"/>
      <c r="BE54" s="551"/>
      <c r="BF54" s="551"/>
      <c r="BG54" s="551"/>
      <c r="BH54" s="551"/>
      <c r="BI54" s="551"/>
      <c r="BJ54" s="591"/>
      <c r="BV54" s="109"/>
      <c r="BW54" s="306"/>
      <c r="BX54" s="219"/>
      <c r="BY54" s="302"/>
      <c r="BZ54" s="302"/>
      <c r="CA54" s="302"/>
      <c r="CB54" s="302"/>
      <c r="CC54" s="302"/>
      <c r="CD54" s="302"/>
      <c r="CE54" s="302"/>
      <c r="CF54" s="302"/>
      <c r="CG54" s="302"/>
      <c r="CH54" s="302"/>
      <c r="CI54" s="302"/>
      <c r="CJ54" s="302"/>
      <c r="CK54" s="303"/>
    </row>
    <row r="55" spans="1:89" ht="12" customHeight="1" x14ac:dyDescent="0.15">
      <c r="A55" s="551">
        <f t="shared" si="0"/>
        <v>48</v>
      </c>
      <c r="B55" s="551"/>
      <c r="C55" s="191"/>
      <c r="D55" s="190"/>
      <c r="E55" s="140"/>
      <c r="Q55" s="318" t="s">
        <v>1049</v>
      </c>
      <c r="R55" s="174"/>
      <c r="S55" s="174"/>
      <c r="T55" s="174"/>
      <c r="U55" s="174"/>
      <c r="V55" s="174"/>
      <c r="W55" s="174"/>
      <c r="X55" s="174"/>
      <c r="Y55" s="267"/>
      <c r="Z55" s="267"/>
      <c r="AA55" s="269"/>
      <c r="AB55" s="612" t="s">
        <v>1044</v>
      </c>
      <c r="AC55" s="612"/>
      <c r="AD55" s="612"/>
      <c r="AE55" s="612"/>
      <c r="AF55" s="612"/>
      <c r="AG55" s="551"/>
      <c r="AH55" s="551"/>
      <c r="AI55" s="551"/>
      <c r="AJ55" s="551"/>
      <c r="AK55" s="551"/>
      <c r="AL55" s="551"/>
      <c r="AM55" s="551"/>
      <c r="AN55" s="551"/>
      <c r="AO55" s="551"/>
      <c r="AP55" s="551"/>
      <c r="AQ55" s="612"/>
      <c r="AR55" s="612"/>
      <c r="AS55" s="612"/>
      <c r="AT55" s="612"/>
      <c r="AU55" s="612"/>
      <c r="AV55" s="551"/>
      <c r="AW55" s="551"/>
      <c r="AX55" s="551"/>
      <c r="AY55" s="551"/>
      <c r="AZ55" s="551"/>
      <c r="BA55" s="551"/>
      <c r="BB55" s="551"/>
      <c r="BC55" s="551"/>
      <c r="BD55" s="551"/>
      <c r="BE55" s="551"/>
      <c r="BF55" s="551"/>
      <c r="BG55" s="551"/>
      <c r="BH55" s="551"/>
      <c r="BI55" s="551"/>
      <c r="BJ55" s="591"/>
      <c r="BV55" s="109"/>
      <c r="BW55" s="301"/>
      <c r="BY55" s="302"/>
      <c r="BZ55" s="302"/>
      <c r="CA55" s="302"/>
      <c r="CB55" s="302"/>
      <c r="CC55" s="302"/>
      <c r="CD55" s="302"/>
      <c r="CE55" s="302"/>
      <c r="CF55" s="302"/>
      <c r="CG55" s="302"/>
      <c r="CH55" s="302"/>
      <c r="CI55" s="302"/>
      <c r="CJ55" s="302"/>
      <c r="CK55" s="303"/>
    </row>
    <row r="56" spans="1:89" ht="12" customHeight="1" x14ac:dyDescent="0.15">
      <c r="A56" s="551">
        <f t="shared" si="0"/>
        <v>49</v>
      </c>
      <c r="B56" s="551"/>
      <c r="C56" s="191"/>
      <c r="D56" s="190"/>
      <c r="E56" s="140"/>
      <c r="Q56" s="318" t="s">
        <v>1050</v>
      </c>
      <c r="R56" s="174"/>
      <c r="S56" s="174"/>
      <c r="T56" s="174"/>
      <c r="U56" s="174"/>
      <c r="V56" s="174"/>
      <c r="W56" s="174"/>
      <c r="X56" s="174"/>
      <c r="Y56" s="267"/>
      <c r="Z56" s="267"/>
      <c r="AA56" s="269"/>
      <c r="AB56" s="600"/>
      <c r="AC56" s="551"/>
      <c r="AD56" s="551"/>
      <c r="AE56" s="551"/>
      <c r="AF56" s="551"/>
      <c r="AG56" s="612" t="s">
        <v>1044</v>
      </c>
      <c r="AH56" s="612"/>
      <c r="AI56" s="612"/>
      <c r="AJ56" s="612"/>
      <c r="AK56" s="612"/>
      <c r="AL56" s="551"/>
      <c r="AM56" s="551"/>
      <c r="AN56" s="551"/>
      <c r="AO56" s="551"/>
      <c r="AP56" s="551"/>
      <c r="AQ56" s="612"/>
      <c r="AR56" s="612"/>
      <c r="AS56" s="612"/>
      <c r="AT56" s="612"/>
      <c r="AU56" s="612"/>
      <c r="AV56" s="612"/>
      <c r="AW56" s="612"/>
      <c r="AX56" s="612"/>
      <c r="AY56" s="612"/>
      <c r="AZ56" s="612"/>
      <c r="BA56" s="612"/>
      <c r="BB56" s="612"/>
      <c r="BC56" s="612"/>
      <c r="BD56" s="612"/>
      <c r="BE56" s="612"/>
      <c r="BF56" s="612"/>
      <c r="BG56" s="612"/>
      <c r="BH56" s="612"/>
      <c r="BI56" s="612"/>
      <c r="BJ56" s="613"/>
      <c r="BV56" s="109"/>
      <c r="BW56" s="301"/>
      <c r="BX56" s="302"/>
      <c r="BY56" s="302"/>
      <c r="BZ56" s="302"/>
      <c r="CA56" s="302"/>
      <c r="CB56" s="302"/>
      <c r="CC56" s="302"/>
      <c r="CD56" s="302"/>
      <c r="CE56" s="302"/>
      <c r="CF56" s="302"/>
      <c r="CG56" s="302"/>
      <c r="CH56" s="302"/>
      <c r="CI56" s="302"/>
      <c r="CJ56" s="302"/>
      <c r="CK56" s="303"/>
    </row>
    <row r="57" spans="1:89" ht="12" customHeight="1" x14ac:dyDescent="0.15">
      <c r="A57" s="551">
        <f t="shared" si="0"/>
        <v>50</v>
      </c>
      <c r="B57" s="551"/>
      <c r="C57" s="191"/>
      <c r="D57" s="190"/>
      <c r="E57" s="140"/>
      <c r="Q57" s="318" t="s">
        <v>1051</v>
      </c>
      <c r="R57" s="174"/>
      <c r="S57" s="174"/>
      <c r="T57" s="174"/>
      <c r="U57" s="174"/>
      <c r="V57" s="174"/>
      <c r="W57" s="174"/>
      <c r="X57" s="174"/>
      <c r="Y57" s="267"/>
      <c r="Z57" s="267"/>
      <c r="AA57" s="269"/>
      <c r="AB57" s="611"/>
      <c r="AC57" s="612"/>
      <c r="AD57" s="612"/>
      <c r="AE57" s="612"/>
      <c r="AF57" s="612"/>
      <c r="AG57" s="612"/>
      <c r="AH57" s="612"/>
      <c r="AI57" s="612"/>
      <c r="AJ57" s="612"/>
      <c r="AK57" s="612"/>
      <c r="AL57" s="612" t="s">
        <v>1044</v>
      </c>
      <c r="AM57" s="612"/>
      <c r="AN57" s="612"/>
      <c r="AO57" s="612"/>
      <c r="AP57" s="612"/>
      <c r="AQ57" s="612"/>
      <c r="AR57" s="612"/>
      <c r="AS57" s="612"/>
      <c r="AT57" s="612"/>
      <c r="AU57" s="612"/>
      <c r="AV57" s="612"/>
      <c r="AW57" s="612"/>
      <c r="AX57" s="612"/>
      <c r="AY57" s="612"/>
      <c r="AZ57" s="612"/>
      <c r="BA57" s="612"/>
      <c r="BB57" s="612"/>
      <c r="BC57" s="612"/>
      <c r="BD57" s="612"/>
      <c r="BE57" s="612"/>
      <c r="BF57" s="612"/>
      <c r="BG57" s="612"/>
      <c r="BH57" s="612"/>
      <c r="BI57" s="612"/>
      <c r="BJ57" s="613"/>
      <c r="BV57" s="109"/>
      <c r="BW57" s="140"/>
      <c r="BX57" s="124"/>
      <c r="BY57" s="124"/>
      <c r="BZ57" s="124"/>
      <c r="CA57" s="124"/>
      <c r="CB57" s="124"/>
      <c r="CC57" s="124"/>
      <c r="CD57" s="124"/>
      <c r="CE57" s="124"/>
      <c r="CF57" s="124"/>
      <c r="CG57" s="124"/>
      <c r="CH57" s="124"/>
      <c r="CI57" s="124"/>
      <c r="CJ57" s="124"/>
      <c r="CK57" s="109"/>
    </row>
    <row r="58" spans="1:89" ht="12" customHeight="1" x14ac:dyDescent="0.15">
      <c r="A58" s="551">
        <f t="shared" si="0"/>
        <v>51</v>
      </c>
      <c r="B58" s="551"/>
      <c r="C58" s="191"/>
      <c r="D58" s="190"/>
      <c r="E58" s="140"/>
      <c r="Q58" s="318" t="s">
        <v>1615</v>
      </c>
      <c r="R58" s="174"/>
      <c r="S58" s="174"/>
      <c r="T58" s="174"/>
      <c r="U58" s="174"/>
      <c r="V58" s="174"/>
      <c r="W58" s="174"/>
      <c r="X58" s="174"/>
      <c r="Y58" s="267"/>
      <c r="Z58" s="267"/>
      <c r="AA58" s="269"/>
      <c r="AB58" s="611"/>
      <c r="AC58" s="612"/>
      <c r="AD58" s="612"/>
      <c r="AE58" s="612"/>
      <c r="AF58" s="612"/>
      <c r="AG58" s="612"/>
      <c r="AH58" s="612"/>
      <c r="AI58" s="612"/>
      <c r="AJ58" s="612"/>
      <c r="AK58" s="612"/>
      <c r="AL58" s="612"/>
      <c r="AM58" s="612"/>
      <c r="AN58" s="612"/>
      <c r="AO58" s="612"/>
      <c r="AP58" s="612"/>
      <c r="AQ58" s="612" t="s">
        <v>1044</v>
      </c>
      <c r="AR58" s="612"/>
      <c r="AS58" s="612"/>
      <c r="AT58" s="612"/>
      <c r="AU58" s="612"/>
      <c r="AV58" s="612"/>
      <c r="AW58" s="612"/>
      <c r="AX58" s="612"/>
      <c r="AY58" s="612"/>
      <c r="AZ58" s="612"/>
      <c r="BA58" s="612"/>
      <c r="BB58" s="612"/>
      <c r="BC58" s="612"/>
      <c r="BD58" s="612"/>
      <c r="BE58" s="612"/>
      <c r="BF58" s="612"/>
      <c r="BG58" s="612"/>
      <c r="BH58" s="612"/>
      <c r="BI58" s="612"/>
      <c r="BJ58" s="613"/>
      <c r="BV58" s="109"/>
      <c r="BW58" s="140"/>
      <c r="BX58" s="124"/>
      <c r="BY58" s="124"/>
      <c r="BZ58" s="124"/>
      <c r="CA58" s="124"/>
      <c r="CB58" s="124"/>
      <c r="CC58" s="124"/>
      <c r="CD58" s="124"/>
      <c r="CE58" s="124"/>
      <c r="CF58" s="124"/>
      <c r="CG58" s="124"/>
      <c r="CH58" s="124"/>
      <c r="CI58" s="124"/>
      <c r="CJ58" s="124"/>
      <c r="CK58" s="109"/>
    </row>
    <row r="59" spans="1:89" ht="12" customHeight="1" x14ac:dyDescent="0.15">
      <c r="A59" s="551">
        <f t="shared" si="0"/>
        <v>52</v>
      </c>
      <c r="B59" s="551"/>
      <c r="C59" s="191"/>
      <c r="D59" s="190"/>
      <c r="E59" s="140"/>
      <c r="Q59" s="318" t="s">
        <v>1616</v>
      </c>
      <c r="R59" s="174"/>
      <c r="S59" s="174"/>
      <c r="T59" s="174"/>
      <c r="U59" s="174"/>
      <c r="V59" s="174"/>
      <c r="W59" s="174"/>
      <c r="X59" s="174"/>
      <c r="Y59" s="319"/>
      <c r="Z59" s="319"/>
      <c r="AA59" s="320"/>
      <c r="AB59" s="635"/>
      <c r="AC59" s="636"/>
      <c r="AD59" s="636"/>
      <c r="AE59" s="636"/>
      <c r="AF59" s="636"/>
      <c r="AG59" s="636"/>
      <c r="AH59" s="636"/>
      <c r="AI59" s="636"/>
      <c r="AJ59" s="636"/>
      <c r="AK59" s="636"/>
      <c r="AL59" s="636"/>
      <c r="AM59" s="636"/>
      <c r="AN59" s="636"/>
      <c r="AO59" s="636"/>
      <c r="AP59" s="636"/>
      <c r="AQ59" s="612" t="s">
        <v>1044</v>
      </c>
      <c r="AR59" s="612"/>
      <c r="AS59" s="612"/>
      <c r="AT59" s="612"/>
      <c r="AU59" s="612"/>
      <c r="AV59" s="636"/>
      <c r="AW59" s="636"/>
      <c r="AX59" s="636"/>
      <c r="AY59" s="636"/>
      <c r="AZ59" s="636"/>
      <c r="BA59" s="636"/>
      <c r="BB59" s="636"/>
      <c r="BC59" s="636"/>
      <c r="BD59" s="636"/>
      <c r="BE59" s="636"/>
      <c r="BF59" s="636"/>
      <c r="BG59" s="636"/>
      <c r="BH59" s="636"/>
      <c r="BI59" s="636"/>
      <c r="BJ59" s="637"/>
      <c r="BV59" s="109"/>
      <c r="BW59" s="140"/>
      <c r="BX59" s="124"/>
      <c r="BY59" s="124"/>
      <c r="BZ59" s="124"/>
      <c r="CA59" s="124"/>
      <c r="CB59" s="124"/>
      <c r="CC59" s="124"/>
      <c r="CD59" s="124"/>
      <c r="CE59" s="124"/>
      <c r="CF59" s="124"/>
      <c r="CG59" s="124"/>
      <c r="CH59" s="124"/>
      <c r="CI59" s="124"/>
      <c r="CJ59" s="124"/>
      <c r="CK59" s="109"/>
    </row>
    <row r="60" spans="1:89" ht="12" customHeight="1" x14ac:dyDescent="0.15">
      <c r="A60" s="551">
        <f t="shared" si="0"/>
        <v>53</v>
      </c>
      <c r="B60" s="551"/>
      <c r="C60" s="191"/>
      <c r="D60" s="190"/>
      <c r="E60" s="140"/>
      <c r="Q60" s="318" t="s">
        <v>1053</v>
      </c>
      <c r="R60" s="174"/>
      <c r="S60" s="174"/>
      <c r="T60" s="174"/>
      <c r="U60" s="174"/>
      <c r="V60" s="174"/>
      <c r="W60" s="174"/>
      <c r="X60" s="174"/>
      <c r="Y60" s="267"/>
      <c r="Z60" s="267"/>
      <c r="AA60" s="269"/>
      <c r="AB60" s="600"/>
      <c r="AC60" s="551"/>
      <c r="AD60" s="551"/>
      <c r="AE60" s="551"/>
      <c r="AF60" s="551"/>
      <c r="AG60" s="551"/>
      <c r="AH60" s="551"/>
      <c r="AI60" s="551"/>
      <c r="AJ60" s="551"/>
      <c r="AK60" s="551"/>
      <c r="AL60" s="551"/>
      <c r="AM60" s="551"/>
      <c r="AN60" s="551"/>
      <c r="AO60" s="551"/>
      <c r="AP60" s="551"/>
      <c r="AQ60" s="612" t="s">
        <v>1044</v>
      </c>
      <c r="AR60" s="612"/>
      <c r="AS60" s="612"/>
      <c r="AT60" s="612"/>
      <c r="AU60" s="612"/>
      <c r="AV60" s="551"/>
      <c r="AW60" s="551"/>
      <c r="AX60" s="551"/>
      <c r="AY60" s="551"/>
      <c r="AZ60" s="551"/>
      <c r="BA60" s="551"/>
      <c r="BB60" s="551"/>
      <c r="BC60" s="551"/>
      <c r="BD60" s="551"/>
      <c r="BE60" s="551"/>
      <c r="BF60" s="551"/>
      <c r="BG60" s="551"/>
      <c r="BH60" s="551"/>
      <c r="BI60" s="551"/>
      <c r="BJ60" s="591"/>
      <c r="BV60" s="109"/>
      <c r="BW60" s="140"/>
      <c r="BX60" s="124"/>
      <c r="BY60" s="124"/>
      <c r="BZ60" s="124"/>
      <c r="CA60" s="124"/>
      <c r="CB60" s="124"/>
      <c r="CC60" s="124"/>
      <c r="CD60" s="124"/>
      <c r="CE60" s="124"/>
      <c r="CF60" s="124"/>
      <c r="CG60" s="124"/>
      <c r="CH60" s="124"/>
      <c r="CI60" s="124"/>
      <c r="CJ60" s="124"/>
      <c r="CK60" s="109"/>
    </row>
    <row r="61" spans="1:89" ht="12" customHeight="1" x14ac:dyDescent="0.15">
      <c r="A61" s="551">
        <f t="shared" si="0"/>
        <v>54</v>
      </c>
      <c r="B61" s="551"/>
      <c r="C61" s="191"/>
      <c r="D61" s="190"/>
      <c r="E61" s="140"/>
      <c r="Q61" s="318" t="s">
        <v>1054</v>
      </c>
      <c r="R61" s="174"/>
      <c r="S61" s="174"/>
      <c r="T61" s="174"/>
      <c r="U61" s="174"/>
      <c r="V61" s="174"/>
      <c r="W61" s="174"/>
      <c r="X61" s="174"/>
      <c r="Y61" s="267"/>
      <c r="Z61" s="267"/>
      <c r="AA61" s="269"/>
      <c r="AB61" s="611" t="s">
        <v>1044</v>
      </c>
      <c r="AC61" s="612"/>
      <c r="AD61" s="612"/>
      <c r="AE61" s="612"/>
      <c r="AF61" s="612"/>
      <c r="AG61" s="612" t="s">
        <v>1044</v>
      </c>
      <c r="AH61" s="612"/>
      <c r="AI61" s="612"/>
      <c r="AJ61" s="612"/>
      <c r="AK61" s="612"/>
      <c r="AL61" s="612" t="s">
        <v>1044</v>
      </c>
      <c r="AM61" s="612"/>
      <c r="AN61" s="612"/>
      <c r="AO61" s="612"/>
      <c r="AP61" s="612"/>
      <c r="AQ61" s="612" t="s">
        <v>1044</v>
      </c>
      <c r="AR61" s="612"/>
      <c r="AS61" s="612"/>
      <c r="AT61" s="612"/>
      <c r="AU61" s="612"/>
      <c r="AV61" s="551"/>
      <c r="AW61" s="551"/>
      <c r="AX61" s="551"/>
      <c r="AY61" s="551"/>
      <c r="AZ61" s="551"/>
      <c r="BA61" s="551"/>
      <c r="BB61" s="551"/>
      <c r="BC61" s="551"/>
      <c r="BD61" s="551"/>
      <c r="BE61" s="551"/>
      <c r="BF61" s="551"/>
      <c r="BG61" s="551"/>
      <c r="BH61" s="551"/>
      <c r="BI61" s="551"/>
      <c r="BJ61" s="591"/>
      <c r="BV61" s="109"/>
      <c r="BW61" s="140"/>
      <c r="BX61" s="124"/>
      <c r="BY61" s="124"/>
      <c r="BZ61" s="124"/>
      <c r="CA61" s="124"/>
      <c r="CB61" s="124"/>
      <c r="CC61" s="124"/>
      <c r="CD61" s="124"/>
      <c r="CE61" s="124"/>
      <c r="CF61" s="124"/>
      <c r="CG61" s="124"/>
      <c r="CH61" s="124"/>
      <c r="CI61" s="124"/>
      <c r="CJ61" s="124"/>
      <c r="CK61" s="109"/>
    </row>
    <row r="62" spans="1:89" ht="12" customHeight="1" x14ac:dyDescent="0.15">
      <c r="A62" s="551">
        <f t="shared" si="0"/>
        <v>55</v>
      </c>
      <c r="B62" s="551"/>
      <c r="C62" s="191"/>
      <c r="D62" s="190"/>
      <c r="E62" s="140"/>
      <c r="Q62" s="318" t="s">
        <v>1055</v>
      </c>
      <c r="R62" s="174"/>
      <c r="S62" s="174"/>
      <c r="T62" s="174"/>
      <c r="U62" s="174"/>
      <c r="V62" s="174"/>
      <c r="W62" s="174"/>
      <c r="X62" s="174"/>
      <c r="Y62" s="267"/>
      <c r="Z62" s="267"/>
      <c r="AA62" s="269"/>
      <c r="AB62" s="611"/>
      <c r="AC62" s="612"/>
      <c r="AD62" s="612"/>
      <c r="AE62" s="612"/>
      <c r="AF62" s="612"/>
      <c r="AG62" s="612"/>
      <c r="AH62" s="612"/>
      <c r="AI62" s="612"/>
      <c r="AJ62" s="612"/>
      <c r="AK62" s="612"/>
      <c r="AL62" s="612"/>
      <c r="AM62" s="612"/>
      <c r="AN62" s="612"/>
      <c r="AO62" s="612"/>
      <c r="AP62" s="612"/>
      <c r="AQ62" s="612"/>
      <c r="AR62" s="612"/>
      <c r="AS62" s="612"/>
      <c r="AT62" s="612"/>
      <c r="AU62" s="612"/>
      <c r="AV62" s="612" t="s">
        <v>1044</v>
      </c>
      <c r="AW62" s="612"/>
      <c r="AX62" s="612"/>
      <c r="AY62" s="612"/>
      <c r="AZ62" s="612"/>
      <c r="BA62" s="612" t="s">
        <v>1044</v>
      </c>
      <c r="BB62" s="612"/>
      <c r="BC62" s="612"/>
      <c r="BD62" s="612"/>
      <c r="BE62" s="612"/>
      <c r="BF62" s="612" t="s">
        <v>1044</v>
      </c>
      <c r="BG62" s="612"/>
      <c r="BH62" s="612"/>
      <c r="BI62" s="612"/>
      <c r="BJ62" s="613"/>
      <c r="BV62" s="109"/>
      <c r="BW62" s="140"/>
      <c r="BX62" s="124"/>
      <c r="BY62" s="124"/>
      <c r="BZ62" s="124"/>
      <c r="CA62" s="124"/>
      <c r="CB62" s="124"/>
      <c r="CC62" s="124"/>
      <c r="CD62" s="124"/>
      <c r="CE62" s="124"/>
      <c r="CF62" s="124"/>
      <c r="CG62" s="124"/>
      <c r="CH62" s="124"/>
      <c r="CI62" s="124"/>
      <c r="CJ62" s="124"/>
      <c r="CK62" s="109"/>
    </row>
    <row r="63" spans="1:89" ht="12" customHeight="1" x14ac:dyDescent="0.15">
      <c r="A63" s="551">
        <f t="shared" si="0"/>
        <v>56</v>
      </c>
      <c r="B63" s="551"/>
      <c r="C63" s="191"/>
      <c r="D63" s="190"/>
      <c r="E63" s="140"/>
      <c r="Q63" s="318" t="s">
        <v>1024</v>
      </c>
      <c r="R63" s="174"/>
      <c r="S63" s="174"/>
      <c r="T63" s="174"/>
      <c r="U63" s="174"/>
      <c r="V63" s="174"/>
      <c r="W63" s="174"/>
      <c r="X63" s="174"/>
      <c r="Y63" s="267"/>
      <c r="Z63" s="267"/>
      <c r="AA63" s="269"/>
      <c r="AB63" s="611" t="s">
        <v>1044</v>
      </c>
      <c r="AC63" s="612"/>
      <c r="AD63" s="612"/>
      <c r="AE63" s="612"/>
      <c r="AF63" s="612"/>
      <c r="AG63" s="612" t="s">
        <v>1044</v>
      </c>
      <c r="AH63" s="612"/>
      <c r="AI63" s="612"/>
      <c r="AJ63" s="612"/>
      <c r="AK63" s="612"/>
      <c r="AL63" s="612" t="s">
        <v>1044</v>
      </c>
      <c r="AM63" s="612"/>
      <c r="AN63" s="612"/>
      <c r="AO63" s="612"/>
      <c r="AP63" s="612"/>
      <c r="AQ63" s="612" t="s">
        <v>1044</v>
      </c>
      <c r="AR63" s="612"/>
      <c r="AS63" s="612"/>
      <c r="AT63" s="612"/>
      <c r="AU63" s="612"/>
      <c r="AV63" s="612" t="s">
        <v>1044</v>
      </c>
      <c r="AW63" s="612"/>
      <c r="AX63" s="612"/>
      <c r="AY63" s="612"/>
      <c r="AZ63" s="612"/>
      <c r="BA63" s="612" t="s">
        <v>1044</v>
      </c>
      <c r="BB63" s="612"/>
      <c r="BC63" s="612"/>
      <c r="BD63" s="612"/>
      <c r="BE63" s="612"/>
      <c r="BF63" s="612" t="s">
        <v>1044</v>
      </c>
      <c r="BG63" s="612"/>
      <c r="BH63" s="612"/>
      <c r="BI63" s="612"/>
      <c r="BJ63" s="613"/>
      <c r="BV63" s="109"/>
      <c r="BW63" s="140"/>
      <c r="BX63" s="124"/>
      <c r="BY63" s="124"/>
      <c r="BZ63" s="124"/>
      <c r="CA63" s="124"/>
      <c r="CB63" s="124"/>
      <c r="CC63" s="124"/>
      <c r="CD63" s="124"/>
      <c r="CE63" s="124"/>
      <c r="CF63" s="124"/>
      <c r="CG63" s="124"/>
      <c r="CH63" s="124"/>
      <c r="CI63" s="124"/>
      <c r="CJ63" s="124"/>
      <c r="CK63" s="109"/>
    </row>
    <row r="64" spans="1:89" ht="12" customHeight="1" x14ac:dyDescent="0.15">
      <c r="A64" s="551">
        <f t="shared" si="0"/>
        <v>57</v>
      </c>
      <c r="B64" s="551"/>
      <c r="C64" s="191"/>
      <c r="D64" s="190"/>
      <c r="E64" s="140"/>
      <c r="Q64" s="318" t="s">
        <v>1025</v>
      </c>
      <c r="R64" s="174"/>
      <c r="S64" s="174"/>
      <c r="T64" s="174"/>
      <c r="U64" s="174"/>
      <c r="V64" s="174"/>
      <c r="W64" s="174"/>
      <c r="X64" s="174"/>
      <c r="Y64" s="267"/>
      <c r="Z64" s="267"/>
      <c r="AA64" s="269"/>
      <c r="AB64" s="611" t="s">
        <v>1044</v>
      </c>
      <c r="AC64" s="612"/>
      <c r="AD64" s="612"/>
      <c r="AE64" s="612"/>
      <c r="AF64" s="612"/>
      <c r="AG64" s="612" t="s">
        <v>1044</v>
      </c>
      <c r="AH64" s="612"/>
      <c r="AI64" s="612"/>
      <c r="AJ64" s="612"/>
      <c r="AK64" s="612"/>
      <c r="AL64" s="612" t="s">
        <v>1044</v>
      </c>
      <c r="AM64" s="612"/>
      <c r="AN64" s="612"/>
      <c r="AO64" s="612"/>
      <c r="AP64" s="612"/>
      <c r="AQ64" s="612" t="s">
        <v>1044</v>
      </c>
      <c r="AR64" s="612"/>
      <c r="AS64" s="612"/>
      <c r="AT64" s="612"/>
      <c r="AU64" s="612"/>
      <c r="AV64" s="612" t="s">
        <v>1044</v>
      </c>
      <c r="AW64" s="612"/>
      <c r="AX64" s="612"/>
      <c r="AY64" s="612"/>
      <c r="AZ64" s="612"/>
      <c r="BA64" s="612" t="s">
        <v>1044</v>
      </c>
      <c r="BB64" s="612"/>
      <c r="BC64" s="612"/>
      <c r="BD64" s="612"/>
      <c r="BE64" s="612"/>
      <c r="BF64" s="612" t="s">
        <v>1044</v>
      </c>
      <c r="BG64" s="612"/>
      <c r="BH64" s="612"/>
      <c r="BI64" s="612"/>
      <c r="BJ64" s="613"/>
      <c r="BV64" s="109"/>
      <c r="BW64" s="140"/>
      <c r="BX64" s="124"/>
      <c r="BY64" s="124"/>
      <c r="BZ64" s="124"/>
      <c r="CA64" s="124"/>
      <c r="CB64" s="124"/>
      <c r="CC64" s="124"/>
      <c r="CD64" s="124"/>
      <c r="CE64" s="124"/>
      <c r="CF64" s="124"/>
      <c r="CG64" s="124"/>
      <c r="CH64" s="124"/>
      <c r="CI64" s="124"/>
      <c r="CJ64" s="124"/>
      <c r="CK64" s="109"/>
    </row>
    <row r="65" spans="1:89" ht="12" customHeight="1" x14ac:dyDescent="0.15">
      <c r="A65" s="551">
        <f t="shared" si="0"/>
        <v>58</v>
      </c>
      <c r="B65" s="551"/>
      <c r="C65" s="191"/>
      <c r="D65" s="190"/>
      <c r="E65" s="140"/>
      <c r="Q65" s="318" t="s">
        <v>1617</v>
      </c>
      <c r="R65" s="174"/>
      <c r="S65" s="174"/>
      <c r="T65" s="174"/>
      <c r="U65" s="174"/>
      <c r="V65" s="174"/>
      <c r="W65" s="174"/>
      <c r="X65" s="174"/>
      <c r="Y65" s="267"/>
      <c r="Z65" s="267"/>
      <c r="AA65" s="269"/>
      <c r="AB65" s="611" t="s">
        <v>1044</v>
      </c>
      <c r="AC65" s="612"/>
      <c r="AD65" s="612"/>
      <c r="AE65" s="612"/>
      <c r="AF65" s="612"/>
      <c r="AG65" s="612" t="s">
        <v>1044</v>
      </c>
      <c r="AH65" s="612"/>
      <c r="AI65" s="612"/>
      <c r="AJ65" s="612"/>
      <c r="AK65" s="612"/>
      <c r="AL65" s="612" t="s">
        <v>1044</v>
      </c>
      <c r="AM65" s="612"/>
      <c r="AN65" s="612"/>
      <c r="AO65" s="612"/>
      <c r="AP65" s="612"/>
      <c r="AQ65" s="612" t="s">
        <v>1044</v>
      </c>
      <c r="AR65" s="612"/>
      <c r="AS65" s="612"/>
      <c r="AT65" s="612"/>
      <c r="AU65" s="612"/>
      <c r="AV65" s="612" t="s">
        <v>1044</v>
      </c>
      <c r="AW65" s="612"/>
      <c r="AX65" s="612"/>
      <c r="AY65" s="612"/>
      <c r="AZ65" s="612"/>
      <c r="BA65" s="612" t="s">
        <v>1044</v>
      </c>
      <c r="BB65" s="612"/>
      <c r="BC65" s="612"/>
      <c r="BD65" s="612"/>
      <c r="BE65" s="612"/>
      <c r="BF65" s="612" t="s">
        <v>1044</v>
      </c>
      <c r="BG65" s="612"/>
      <c r="BH65" s="612"/>
      <c r="BI65" s="612"/>
      <c r="BJ65" s="613"/>
      <c r="BV65" s="109"/>
      <c r="BW65" s="140"/>
      <c r="BX65" s="124"/>
      <c r="BY65" s="124"/>
      <c r="BZ65" s="124"/>
      <c r="CA65" s="124"/>
      <c r="CB65" s="124"/>
      <c r="CC65" s="124"/>
      <c r="CD65" s="124"/>
      <c r="CE65" s="124"/>
      <c r="CF65" s="124"/>
      <c r="CG65" s="124"/>
      <c r="CH65" s="124"/>
      <c r="CI65" s="124"/>
      <c r="CJ65" s="124"/>
      <c r="CK65" s="109"/>
    </row>
    <row r="66" spans="1:89" ht="12" customHeight="1" thickBot="1" x14ac:dyDescent="0.2">
      <c r="A66" s="551">
        <f t="shared" si="0"/>
        <v>59</v>
      </c>
      <c r="B66" s="551"/>
      <c r="C66" s="191"/>
      <c r="D66" s="190"/>
      <c r="E66" s="140"/>
      <c r="Q66" s="321" t="s">
        <v>1618</v>
      </c>
      <c r="R66" s="322"/>
      <c r="S66" s="322"/>
      <c r="T66" s="322"/>
      <c r="U66" s="322"/>
      <c r="V66" s="322"/>
      <c r="W66" s="322"/>
      <c r="X66" s="322"/>
      <c r="Y66" s="272"/>
      <c r="Z66" s="272"/>
      <c r="AA66" s="275"/>
      <c r="AB66" s="614" t="s">
        <v>1044</v>
      </c>
      <c r="AC66" s="615"/>
      <c r="AD66" s="615"/>
      <c r="AE66" s="615"/>
      <c r="AF66" s="615"/>
      <c r="AG66" s="615" t="s">
        <v>1044</v>
      </c>
      <c r="AH66" s="615"/>
      <c r="AI66" s="615"/>
      <c r="AJ66" s="615"/>
      <c r="AK66" s="615"/>
      <c r="AL66" s="615" t="s">
        <v>1044</v>
      </c>
      <c r="AM66" s="615"/>
      <c r="AN66" s="615"/>
      <c r="AO66" s="615"/>
      <c r="AP66" s="615"/>
      <c r="AQ66" s="615" t="s">
        <v>1044</v>
      </c>
      <c r="AR66" s="615"/>
      <c r="AS66" s="615"/>
      <c r="AT66" s="615"/>
      <c r="AU66" s="615"/>
      <c r="AV66" s="615" t="s">
        <v>1044</v>
      </c>
      <c r="AW66" s="615"/>
      <c r="AX66" s="615"/>
      <c r="AY66" s="615"/>
      <c r="AZ66" s="615"/>
      <c r="BA66" s="615" t="s">
        <v>1044</v>
      </c>
      <c r="BB66" s="615"/>
      <c r="BC66" s="615"/>
      <c r="BD66" s="615"/>
      <c r="BE66" s="615"/>
      <c r="BF66" s="615" t="s">
        <v>1044</v>
      </c>
      <c r="BG66" s="615"/>
      <c r="BH66" s="615"/>
      <c r="BI66" s="615"/>
      <c r="BJ66" s="616"/>
      <c r="BV66" s="109"/>
      <c r="BW66" s="140"/>
      <c r="BX66" s="124"/>
      <c r="BY66" s="124"/>
      <c r="BZ66" s="124"/>
      <c r="CA66" s="124"/>
      <c r="CB66" s="124"/>
      <c r="CC66" s="124"/>
      <c r="CD66" s="124"/>
      <c r="CE66" s="124"/>
      <c r="CF66" s="124"/>
      <c r="CG66" s="124"/>
      <c r="CH66" s="124"/>
      <c r="CI66" s="124"/>
      <c r="CJ66" s="124"/>
      <c r="CK66" s="109"/>
    </row>
    <row r="67" spans="1:89" ht="12" customHeight="1" x14ac:dyDescent="0.15">
      <c r="A67" s="551">
        <f t="shared" si="0"/>
        <v>60</v>
      </c>
      <c r="B67" s="551"/>
      <c r="C67" s="191"/>
      <c r="D67" s="190"/>
      <c r="E67" s="140"/>
      <c r="T67" s="323"/>
      <c r="AN67" s="323"/>
      <c r="AO67" s="323"/>
      <c r="AP67" s="323"/>
      <c r="AQ67" s="323"/>
      <c r="AR67" s="323"/>
      <c r="AS67" s="323"/>
      <c r="AT67" s="323"/>
      <c r="AU67" s="323"/>
      <c r="AV67" s="323"/>
      <c r="AW67" s="323"/>
      <c r="AX67" s="323"/>
      <c r="AY67" s="323"/>
      <c r="AZ67" s="323"/>
      <c r="BA67" s="323"/>
      <c r="BB67" s="323"/>
      <c r="BV67" s="109"/>
      <c r="BW67" s="140"/>
      <c r="BX67" s="124"/>
      <c r="BY67" s="124"/>
      <c r="BZ67" s="124"/>
      <c r="CA67" s="124"/>
      <c r="CB67" s="124"/>
      <c r="CC67" s="124"/>
      <c r="CD67" s="124"/>
      <c r="CE67" s="124"/>
      <c r="CF67" s="124"/>
      <c r="CG67" s="124"/>
      <c r="CH67" s="124"/>
      <c r="CI67" s="124"/>
      <c r="CJ67" s="124"/>
      <c r="CK67" s="109"/>
    </row>
    <row r="68" spans="1:89" ht="12" customHeight="1" x14ac:dyDescent="0.15">
      <c r="A68" s="551">
        <f t="shared" si="0"/>
        <v>61</v>
      </c>
      <c r="B68" s="551"/>
      <c r="C68" s="191"/>
      <c r="D68" s="190"/>
      <c r="E68" s="140"/>
      <c r="BV68" s="109"/>
      <c r="BW68" s="197"/>
      <c r="BX68" s="192"/>
      <c r="BY68" s="192"/>
      <c r="BZ68" s="192"/>
      <c r="CA68" s="192"/>
      <c r="CB68" s="192"/>
      <c r="CC68" s="192"/>
      <c r="CD68" s="192"/>
      <c r="CE68" s="192"/>
      <c r="CF68" s="192"/>
      <c r="CG68" s="192"/>
      <c r="CH68" s="192"/>
      <c r="CI68" s="192"/>
      <c r="CJ68" s="192"/>
      <c r="CK68" s="193"/>
    </row>
    <row r="69" spans="1:89" ht="12" customHeight="1" x14ac:dyDescent="0.15">
      <c r="A69" s="551">
        <f t="shared" si="0"/>
        <v>62</v>
      </c>
      <c r="B69" s="551"/>
      <c r="C69" s="187"/>
      <c r="D69" s="188"/>
      <c r="E69" s="145"/>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row r="70" spans="1:89" ht="12" customHeight="1" x14ac:dyDescent="0.15">
      <c r="A70" s="551">
        <f t="shared" si="0"/>
        <v>63</v>
      </c>
      <c r="B70" s="551"/>
      <c r="C70" s="182" t="s">
        <v>1619</v>
      </c>
      <c r="D70" s="190"/>
      <c r="E70" s="140" t="s">
        <v>1032</v>
      </c>
      <c r="S70" s="106"/>
      <c r="T70" s="106"/>
      <c r="AM70" s="106"/>
      <c r="BB70" s="106"/>
      <c r="BV70" s="109"/>
      <c r="BW70" s="140"/>
      <c r="BX70" s="124"/>
      <c r="BY70" s="124"/>
      <c r="BZ70" s="124"/>
      <c r="CA70" s="124"/>
      <c r="CB70" s="124"/>
      <c r="CC70" s="124"/>
      <c r="CD70" s="124"/>
      <c r="CE70" s="124"/>
      <c r="CF70" s="124"/>
      <c r="CG70" s="124"/>
      <c r="CH70" s="124"/>
      <c r="CI70" s="124"/>
      <c r="CJ70" s="124"/>
      <c r="CK70" s="109"/>
    </row>
    <row r="71" spans="1:89" ht="12" customHeight="1" x14ac:dyDescent="0.15">
      <c r="A71" s="551">
        <f t="shared" si="0"/>
        <v>64</v>
      </c>
      <c r="B71" s="551"/>
      <c r="C71" s="191"/>
      <c r="D71" s="190"/>
      <c r="E71" s="140" t="s">
        <v>1620</v>
      </c>
      <c r="BV71" s="109"/>
      <c r="BW71" s="140"/>
      <c r="BX71" s="124"/>
      <c r="BY71" s="124"/>
      <c r="BZ71" s="124"/>
      <c r="CA71" s="124"/>
      <c r="CB71" s="124"/>
      <c r="CC71" s="124"/>
      <c r="CD71" s="124"/>
      <c r="CE71" s="124"/>
      <c r="CF71" s="124"/>
      <c r="CG71" s="124"/>
      <c r="CH71" s="124"/>
      <c r="CI71" s="124"/>
      <c r="CJ71" s="124"/>
      <c r="CK71" s="109"/>
    </row>
    <row r="72" spans="1:89" ht="12" customHeight="1" thickBot="1" x14ac:dyDescent="0.2">
      <c r="A72" s="551">
        <f t="shared" ref="A72:A136" si="1">ROW(A72)-7</f>
        <v>65</v>
      </c>
      <c r="B72" s="551"/>
      <c r="C72" s="191"/>
      <c r="D72" s="190"/>
      <c r="E72" s="140"/>
      <c r="BV72" s="109"/>
      <c r="BW72" s="140"/>
      <c r="BX72" s="124"/>
      <c r="BY72" s="124"/>
      <c r="BZ72" s="124"/>
      <c r="CA72" s="124"/>
      <c r="CB72" s="124"/>
      <c r="CC72" s="124"/>
      <c r="CD72" s="124"/>
      <c r="CE72" s="124"/>
      <c r="CF72" s="124"/>
      <c r="CG72" s="124"/>
      <c r="CH72" s="124"/>
      <c r="CI72" s="124"/>
      <c r="CJ72" s="124"/>
      <c r="CK72" s="109"/>
    </row>
    <row r="73" spans="1:89" ht="12" customHeight="1" x14ac:dyDescent="0.15">
      <c r="A73" s="551">
        <f t="shared" si="1"/>
        <v>66</v>
      </c>
      <c r="B73" s="551"/>
      <c r="C73" s="261"/>
      <c r="D73" s="254"/>
      <c r="E73" s="140"/>
      <c r="Q73" s="601" t="s">
        <v>1621</v>
      </c>
      <c r="R73" s="602"/>
      <c r="S73" s="602"/>
      <c r="T73" s="602"/>
      <c r="U73" s="602"/>
      <c r="V73" s="602"/>
      <c r="W73" s="602"/>
      <c r="X73" s="602"/>
      <c r="Y73" s="602"/>
      <c r="Z73" s="602"/>
      <c r="AA73" s="603"/>
      <c r="AB73" s="607" t="s">
        <v>1611</v>
      </c>
      <c r="AC73" s="608"/>
      <c r="AD73" s="608"/>
      <c r="AE73" s="608"/>
      <c r="AF73" s="608"/>
      <c r="AG73" s="608"/>
      <c r="AH73" s="608"/>
      <c r="AI73" s="608"/>
      <c r="AJ73" s="608"/>
      <c r="AK73" s="608"/>
      <c r="AL73" s="608"/>
      <c r="AM73" s="608"/>
      <c r="AN73" s="608"/>
      <c r="AO73" s="608"/>
      <c r="AP73" s="608"/>
      <c r="AQ73" s="608"/>
      <c r="AR73" s="608"/>
      <c r="AS73" s="608"/>
      <c r="AT73" s="608"/>
      <c r="AU73" s="608"/>
      <c r="AV73" s="608"/>
      <c r="AW73" s="608"/>
      <c r="AX73" s="608"/>
      <c r="AY73" s="608"/>
      <c r="AZ73" s="608"/>
      <c r="BA73" s="608"/>
      <c r="BB73" s="608"/>
      <c r="BC73" s="608"/>
      <c r="BD73" s="608"/>
      <c r="BE73" s="608"/>
      <c r="BF73" s="608"/>
      <c r="BG73" s="608"/>
      <c r="BH73" s="608"/>
      <c r="BI73" s="608"/>
      <c r="BJ73" s="609"/>
      <c r="BV73" s="109"/>
      <c r="BW73" s="627" t="s">
        <v>1622</v>
      </c>
      <c r="BX73" s="628"/>
      <c r="BY73" s="628"/>
      <c r="BZ73" s="628"/>
      <c r="CA73" s="628"/>
      <c r="CB73" s="628"/>
      <c r="CC73" s="628"/>
      <c r="CD73" s="628"/>
      <c r="CE73" s="628"/>
      <c r="CF73" s="628"/>
      <c r="CG73" s="628"/>
      <c r="CH73" s="628"/>
      <c r="CI73" s="628"/>
      <c r="CJ73" s="628"/>
      <c r="CK73" s="629"/>
    </row>
    <row r="74" spans="1:89" ht="12" customHeight="1" thickBot="1" x14ac:dyDescent="0.2">
      <c r="A74" s="551">
        <f t="shared" si="1"/>
        <v>67</v>
      </c>
      <c r="B74" s="551"/>
      <c r="C74" s="261"/>
      <c r="D74" s="254"/>
      <c r="E74" s="140"/>
      <c r="Q74" s="604"/>
      <c r="R74" s="605"/>
      <c r="S74" s="605"/>
      <c r="T74" s="605"/>
      <c r="U74" s="605"/>
      <c r="V74" s="605"/>
      <c r="W74" s="605"/>
      <c r="X74" s="605"/>
      <c r="Y74" s="605"/>
      <c r="Z74" s="605"/>
      <c r="AA74" s="606"/>
      <c r="AB74" s="596" t="s">
        <v>1037</v>
      </c>
      <c r="AC74" s="597"/>
      <c r="AD74" s="597"/>
      <c r="AE74" s="597"/>
      <c r="AF74" s="598"/>
      <c r="AG74" s="597" t="s">
        <v>1038</v>
      </c>
      <c r="AH74" s="597"/>
      <c r="AI74" s="597"/>
      <c r="AJ74" s="597"/>
      <c r="AK74" s="598"/>
      <c r="AL74" s="597" t="s">
        <v>1039</v>
      </c>
      <c r="AM74" s="597"/>
      <c r="AN74" s="597"/>
      <c r="AO74" s="597"/>
      <c r="AP74" s="598"/>
      <c r="AQ74" s="597" t="s">
        <v>1040</v>
      </c>
      <c r="AR74" s="597"/>
      <c r="AS74" s="597"/>
      <c r="AT74" s="597"/>
      <c r="AU74" s="598"/>
      <c r="AV74" s="597" t="s">
        <v>1041</v>
      </c>
      <c r="AW74" s="597"/>
      <c r="AX74" s="597"/>
      <c r="AY74" s="597"/>
      <c r="AZ74" s="598"/>
      <c r="BA74" s="597" t="s">
        <v>1042</v>
      </c>
      <c r="BB74" s="597"/>
      <c r="BC74" s="597"/>
      <c r="BD74" s="597"/>
      <c r="BE74" s="598"/>
      <c r="BF74" s="597" t="s">
        <v>1043</v>
      </c>
      <c r="BG74" s="597"/>
      <c r="BH74" s="597"/>
      <c r="BI74" s="597"/>
      <c r="BJ74" s="599"/>
      <c r="BV74" s="109"/>
      <c r="BW74" s="627"/>
      <c r="BX74" s="628"/>
      <c r="BY74" s="628"/>
      <c r="BZ74" s="628"/>
      <c r="CA74" s="628"/>
      <c r="CB74" s="628"/>
      <c r="CC74" s="628"/>
      <c r="CD74" s="628"/>
      <c r="CE74" s="628"/>
      <c r="CF74" s="628"/>
      <c r="CG74" s="628"/>
      <c r="CH74" s="628"/>
      <c r="CI74" s="628"/>
      <c r="CJ74" s="628"/>
      <c r="CK74" s="629"/>
    </row>
    <row r="75" spans="1:89" ht="12" customHeight="1" x14ac:dyDescent="0.15">
      <c r="A75" s="551">
        <f t="shared" si="1"/>
        <v>68</v>
      </c>
      <c r="B75" s="551"/>
      <c r="C75" s="191"/>
      <c r="D75" s="190"/>
      <c r="E75" s="140"/>
      <c r="Q75" s="314" t="s">
        <v>1594</v>
      </c>
      <c r="R75" s="315"/>
      <c r="S75" s="315"/>
      <c r="T75" s="315"/>
      <c r="U75" s="315"/>
      <c r="V75" s="315"/>
      <c r="W75" s="315"/>
      <c r="X75" s="315"/>
      <c r="Y75" s="316"/>
      <c r="Z75" s="316"/>
      <c r="AA75" s="317"/>
      <c r="AB75" s="610" t="s">
        <v>1044</v>
      </c>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2"/>
      <c r="AZ75" s="592"/>
      <c r="BA75" s="592"/>
      <c r="BB75" s="592"/>
      <c r="BC75" s="592"/>
      <c r="BD75" s="592"/>
      <c r="BE75" s="592"/>
      <c r="BF75" s="592"/>
      <c r="BG75" s="592"/>
      <c r="BH75" s="592"/>
      <c r="BI75" s="592"/>
      <c r="BJ75" s="593"/>
      <c r="BV75" s="109"/>
      <c r="BW75" s="632" t="s">
        <v>1623</v>
      </c>
      <c r="BX75" s="633"/>
      <c r="BY75" s="633"/>
      <c r="BZ75" s="633"/>
      <c r="CA75" s="633"/>
      <c r="CB75" s="633"/>
      <c r="CC75" s="633"/>
      <c r="CD75" s="633"/>
      <c r="CE75" s="633"/>
      <c r="CF75" s="633"/>
      <c r="CG75" s="633"/>
      <c r="CH75" s="633"/>
      <c r="CI75" s="633"/>
      <c r="CJ75" s="633"/>
      <c r="CK75" s="634"/>
    </row>
    <row r="76" spans="1:89" ht="12" customHeight="1" x14ac:dyDescent="0.15">
      <c r="A76" s="551">
        <f t="shared" si="1"/>
        <v>69</v>
      </c>
      <c r="B76" s="551"/>
      <c r="C76" s="191"/>
      <c r="D76" s="190"/>
      <c r="E76" s="140"/>
      <c r="Q76" s="318" t="s">
        <v>1596</v>
      </c>
      <c r="R76" s="174"/>
      <c r="S76" s="174"/>
      <c r="T76" s="174"/>
      <c r="U76" s="174"/>
      <c r="V76" s="174"/>
      <c r="W76" s="174"/>
      <c r="X76" s="174"/>
      <c r="Y76" s="267"/>
      <c r="Z76" s="267"/>
      <c r="AA76" s="269"/>
      <c r="AB76" s="611"/>
      <c r="AC76" s="612"/>
      <c r="AD76" s="612"/>
      <c r="AE76" s="612"/>
      <c r="AF76" s="612"/>
      <c r="AG76" s="612" t="s">
        <v>1044</v>
      </c>
      <c r="AH76" s="612"/>
      <c r="AI76" s="612"/>
      <c r="AJ76" s="612"/>
      <c r="AK76" s="612"/>
      <c r="AL76" s="551"/>
      <c r="AM76" s="551"/>
      <c r="AN76" s="551"/>
      <c r="AO76" s="551"/>
      <c r="AP76" s="551"/>
      <c r="AQ76" s="551"/>
      <c r="AR76" s="551"/>
      <c r="AS76" s="551"/>
      <c r="AT76" s="551"/>
      <c r="AU76" s="551"/>
      <c r="AV76" s="551"/>
      <c r="AW76" s="551"/>
      <c r="AX76" s="551"/>
      <c r="AY76" s="551"/>
      <c r="AZ76" s="551"/>
      <c r="BA76" s="551"/>
      <c r="BB76" s="551"/>
      <c r="BC76" s="551"/>
      <c r="BD76" s="551"/>
      <c r="BE76" s="551"/>
      <c r="BF76" s="551"/>
      <c r="BG76" s="551"/>
      <c r="BH76" s="551"/>
      <c r="BI76" s="551"/>
      <c r="BJ76" s="591"/>
      <c r="BV76" s="109"/>
      <c r="BW76" s="632"/>
      <c r="BX76" s="633"/>
      <c r="BY76" s="633"/>
      <c r="BZ76" s="633"/>
      <c r="CA76" s="633"/>
      <c r="CB76" s="633"/>
      <c r="CC76" s="633"/>
      <c r="CD76" s="633"/>
      <c r="CE76" s="633"/>
      <c r="CF76" s="633"/>
      <c r="CG76" s="633"/>
      <c r="CH76" s="633"/>
      <c r="CI76" s="633"/>
      <c r="CJ76" s="633"/>
      <c r="CK76" s="634"/>
    </row>
    <row r="77" spans="1:89" ht="12" customHeight="1" x14ac:dyDescent="0.15">
      <c r="A77" s="551">
        <f t="shared" si="1"/>
        <v>70</v>
      </c>
      <c r="B77" s="551"/>
      <c r="C77" s="191"/>
      <c r="D77" s="190"/>
      <c r="E77" s="140"/>
      <c r="Q77" s="318" t="s">
        <v>1597</v>
      </c>
      <c r="R77" s="174"/>
      <c r="S77" s="174"/>
      <c r="T77" s="174"/>
      <c r="U77" s="174"/>
      <c r="V77" s="174"/>
      <c r="W77" s="174"/>
      <c r="X77" s="174"/>
      <c r="Y77" s="267"/>
      <c r="Z77" s="267"/>
      <c r="AA77" s="269"/>
      <c r="AB77" s="600"/>
      <c r="AC77" s="551"/>
      <c r="AD77" s="551"/>
      <c r="AE77" s="551"/>
      <c r="AF77" s="551"/>
      <c r="AG77" s="612"/>
      <c r="AH77" s="612"/>
      <c r="AI77" s="612"/>
      <c r="AJ77" s="612"/>
      <c r="AK77" s="612"/>
      <c r="AL77" s="612" t="s">
        <v>1044</v>
      </c>
      <c r="AM77" s="612"/>
      <c r="AN77" s="612"/>
      <c r="AO77" s="612"/>
      <c r="AP77" s="612"/>
      <c r="AQ77" s="551"/>
      <c r="AR77" s="551"/>
      <c r="AS77" s="551"/>
      <c r="AT77" s="551"/>
      <c r="AU77" s="551"/>
      <c r="AV77" s="551"/>
      <c r="AW77" s="551"/>
      <c r="AX77" s="551"/>
      <c r="AY77" s="551"/>
      <c r="AZ77" s="551"/>
      <c r="BA77" s="551"/>
      <c r="BB77" s="551"/>
      <c r="BC77" s="551"/>
      <c r="BD77" s="551"/>
      <c r="BE77" s="551"/>
      <c r="BF77" s="551"/>
      <c r="BG77" s="551"/>
      <c r="BH77" s="551"/>
      <c r="BI77" s="551"/>
      <c r="BJ77" s="591"/>
      <c r="BV77" s="109"/>
      <c r="BW77" s="632"/>
      <c r="BX77" s="633"/>
      <c r="BY77" s="633"/>
      <c r="BZ77" s="633"/>
      <c r="CA77" s="633"/>
      <c r="CB77" s="633"/>
      <c r="CC77" s="633"/>
      <c r="CD77" s="633"/>
      <c r="CE77" s="633"/>
      <c r="CF77" s="633"/>
      <c r="CG77" s="633"/>
      <c r="CH77" s="633"/>
      <c r="CI77" s="633"/>
      <c r="CJ77" s="633"/>
      <c r="CK77" s="634"/>
    </row>
    <row r="78" spans="1:89" ht="12" customHeight="1" x14ac:dyDescent="0.15">
      <c r="A78" s="551">
        <f t="shared" si="1"/>
        <v>71</v>
      </c>
      <c r="B78" s="551"/>
      <c r="C78" s="191"/>
      <c r="D78" s="190"/>
      <c r="E78" s="140"/>
      <c r="Q78" s="318" t="s">
        <v>1599</v>
      </c>
      <c r="R78" s="174"/>
      <c r="S78" s="174"/>
      <c r="T78" s="174"/>
      <c r="U78" s="174"/>
      <c r="V78" s="174"/>
      <c r="W78" s="174"/>
      <c r="X78" s="174"/>
      <c r="Y78" s="267"/>
      <c r="Z78" s="267"/>
      <c r="AA78" s="269"/>
      <c r="AB78" s="600"/>
      <c r="AC78" s="551"/>
      <c r="AD78" s="551"/>
      <c r="AE78" s="551"/>
      <c r="AF78" s="551"/>
      <c r="AG78" s="551"/>
      <c r="AH78" s="551"/>
      <c r="AI78" s="551"/>
      <c r="AJ78" s="551"/>
      <c r="AK78" s="551"/>
      <c r="AL78" s="612"/>
      <c r="AM78" s="612"/>
      <c r="AN78" s="612"/>
      <c r="AO78" s="612"/>
      <c r="AP78" s="612"/>
      <c r="AQ78" s="612" t="s">
        <v>1044</v>
      </c>
      <c r="AR78" s="612"/>
      <c r="AS78" s="612"/>
      <c r="AT78" s="612"/>
      <c r="AU78" s="612"/>
      <c r="AV78" s="551"/>
      <c r="AW78" s="551"/>
      <c r="AX78" s="551"/>
      <c r="AY78" s="551"/>
      <c r="AZ78" s="551"/>
      <c r="BA78" s="551"/>
      <c r="BB78" s="551"/>
      <c r="BC78" s="551"/>
      <c r="BD78" s="551"/>
      <c r="BE78" s="551"/>
      <c r="BF78" s="551"/>
      <c r="BG78" s="551"/>
      <c r="BH78" s="551"/>
      <c r="BI78" s="551"/>
      <c r="BJ78" s="591"/>
      <c r="BV78" s="109"/>
      <c r="BW78" s="632"/>
      <c r="BX78" s="633"/>
      <c r="BY78" s="633"/>
      <c r="BZ78" s="633"/>
      <c r="CA78" s="633"/>
      <c r="CB78" s="633"/>
      <c r="CC78" s="633"/>
      <c r="CD78" s="633"/>
      <c r="CE78" s="633"/>
      <c r="CF78" s="633"/>
      <c r="CG78" s="633"/>
      <c r="CH78" s="633"/>
      <c r="CI78" s="633"/>
      <c r="CJ78" s="633"/>
      <c r="CK78" s="634"/>
    </row>
    <row r="79" spans="1:89" ht="12" customHeight="1" x14ac:dyDescent="0.15">
      <c r="A79" s="551">
        <f t="shared" si="1"/>
        <v>72</v>
      </c>
      <c r="B79" s="551"/>
      <c r="C79" s="191"/>
      <c r="D79" s="190"/>
      <c r="E79" s="140"/>
      <c r="Q79" s="318" t="s">
        <v>1600</v>
      </c>
      <c r="R79" s="174"/>
      <c r="S79" s="174"/>
      <c r="T79" s="174"/>
      <c r="U79" s="174"/>
      <c r="V79" s="174"/>
      <c r="W79" s="174"/>
      <c r="X79" s="174"/>
      <c r="Y79" s="267"/>
      <c r="Z79" s="267"/>
      <c r="AA79" s="269"/>
      <c r="AB79" s="611"/>
      <c r="AC79" s="612"/>
      <c r="AD79" s="612"/>
      <c r="AE79" s="612"/>
      <c r="AF79" s="612"/>
      <c r="AG79" s="551"/>
      <c r="AH79" s="551"/>
      <c r="AI79" s="551"/>
      <c r="AJ79" s="551"/>
      <c r="AK79" s="551"/>
      <c r="AL79" s="551"/>
      <c r="AM79" s="551"/>
      <c r="AN79" s="551"/>
      <c r="AO79" s="551"/>
      <c r="AP79" s="551"/>
      <c r="AQ79" s="551"/>
      <c r="AR79" s="551"/>
      <c r="AS79" s="551"/>
      <c r="AT79" s="551"/>
      <c r="AU79" s="551"/>
      <c r="AV79" s="612" t="s">
        <v>1044</v>
      </c>
      <c r="AW79" s="612"/>
      <c r="AX79" s="612"/>
      <c r="AY79" s="612"/>
      <c r="AZ79" s="612"/>
      <c r="BA79" s="551"/>
      <c r="BB79" s="551"/>
      <c r="BC79" s="551"/>
      <c r="BD79" s="551"/>
      <c r="BE79" s="551"/>
      <c r="BF79" s="551"/>
      <c r="BG79" s="551"/>
      <c r="BH79" s="551"/>
      <c r="BI79" s="551"/>
      <c r="BJ79" s="591"/>
      <c r="BV79" s="109"/>
      <c r="BW79" s="140"/>
      <c r="BX79" s="124"/>
      <c r="BY79" s="124"/>
      <c r="BZ79" s="124"/>
      <c r="CA79" s="124"/>
      <c r="CB79" s="124"/>
      <c r="CC79" s="124"/>
      <c r="CD79" s="124"/>
      <c r="CE79" s="124"/>
      <c r="CF79" s="124"/>
      <c r="CG79" s="124"/>
      <c r="CH79" s="124"/>
      <c r="CI79" s="124"/>
      <c r="CJ79" s="124"/>
      <c r="CK79" s="109"/>
    </row>
    <row r="80" spans="1:89" ht="12" customHeight="1" x14ac:dyDescent="0.15">
      <c r="A80" s="551">
        <f t="shared" si="1"/>
        <v>73</v>
      </c>
      <c r="B80" s="551"/>
      <c r="C80" s="191"/>
      <c r="D80" s="190"/>
      <c r="E80" s="140"/>
      <c r="Q80" s="318" t="s">
        <v>1601</v>
      </c>
      <c r="R80" s="174"/>
      <c r="S80" s="174"/>
      <c r="T80" s="174"/>
      <c r="U80" s="174"/>
      <c r="V80" s="174"/>
      <c r="W80" s="174"/>
      <c r="X80" s="174"/>
      <c r="Y80" s="267"/>
      <c r="Z80" s="267"/>
      <c r="AA80" s="269"/>
      <c r="AB80" s="600"/>
      <c r="AC80" s="551"/>
      <c r="AD80" s="551"/>
      <c r="AE80" s="551"/>
      <c r="AF80" s="551"/>
      <c r="AG80" s="612"/>
      <c r="AH80" s="612"/>
      <c r="AI80" s="612"/>
      <c r="AJ80" s="612"/>
      <c r="AK80" s="612"/>
      <c r="AL80" s="551"/>
      <c r="AM80" s="551"/>
      <c r="AN80" s="551"/>
      <c r="AO80" s="551"/>
      <c r="AP80" s="551"/>
      <c r="AQ80" s="551"/>
      <c r="AR80" s="551"/>
      <c r="AS80" s="551"/>
      <c r="AT80" s="551"/>
      <c r="AU80" s="551"/>
      <c r="AV80" s="551"/>
      <c r="AW80" s="551"/>
      <c r="AX80" s="551"/>
      <c r="AY80" s="551"/>
      <c r="AZ80" s="551"/>
      <c r="BA80" s="612" t="s">
        <v>1044</v>
      </c>
      <c r="BB80" s="612"/>
      <c r="BC80" s="612"/>
      <c r="BD80" s="612"/>
      <c r="BE80" s="612"/>
      <c r="BF80" s="551"/>
      <c r="BG80" s="551"/>
      <c r="BH80" s="551"/>
      <c r="BI80" s="551"/>
      <c r="BJ80" s="591"/>
      <c r="BV80" s="109"/>
      <c r="BW80" s="140" t="s">
        <v>704</v>
      </c>
      <c r="BX80" s="638" t="s">
        <v>1624</v>
      </c>
      <c r="BY80" s="638"/>
      <c r="BZ80" s="638"/>
      <c r="CA80" s="638"/>
      <c r="CB80" s="638"/>
      <c r="CC80" s="638"/>
      <c r="CD80" s="638"/>
      <c r="CE80" s="638"/>
      <c r="CF80" s="638"/>
      <c r="CG80" s="638"/>
      <c r="CH80" s="638"/>
      <c r="CI80" s="638"/>
      <c r="CJ80" s="638"/>
      <c r="CK80" s="639"/>
    </row>
    <row r="81" spans="1:89" ht="12" customHeight="1" x14ac:dyDescent="0.15">
      <c r="A81" s="551">
        <f t="shared" si="1"/>
        <v>74</v>
      </c>
      <c r="B81" s="551"/>
      <c r="C81" s="191"/>
      <c r="D81" s="190"/>
      <c r="E81" s="140"/>
      <c r="Q81" s="318" t="s">
        <v>1603</v>
      </c>
      <c r="R81" s="174"/>
      <c r="S81" s="174"/>
      <c r="T81" s="174"/>
      <c r="U81" s="174"/>
      <c r="V81" s="174"/>
      <c r="W81" s="174"/>
      <c r="X81" s="174"/>
      <c r="Y81" s="267"/>
      <c r="Z81" s="267"/>
      <c r="AA81" s="269"/>
      <c r="AB81" s="600"/>
      <c r="AC81" s="551"/>
      <c r="AD81" s="551"/>
      <c r="AE81" s="551"/>
      <c r="AF81" s="551"/>
      <c r="AG81" s="551"/>
      <c r="AH81" s="551"/>
      <c r="AI81" s="551"/>
      <c r="AJ81" s="551"/>
      <c r="AK81" s="551"/>
      <c r="AL81" s="612"/>
      <c r="AM81" s="612"/>
      <c r="AN81" s="612"/>
      <c r="AO81" s="612"/>
      <c r="AP81" s="612"/>
      <c r="AQ81" s="551"/>
      <c r="AR81" s="551"/>
      <c r="AS81" s="551"/>
      <c r="AT81" s="551"/>
      <c r="AU81" s="551"/>
      <c r="AV81" s="551"/>
      <c r="AW81" s="551"/>
      <c r="AX81" s="551"/>
      <c r="AY81" s="551"/>
      <c r="AZ81" s="551"/>
      <c r="BA81" s="551"/>
      <c r="BB81" s="551"/>
      <c r="BC81" s="551"/>
      <c r="BD81" s="551"/>
      <c r="BE81" s="551"/>
      <c r="BF81" s="551" t="s">
        <v>1044</v>
      </c>
      <c r="BG81" s="551"/>
      <c r="BH81" s="551"/>
      <c r="BI81" s="551"/>
      <c r="BJ81" s="591"/>
      <c r="BV81" s="109"/>
      <c r="BW81" s="140" t="s">
        <v>704</v>
      </c>
      <c r="BX81" s="564" t="s">
        <v>1614</v>
      </c>
      <c r="BY81" s="564"/>
      <c r="BZ81" s="564"/>
      <c r="CA81" s="564"/>
      <c r="CB81" s="564"/>
      <c r="CC81" s="564"/>
      <c r="CD81" s="564"/>
      <c r="CE81" s="564"/>
      <c r="CF81" s="564"/>
      <c r="CG81" s="564"/>
      <c r="CH81" s="564"/>
      <c r="CI81" s="564"/>
      <c r="CJ81" s="564"/>
      <c r="CK81" s="565"/>
    </row>
    <row r="82" spans="1:89" ht="12" customHeight="1" x14ac:dyDescent="0.15">
      <c r="A82" s="551">
        <f t="shared" si="1"/>
        <v>75</v>
      </c>
      <c r="B82" s="551"/>
      <c r="C82" s="191"/>
      <c r="D82" s="190"/>
      <c r="E82" s="140"/>
      <c r="Q82" s="318" t="s">
        <v>1046</v>
      </c>
      <c r="R82" s="174"/>
      <c r="S82" s="174"/>
      <c r="T82" s="174"/>
      <c r="U82" s="174"/>
      <c r="V82" s="174"/>
      <c r="W82" s="174"/>
      <c r="X82" s="174"/>
      <c r="Y82" s="267"/>
      <c r="Z82" s="267"/>
      <c r="AA82" s="269"/>
      <c r="AB82" s="612" t="s">
        <v>1044</v>
      </c>
      <c r="AC82" s="612"/>
      <c r="AD82" s="612"/>
      <c r="AE82" s="612"/>
      <c r="AF82" s="612"/>
      <c r="AG82" s="551"/>
      <c r="AH82" s="551"/>
      <c r="AI82" s="551"/>
      <c r="AJ82" s="551"/>
      <c r="AK82" s="551"/>
      <c r="AL82" s="551"/>
      <c r="AM82" s="551"/>
      <c r="AN82" s="551"/>
      <c r="AO82" s="551"/>
      <c r="AP82" s="551"/>
      <c r="AQ82" s="612"/>
      <c r="AR82" s="612"/>
      <c r="AS82" s="612"/>
      <c r="AT82" s="612"/>
      <c r="AU82" s="612"/>
      <c r="AV82" s="551"/>
      <c r="AW82" s="551"/>
      <c r="AX82" s="551"/>
      <c r="AY82" s="551"/>
      <c r="AZ82" s="551"/>
      <c r="BA82" s="551"/>
      <c r="BB82" s="551"/>
      <c r="BC82" s="551"/>
      <c r="BD82" s="551"/>
      <c r="BE82" s="551"/>
      <c r="BF82" s="551"/>
      <c r="BG82" s="551"/>
      <c r="BH82" s="551"/>
      <c r="BI82" s="551"/>
      <c r="BJ82" s="591"/>
      <c r="BV82" s="109"/>
      <c r="BW82" s="306"/>
      <c r="BX82" s="219"/>
      <c r="BY82" s="302"/>
      <c r="BZ82" s="302"/>
      <c r="CA82" s="302"/>
      <c r="CB82" s="302"/>
      <c r="CC82" s="302"/>
      <c r="CD82" s="302"/>
      <c r="CE82" s="302"/>
      <c r="CF82" s="302"/>
      <c r="CG82" s="302"/>
      <c r="CH82" s="302"/>
      <c r="CI82" s="302"/>
      <c r="CJ82" s="302"/>
      <c r="CK82" s="303"/>
    </row>
    <row r="83" spans="1:89" ht="12" customHeight="1" x14ac:dyDescent="0.15">
      <c r="A83" s="551">
        <f t="shared" si="1"/>
        <v>76</v>
      </c>
      <c r="B83" s="551"/>
      <c r="C83" s="191"/>
      <c r="D83" s="190"/>
      <c r="E83" s="140"/>
      <c r="Q83" s="318" t="s">
        <v>1047</v>
      </c>
      <c r="R83" s="174"/>
      <c r="S83" s="174"/>
      <c r="T83" s="174"/>
      <c r="U83" s="174"/>
      <c r="V83" s="174"/>
      <c r="W83" s="174"/>
      <c r="X83" s="174"/>
      <c r="Y83" s="267"/>
      <c r="Z83" s="267"/>
      <c r="AA83" s="269"/>
      <c r="AB83" s="600"/>
      <c r="AC83" s="551"/>
      <c r="AD83" s="551"/>
      <c r="AE83" s="551"/>
      <c r="AF83" s="551"/>
      <c r="AG83" s="612" t="s">
        <v>1044</v>
      </c>
      <c r="AH83" s="612"/>
      <c r="AI83" s="612"/>
      <c r="AJ83" s="612"/>
      <c r="AK83" s="612"/>
      <c r="AL83" s="551"/>
      <c r="AM83" s="551"/>
      <c r="AN83" s="551"/>
      <c r="AO83" s="551"/>
      <c r="AP83" s="551"/>
      <c r="AQ83" s="612"/>
      <c r="AR83" s="612"/>
      <c r="AS83" s="612"/>
      <c r="AT83" s="612"/>
      <c r="AU83" s="612"/>
      <c r="AV83" s="551"/>
      <c r="AW83" s="551"/>
      <c r="AX83" s="551"/>
      <c r="AY83" s="551"/>
      <c r="AZ83" s="551"/>
      <c r="BA83" s="551"/>
      <c r="BB83" s="551"/>
      <c r="BC83" s="551"/>
      <c r="BD83" s="551"/>
      <c r="BE83" s="551"/>
      <c r="BF83" s="551"/>
      <c r="BG83" s="551"/>
      <c r="BH83" s="551"/>
      <c r="BI83" s="551"/>
      <c r="BJ83" s="591"/>
      <c r="BV83" s="109"/>
      <c r="BW83" s="306"/>
      <c r="BX83" s="219"/>
      <c r="BY83" s="302"/>
      <c r="BZ83" s="302"/>
      <c r="CA83" s="302"/>
      <c r="CB83" s="302"/>
      <c r="CC83" s="302"/>
      <c r="CD83" s="302"/>
      <c r="CE83" s="302"/>
      <c r="CF83" s="302"/>
      <c r="CG83" s="302"/>
      <c r="CH83" s="302"/>
      <c r="CI83" s="302"/>
      <c r="CJ83" s="302"/>
      <c r="CK83" s="303"/>
    </row>
    <row r="84" spans="1:89" ht="12" customHeight="1" x14ac:dyDescent="0.15">
      <c r="A84" s="551">
        <f t="shared" si="1"/>
        <v>77</v>
      </c>
      <c r="B84" s="551"/>
      <c r="C84" s="191"/>
      <c r="D84" s="190"/>
      <c r="E84" s="140"/>
      <c r="Q84" s="318" t="s">
        <v>1048</v>
      </c>
      <c r="R84" s="174"/>
      <c r="S84" s="174"/>
      <c r="T84" s="174"/>
      <c r="U84" s="174"/>
      <c r="V84" s="174"/>
      <c r="W84" s="174"/>
      <c r="X84" s="174"/>
      <c r="Y84" s="267"/>
      <c r="Z84" s="267"/>
      <c r="AA84" s="269"/>
      <c r="AB84" s="611"/>
      <c r="AC84" s="612"/>
      <c r="AD84" s="612"/>
      <c r="AE84" s="612"/>
      <c r="AF84" s="612"/>
      <c r="AG84" s="612"/>
      <c r="AH84" s="612"/>
      <c r="AI84" s="612"/>
      <c r="AJ84" s="612"/>
      <c r="AK84" s="612"/>
      <c r="AL84" s="612" t="s">
        <v>1044</v>
      </c>
      <c r="AM84" s="612"/>
      <c r="AN84" s="612"/>
      <c r="AO84" s="612"/>
      <c r="AP84" s="612"/>
      <c r="AQ84" s="612"/>
      <c r="AR84" s="612"/>
      <c r="AS84" s="612"/>
      <c r="AT84" s="612"/>
      <c r="AU84" s="612"/>
      <c r="AV84" s="551"/>
      <c r="AW84" s="551"/>
      <c r="AX84" s="551"/>
      <c r="AY84" s="551"/>
      <c r="AZ84" s="551"/>
      <c r="BA84" s="551"/>
      <c r="BB84" s="551"/>
      <c r="BC84" s="551"/>
      <c r="BD84" s="551"/>
      <c r="BE84" s="551"/>
      <c r="BF84" s="551"/>
      <c r="BG84" s="551"/>
      <c r="BH84" s="551"/>
      <c r="BI84" s="551"/>
      <c r="BJ84" s="591"/>
      <c r="BV84" s="109"/>
      <c r="BW84" s="301"/>
      <c r="BY84" s="302"/>
      <c r="BZ84" s="302"/>
      <c r="CA84" s="302"/>
      <c r="CB84" s="302"/>
      <c r="CC84" s="302"/>
      <c r="CD84" s="302"/>
      <c r="CE84" s="302"/>
      <c r="CF84" s="302"/>
      <c r="CG84" s="302"/>
      <c r="CH84" s="302"/>
      <c r="CI84" s="302"/>
      <c r="CJ84" s="302"/>
      <c r="CK84" s="303"/>
    </row>
    <row r="85" spans="1:89" ht="12" customHeight="1" x14ac:dyDescent="0.15">
      <c r="A85" s="551">
        <f t="shared" si="1"/>
        <v>78</v>
      </c>
      <c r="B85" s="551"/>
      <c r="C85" s="191"/>
      <c r="D85" s="190"/>
      <c r="E85" s="140"/>
      <c r="Q85" s="318" t="s">
        <v>1049</v>
      </c>
      <c r="R85" s="174"/>
      <c r="S85" s="174"/>
      <c r="T85" s="174"/>
      <c r="U85" s="174"/>
      <c r="V85" s="174"/>
      <c r="W85" s="174"/>
      <c r="X85" s="174"/>
      <c r="Y85" s="267"/>
      <c r="Z85" s="267"/>
      <c r="AA85" s="269"/>
      <c r="AB85" s="612" t="s">
        <v>1044</v>
      </c>
      <c r="AC85" s="612"/>
      <c r="AD85" s="612"/>
      <c r="AE85" s="612"/>
      <c r="AF85" s="612"/>
      <c r="AG85" s="551"/>
      <c r="AH85" s="551"/>
      <c r="AI85" s="551"/>
      <c r="AJ85" s="551"/>
      <c r="AK85" s="551"/>
      <c r="AL85" s="551"/>
      <c r="AM85" s="551"/>
      <c r="AN85" s="551"/>
      <c r="AO85" s="551"/>
      <c r="AP85" s="551"/>
      <c r="AQ85" s="612"/>
      <c r="AR85" s="612"/>
      <c r="AS85" s="612"/>
      <c r="AT85" s="612"/>
      <c r="AU85" s="612"/>
      <c r="AV85" s="551"/>
      <c r="AW85" s="551"/>
      <c r="AX85" s="551"/>
      <c r="AY85" s="551"/>
      <c r="AZ85" s="551"/>
      <c r="BA85" s="551"/>
      <c r="BB85" s="551"/>
      <c r="BC85" s="551"/>
      <c r="BD85" s="551"/>
      <c r="BE85" s="551"/>
      <c r="BF85" s="551"/>
      <c r="BG85" s="551"/>
      <c r="BH85" s="551"/>
      <c r="BI85" s="551"/>
      <c r="BJ85" s="591"/>
      <c r="BV85" s="109"/>
      <c r="BW85" s="301"/>
      <c r="BX85" s="302"/>
      <c r="BY85" s="302"/>
      <c r="BZ85" s="302"/>
      <c r="CA85" s="302"/>
      <c r="CB85" s="302"/>
      <c r="CC85" s="302"/>
      <c r="CD85" s="302"/>
      <c r="CE85" s="302"/>
      <c r="CF85" s="302"/>
      <c r="CG85" s="302"/>
      <c r="CH85" s="302"/>
      <c r="CI85" s="302"/>
      <c r="CJ85" s="302"/>
      <c r="CK85" s="303"/>
    </row>
    <row r="86" spans="1:89" ht="12" customHeight="1" x14ac:dyDescent="0.15">
      <c r="A86" s="551">
        <f t="shared" si="1"/>
        <v>79</v>
      </c>
      <c r="B86" s="551"/>
      <c r="C86" s="191"/>
      <c r="D86" s="190"/>
      <c r="E86" s="140"/>
      <c r="Q86" s="318" t="s">
        <v>1050</v>
      </c>
      <c r="R86" s="174"/>
      <c r="S86" s="174"/>
      <c r="T86" s="174"/>
      <c r="U86" s="174"/>
      <c r="V86" s="174"/>
      <c r="W86" s="174"/>
      <c r="X86" s="174"/>
      <c r="Y86" s="267"/>
      <c r="Z86" s="267"/>
      <c r="AA86" s="269"/>
      <c r="AB86" s="600"/>
      <c r="AC86" s="551"/>
      <c r="AD86" s="551"/>
      <c r="AE86" s="551"/>
      <c r="AF86" s="551"/>
      <c r="AG86" s="612" t="s">
        <v>1044</v>
      </c>
      <c r="AH86" s="612"/>
      <c r="AI86" s="612"/>
      <c r="AJ86" s="612"/>
      <c r="AK86" s="612"/>
      <c r="AL86" s="551"/>
      <c r="AM86" s="551"/>
      <c r="AN86" s="551"/>
      <c r="AO86" s="551"/>
      <c r="AP86" s="551"/>
      <c r="AQ86" s="612"/>
      <c r="AR86" s="612"/>
      <c r="AS86" s="612"/>
      <c r="AT86" s="612"/>
      <c r="AU86" s="612"/>
      <c r="AV86" s="612"/>
      <c r="AW86" s="612"/>
      <c r="AX86" s="612"/>
      <c r="AY86" s="612"/>
      <c r="AZ86" s="612"/>
      <c r="BA86" s="612"/>
      <c r="BB86" s="612"/>
      <c r="BC86" s="612"/>
      <c r="BD86" s="612"/>
      <c r="BE86" s="612"/>
      <c r="BF86" s="612"/>
      <c r="BG86" s="612"/>
      <c r="BH86" s="612"/>
      <c r="BI86" s="612"/>
      <c r="BJ86" s="613"/>
      <c r="BV86" s="109"/>
      <c r="BW86" s="301"/>
      <c r="BX86" s="302"/>
      <c r="BY86" s="302"/>
      <c r="BZ86" s="302"/>
      <c r="CA86" s="302"/>
      <c r="CB86" s="302"/>
      <c r="CC86" s="302"/>
      <c r="CD86" s="302"/>
      <c r="CE86" s="302"/>
      <c r="CF86" s="302"/>
      <c r="CG86" s="302"/>
      <c r="CH86" s="302"/>
      <c r="CI86" s="302"/>
      <c r="CJ86" s="302"/>
      <c r="CK86" s="303"/>
    </row>
    <row r="87" spans="1:89" ht="12" customHeight="1" x14ac:dyDescent="0.15">
      <c r="A87" s="551">
        <f t="shared" si="1"/>
        <v>80</v>
      </c>
      <c r="B87" s="551"/>
      <c r="C87" s="191"/>
      <c r="D87" s="190"/>
      <c r="E87" s="140"/>
      <c r="Q87" s="318" t="s">
        <v>1051</v>
      </c>
      <c r="R87" s="174"/>
      <c r="S87" s="174"/>
      <c r="T87" s="174"/>
      <c r="U87" s="174"/>
      <c r="V87" s="174"/>
      <c r="W87" s="174"/>
      <c r="X87" s="174"/>
      <c r="Y87" s="267"/>
      <c r="Z87" s="267"/>
      <c r="AA87" s="269"/>
      <c r="AB87" s="611"/>
      <c r="AC87" s="612"/>
      <c r="AD87" s="612"/>
      <c r="AE87" s="612"/>
      <c r="AF87" s="612"/>
      <c r="AG87" s="612"/>
      <c r="AH87" s="612"/>
      <c r="AI87" s="612"/>
      <c r="AJ87" s="612"/>
      <c r="AK87" s="612"/>
      <c r="AL87" s="612" t="s">
        <v>1044</v>
      </c>
      <c r="AM87" s="612"/>
      <c r="AN87" s="612"/>
      <c r="AO87" s="612"/>
      <c r="AP87" s="612"/>
      <c r="AQ87" s="612"/>
      <c r="AR87" s="612"/>
      <c r="AS87" s="612"/>
      <c r="AT87" s="612"/>
      <c r="AU87" s="612"/>
      <c r="AV87" s="612"/>
      <c r="AW87" s="612"/>
      <c r="AX87" s="612"/>
      <c r="AY87" s="612"/>
      <c r="AZ87" s="612"/>
      <c r="BA87" s="612"/>
      <c r="BB87" s="612"/>
      <c r="BC87" s="612"/>
      <c r="BD87" s="612"/>
      <c r="BE87" s="612"/>
      <c r="BF87" s="612"/>
      <c r="BG87" s="612"/>
      <c r="BH87" s="612"/>
      <c r="BI87" s="612"/>
      <c r="BJ87" s="613"/>
      <c r="BV87" s="109"/>
      <c r="BW87" s="140"/>
      <c r="BX87" s="124"/>
      <c r="BY87" s="124"/>
      <c r="BZ87" s="124"/>
      <c r="CA87" s="124"/>
      <c r="CB87" s="124"/>
      <c r="CC87" s="124"/>
      <c r="CD87" s="124"/>
      <c r="CE87" s="124"/>
      <c r="CF87" s="124"/>
      <c r="CG87" s="124"/>
      <c r="CH87" s="124"/>
      <c r="CI87" s="124"/>
      <c r="CJ87" s="124"/>
      <c r="CK87" s="109"/>
    </row>
    <row r="88" spans="1:89" ht="12" customHeight="1" x14ac:dyDescent="0.15">
      <c r="A88" s="551">
        <f t="shared" si="1"/>
        <v>81</v>
      </c>
      <c r="B88" s="551"/>
      <c r="C88" s="191"/>
      <c r="D88" s="190"/>
      <c r="E88" s="140"/>
      <c r="Q88" s="318" t="s">
        <v>1615</v>
      </c>
      <c r="R88" s="174"/>
      <c r="S88" s="174"/>
      <c r="T88" s="174"/>
      <c r="U88" s="174"/>
      <c r="V88" s="174"/>
      <c r="W88" s="174"/>
      <c r="X88" s="174"/>
      <c r="Y88" s="267"/>
      <c r="Z88" s="267"/>
      <c r="AA88" s="269"/>
      <c r="AB88" s="611"/>
      <c r="AC88" s="612"/>
      <c r="AD88" s="612"/>
      <c r="AE88" s="612"/>
      <c r="AF88" s="612"/>
      <c r="AG88" s="612"/>
      <c r="AH88" s="612"/>
      <c r="AI88" s="612"/>
      <c r="AJ88" s="612"/>
      <c r="AK88" s="612"/>
      <c r="AL88" s="612"/>
      <c r="AM88" s="612"/>
      <c r="AN88" s="612"/>
      <c r="AO88" s="612"/>
      <c r="AP88" s="612"/>
      <c r="AQ88" s="612" t="s">
        <v>1044</v>
      </c>
      <c r="AR88" s="612"/>
      <c r="AS88" s="612"/>
      <c r="AT88" s="612"/>
      <c r="AU88" s="612"/>
      <c r="AV88" s="612"/>
      <c r="AW88" s="612"/>
      <c r="AX88" s="612"/>
      <c r="AY88" s="612"/>
      <c r="AZ88" s="612"/>
      <c r="BA88" s="612"/>
      <c r="BB88" s="612"/>
      <c r="BC88" s="612"/>
      <c r="BD88" s="612"/>
      <c r="BE88" s="612"/>
      <c r="BF88" s="612"/>
      <c r="BG88" s="612"/>
      <c r="BH88" s="612"/>
      <c r="BI88" s="612"/>
      <c r="BJ88" s="613"/>
      <c r="BV88" s="109"/>
      <c r="BW88" s="140"/>
      <c r="BX88" s="124"/>
      <c r="BY88" s="124"/>
      <c r="BZ88" s="124"/>
      <c r="CA88" s="124"/>
      <c r="CB88" s="124"/>
      <c r="CC88" s="124"/>
      <c r="CD88" s="124"/>
      <c r="CE88" s="124"/>
      <c r="CF88" s="124"/>
      <c r="CG88" s="124"/>
      <c r="CH88" s="124"/>
      <c r="CI88" s="124"/>
      <c r="CJ88" s="124"/>
      <c r="CK88" s="109"/>
    </row>
    <row r="89" spans="1:89" ht="12" customHeight="1" x14ac:dyDescent="0.15">
      <c r="A89" s="551">
        <f t="shared" si="1"/>
        <v>82</v>
      </c>
      <c r="B89" s="551"/>
      <c r="C89" s="191"/>
      <c r="D89" s="190"/>
      <c r="E89" s="140"/>
      <c r="Q89" s="318" t="s">
        <v>1616</v>
      </c>
      <c r="R89" s="174"/>
      <c r="S89" s="174"/>
      <c r="T89" s="174"/>
      <c r="U89" s="174"/>
      <c r="V89" s="174"/>
      <c r="W89" s="174"/>
      <c r="X89" s="174"/>
      <c r="Y89" s="319"/>
      <c r="Z89" s="319"/>
      <c r="AA89" s="320"/>
      <c r="AB89" s="635"/>
      <c r="AC89" s="636"/>
      <c r="AD89" s="636"/>
      <c r="AE89" s="636"/>
      <c r="AF89" s="636"/>
      <c r="AG89" s="636"/>
      <c r="AH89" s="636"/>
      <c r="AI89" s="636"/>
      <c r="AJ89" s="636"/>
      <c r="AK89" s="636"/>
      <c r="AL89" s="636"/>
      <c r="AM89" s="636"/>
      <c r="AN89" s="636"/>
      <c r="AO89" s="636"/>
      <c r="AP89" s="636"/>
      <c r="AQ89" s="612" t="s">
        <v>1044</v>
      </c>
      <c r="AR89" s="612"/>
      <c r="AS89" s="612"/>
      <c r="AT89" s="612"/>
      <c r="AU89" s="612"/>
      <c r="AV89" s="636"/>
      <c r="AW89" s="636"/>
      <c r="AX89" s="636"/>
      <c r="AY89" s="636"/>
      <c r="AZ89" s="636"/>
      <c r="BA89" s="636"/>
      <c r="BB89" s="636"/>
      <c r="BC89" s="636"/>
      <c r="BD89" s="636"/>
      <c r="BE89" s="636"/>
      <c r="BF89" s="636"/>
      <c r="BG89" s="636"/>
      <c r="BH89" s="636"/>
      <c r="BI89" s="636"/>
      <c r="BJ89" s="637"/>
      <c r="BV89" s="109"/>
      <c r="BW89" s="140"/>
      <c r="BX89" s="124"/>
      <c r="BY89" s="124"/>
      <c r="BZ89" s="124"/>
      <c r="CA89" s="124"/>
      <c r="CB89" s="124"/>
      <c r="CC89" s="124"/>
      <c r="CD89" s="124"/>
      <c r="CE89" s="124"/>
      <c r="CF89" s="124"/>
      <c r="CG89" s="124"/>
      <c r="CH89" s="124"/>
      <c r="CI89" s="124"/>
      <c r="CJ89" s="124"/>
      <c r="CK89" s="109"/>
    </row>
    <row r="90" spans="1:89" ht="12" customHeight="1" x14ac:dyDescent="0.15">
      <c r="A90" s="551">
        <f t="shared" si="1"/>
        <v>83</v>
      </c>
      <c r="B90" s="551"/>
      <c r="C90" s="191"/>
      <c r="D90" s="190"/>
      <c r="E90" s="140"/>
      <c r="Q90" s="318" t="s">
        <v>1053</v>
      </c>
      <c r="R90" s="174"/>
      <c r="S90" s="174"/>
      <c r="T90" s="174"/>
      <c r="U90" s="174"/>
      <c r="V90" s="174"/>
      <c r="W90" s="174"/>
      <c r="X90" s="174"/>
      <c r="Y90" s="267"/>
      <c r="Z90" s="267"/>
      <c r="AA90" s="269"/>
      <c r="AB90" s="600"/>
      <c r="AC90" s="551"/>
      <c r="AD90" s="551"/>
      <c r="AE90" s="551"/>
      <c r="AF90" s="551"/>
      <c r="AG90" s="551"/>
      <c r="AH90" s="551"/>
      <c r="AI90" s="551"/>
      <c r="AJ90" s="551"/>
      <c r="AK90" s="551"/>
      <c r="AL90" s="551"/>
      <c r="AM90" s="551"/>
      <c r="AN90" s="551"/>
      <c r="AO90" s="551"/>
      <c r="AP90" s="551"/>
      <c r="AQ90" s="612" t="s">
        <v>1044</v>
      </c>
      <c r="AR90" s="612"/>
      <c r="AS90" s="612"/>
      <c r="AT90" s="612"/>
      <c r="AU90" s="612"/>
      <c r="AV90" s="551"/>
      <c r="AW90" s="551"/>
      <c r="AX90" s="551"/>
      <c r="AY90" s="551"/>
      <c r="AZ90" s="551"/>
      <c r="BA90" s="551"/>
      <c r="BB90" s="551"/>
      <c r="BC90" s="551"/>
      <c r="BD90" s="551"/>
      <c r="BE90" s="551"/>
      <c r="BF90" s="551"/>
      <c r="BG90" s="551"/>
      <c r="BH90" s="551"/>
      <c r="BI90" s="551"/>
      <c r="BJ90" s="591"/>
      <c r="BV90" s="109"/>
      <c r="BW90" s="140"/>
      <c r="BX90" s="124"/>
      <c r="BY90" s="124"/>
      <c r="BZ90" s="124"/>
      <c r="CA90" s="124"/>
      <c r="CB90" s="124"/>
      <c r="CC90" s="124"/>
      <c r="CD90" s="124"/>
      <c r="CE90" s="124"/>
      <c r="CF90" s="124"/>
      <c r="CG90" s="124"/>
      <c r="CH90" s="124"/>
      <c r="CI90" s="124"/>
      <c r="CJ90" s="124"/>
      <c r="CK90" s="109"/>
    </row>
    <row r="91" spans="1:89" ht="12" customHeight="1" x14ac:dyDescent="0.15">
      <c r="A91" s="551">
        <f t="shared" si="1"/>
        <v>84</v>
      </c>
      <c r="B91" s="551"/>
      <c r="C91" s="191"/>
      <c r="D91" s="190"/>
      <c r="E91" s="140"/>
      <c r="Q91" s="318" t="s">
        <v>1054</v>
      </c>
      <c r="R91" s="174"/>
      <c r="S91" s="174"/>
      <c r="T91" s="174"/>
      <c r="U91" s="174"/>
      <c r="V91" s="174"/>
      <c r="W91" s="174"/>
      <c r="X91" s="174"/>
      <c r="Y91" s="267"/>
      <c r="Z91" s="267"/>
      <c r="AA91" s="269"/>
      <c r="AB91" s="611" t="s">
        <v>1044</v>
      </c>
      <c r="AC91" s="612"/>
      <c r="AD91" s="612"/>
      <c r="AE91" s="612"/>
      <c r="AF91" s="612"/>
      <c r="AG91" s="612" t="s">
        <v>1044</v>
      </c>
      <c r="AH91" s="612"/>
      <c r="AI91" s="612"/>
      <c r="AJ91" s="612"/>
      <c r="AK91" s="612"/>
      <c r="AL91" s="612" t="s">
        <v>1044</v>
      </c>
      <c r="AM91" s="612"/>
      <c r="AN91" s="612"/>
      <c r="AO91" s="612"/>
      <c r="AP91" s="612"/>
      <c r="AQ91" s="612" t="s">
        <v>1044</v>
      </c>
      <c r="AR91" s="612"/>
      <c r="AS91" s="612"/>
      <c r="AT91" s="612"/>
      <c r="AU91" s="612"/>
      <c r="AV91" s="551"/>
      <c r="AW91" s="551"/>
      <c r="AX91" s="551"/>
      <c r="AY91" s="551"/>
      <c r="AZ91" s="551"/>
      <c r="BA91" s="551"/>
      <c r="BB91" s="551"/>
      <c r="BC91" s="551"/>
      <c r="BD91" s="551"/>
      <c r="BE91" s="551"/>
      <c r="BF91" s="551"/>
      <c r="BG91" s="551"/>
      <c r="BH91" s="551"/>
      <c r="BI91" s="551"/>
      <c r="BJ91" s="591"/>
      <c r="BV91" s="109"/>
      <c r="BW91" s="140"/>
      <c r="BX91" s="124"/>
      <c r="BY91" s="124"/>
      <c r="BZ91" s="124"/>
      <c r="CA91" s="124"/>
      <c r="CB91" s="124"/>
      <c r="CC91" s="124"/>
      <c r="CD91" s="124"/>
      <c r="CE91" s="124"/>
      <c r="CF91" s="124"/>
      <c r="CG91" s="124"/>
      <c r="CH91" s="124"/>
      <c r="CI91" s="124"/>
      <c r="CJ91" s="124"/>
      <c r="CK91" s="109"/>
    </row>
    <row r="92" spans="1:89" ht="12" customHeight="1" thickBot="1" x14ac:dyDescent="0.2">
      <c r="A92" s="551">
        <f t="shared" si="1"/>
        <v>85</v>
      </c>
      <c r="B92" s="551"/>
      <c r="C92" s="191"/>
      <c r="D92" s="190"/>
      <c r="E92" s="140"/>
      <c r="Q92" s="324" t="s">
        <v>1055</v>
      </c>
      <c r="R92" s="142"/>
      <c r="S92" s="142"/>
      <c r="T92" s="142"/>
      <c r="U92" s="142"/>
      <c r="V92" s="142"/>
      <c r="W92" s="142"/>
      <c r="X92" s="142"/>
      <c r="Y92" s="319"/>
      <c r="Z92" s="319"/>
      <c r="AA92" s="320"/>
      <c r="AB92" s="635"/>
      <c r="AC92" s="636"/>
      <c r="AD92" s="636"/>
      <c r="AE92" s="636"/>
      <c r="AF92" s="636"/>
      <c r="AG92" s="636"/>
      <c r="AH92" s="636"/>
      <c r="AI92" s="636"/>
      <c r="AJ92" s="636"/>
      <c r="AK92" s="636"/>
      <c r="AL92" s="636"/>
      <c r="AM92" s="636"/>
      <c r="AN92" s="636"/>
      <c r="AO92" s="636"/>
      <c r="AP92" s="636"/>
      <c r="AQ92" s="636"/>
      <c r="AR92" s="636"/>
      <c r="AS92" s="636"/>
      <c r="AT92" s="636"/>
      <c r="AU92" s="636"/>
      <c r="AV92" s="636" t="s">
        <v>1044</v>
      </c>
      <c r="AW92" s="636"/>
      <c r="AX92" s="636"/>
      <c r="AY92" s="636"/>
      <c r="AZ92" s="636"/>
      <c r="BA92" s="636" t="s">
        <v>1044</v>
      </c>
      <c r="BB92" s="636"/>
      <c r="BC92" s="636"/>
      <c r="BD92" s="636"/>
      <c r="BE92" s="636"/>
      <c r="BF92" s="636" t="s">
        <v>1044</v>
      </c>
      <c r="BG92" s="636"/>
      <c r="BH92" s="636"/>
      <c r="BI92" s="636"/>
      <c r="BJ92" s="637"/>
      <c r="BV92" s="109"/>
      <c r="BW92" s="140"/>
      <c r="BX92" s="124"/>
      <c r="BY92" s="124"/>
      <c r="BZ92" s="124"/>
      <c r="CA92" s="124"/>
      <c r="CB92" s="124"/>
      <c r="CC92" s="124"/>
      <c r="CD92" s="124"/>
      <c r="CE92" s="124"/>
      <c r="CF92" s="124"/>
      <c r="CG92" s="124"/>
      <c r="CH92" s="124"/>
      <c r="CI92" s="124"/>
      <c r="CJ92" s="124"/>
      <c r="CK92" s="109"/>
    </row>
    <row r="93" spans="1:89" ht="12" customHeight="1" x14ac:dyDescent="0.15">
      <c r="A93" s="551">
        <f t="shared" si="1"/>
        <v>86</v>
      </c>
      <c r="B93" s="551"/>
      <c r="C93" s="191"/>
      <c r="D93" s="190"/>
      <c r="E93" s="140"/>
      <c r="Q93" s="325"/>
      <c r="R93" s="325"/>
      <c r="S93" s="325"/>
      <c r="T93" s="325"/>
      <c r="U93" s="325"/>
      <c r="V93" s="325"/>
      <c r="W93" s="325"/>
      <c r="X93" s="325"/>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V93" s="109"/>
      <c r="BW93" s="140"/>
      <c r="BX93" s="124"/>
      <c r="BY93" s="124"/>
      <c r="BZ93" s="124"/>
      <c r="CA93" s="124"/>
      <c r="CB93" s="124"/>
      <c r="CC93" s="124"/>
      <c r="CD93" s="124"/>
      <c r="CE93" s="124"/>
      <c r="CF93" s="124"/>
      <c r="CG93" s="124"/>
      <c r="CH93" s="124"/>
      <c r="CI93" s="124"/>
      <c r="CJ93" s="124"/>
      <c r="CK93" s="109"/>
    </row>
    <row r="94" spans="1:89" ht="12" customHeight="1" x14ac:dyDescent="0.15">
      <c r="A94" s="551">
        <f t="shared" si="1"/>
        <v>87</v>
      </c>
      <c r="B94" s="551"/>
      <c r="C94" s="191"/>
      <c r="D94" s="190"/>
      <c r="E94" s="140"/>
      <c r="BV94" s="109"/>
      <c r="BW94" s="197"/>
      <c r="BX94" s="192"/>
      <c r="BY94" s="192"/>
      <c r="BZ94" s="192"/>
      <c r="CA94" s="192"/>
      <c r="CB94" s="192"/>
      <c r="CC94" s="192"/>
      <c r="CD94" s="192"/>
      <c r="CE94" s="192"/>
      <c r="CF94" s="192"/>
      <c r="CG94" s="192"/>
      <c r="CH94" s="192"/>
      <c r="CI94" s="192"/>
      <c r="CJ94" s="192"/>
      <c r="CK94" s="193"/>
    </row>
    <row r="95" spans="1:89" ht="12" customHeight="1" x14ac:dyDescent="0.15">
      <c r="A95" s="551">
        <f t="shared" si="1"/>
        <v>88</v>
      </c>
      <c r="B95" s="551"/>
      <c r="C95" s="191"/>
      <c r="D95" s="190"/>
      <c r="E95" s="140"/>
      <c r="BV95" s="109"/>
      <c r="BW95" s="197"/>
      <c r="BX95" s="192"/>
      <c r="BY95" s="192"/>
      <c r="BZ95" s="192"/>
      <c r="CA95" s="192"/>
      <c r="CB95" s="192"/>
      <c r="CC95" s="192"/>
      <c r="CD95" s="192"/>
      <c r="CE95" s="192"/>
      <c r="CF95" s="192"/>
      <c r="CG95" s="192"/>
      <c r="CH95" s="192"/>
      <c r="CI95" s="192"/>
      <c r="CJ95" s="192"/>
      <c r="CK95" s="193"/>
    </row>
    <row r="96" spans="1:89" ht="12" customHeight="1" x14ac:dyDescent="0.15">
      <c r="A96" s="551">
        <f t="shared" si="1"/>
        <v>89</v>
      </c>
      <c r="B96" s="551"/>
      <c r="C96" s="191"/>
      <c r="D96" s="190"/>
      <c r="E96" s="140"/>
      <c r="BV96" s="109"/>
      <c r="BW96" s="197"/>
      <c r="BX96" s="192"/>
      <c r="BY96" s="192"/>
      <c r="BZ96" s="192"/>
      <c r="CA96" s="192"/>
      <c r="CB96" s="192"/>
      <c r="CC96" s="192"/>
      <c r="CD96" s="192"/>
      <c r="CE96" s="192"/>
      <c r="CF96" s="192"/>
      <c r="CG96" s="192"/>
      <c r="CH96" s="192"/>
      <c r="CI96" s="192"/>
      <c r="CJ96" s="192"/>
      <c r="CK96" s="193"/>
    </row>
    <row r="97" spans="1:89" ht="12" customHeight="1" x14ac:dyDescent="0.15">
      <c r="A97" s="551">
        <f t="shared" si="1"/>
        <v>90</v>
      </c>
      <c r="B97" s="551"/>
      <c r="C97" s="187"/>
      <c r="D97" s="188"/>
      <c r="E97" s="145"/>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1"/>
      <c r="BW97" s="145"/>
      <c r="BX97" s="110"/>
      <c r="BY97" s="110"/>
      <c r="BZ97" s="110"/>
      <c r="CA97" s="110"/>
      <c r="CB97" s="110"/>
      <c r="CC97" s="110"/>
      <c r="CD97" s="110"/>
      <c r="CE97" s="110"/>
      <c r="CF97" s="110"/>
      <c r="CG97" s="110"/>
      <c r="CH97" s="110"/>
      <c r="CI97" s="110"/>
      <c r="CJ97" s="110"/>
      <c r="CK97" s="111"/>
    </row>
    <row r="98" spans="1:89" ht="12" customHeight="1" x14ac:dyDescent="0.15">
      <c r="A98" s="551">
        <f t="shared" si="1"/>
        <v>91</v>
      </c>
      <c r="B98" s="551"/>
      <c r="C98" s="182" t="s">
        <v>1625</v>
      </c>
      <c r="D98" s="189"/>
      <c r="E98" s="184" t="s">
        <v>699</v>
      </c>
      <c r="F98" s="106"/>
      <c r="G98" s="106"/>
      <c r="H98" s="106"/>
      <c r="I98" s="106"/>
      <c r="J98" s="106"/>
      <c r="K98" s="106"/>
      <c r="L98" s="106"/>
      <c r="M98" s="106"/>
      <c r="N98" s="106"/>
      <c r="O98" s="106"/>
      <c r="P98" s="106"/>
      <c r="Q98" s="106"/>
      <c r="R98" s="106"/>
      <c r="S98" s="106"/>
      <c r="T98" s="184" t="s">
        <v>1626</v>
      </c>
      <c r="U98" s="106"/>
      <c r="V98" s="106"/>
      <c r="W98" s="106"/>
      <c r="X98" s="106"/>
      <c r="Y98" s="106"/>
      <c r="Z98" s="106"/>
      <c r="AA98" s="106"/>
      <c r="AB98" s="106"/>
      <c r="AC98" s="106"/>
      <c r="AD98" s="106"/>
      <c r="AE98" s="106"/>
      <c r="AF98" s="106"/>
      <c r="AG98" s="106"/>
      <c r="AH98" s="106"/>
      <c r="AI98" s="106"/>
      <c r="AJ98" s="106"/>
      <c r="AK98" s="106"/>
      <c r="AL98" s="106"/>
      <c r="AM98" s="107"/>
      <c r="AN98" s="184" t="s">
        <v>1627</v>
      </c>
      <c r="AO98" s="106"/>
      <c r="AP98" s="106"/>
      <c r="AQ98" s="106"/>
      <c r="AR98" s="106"/>
      <c r="AS98" s="106"/>
      <c r="AT98" s="106"/>
      <c r="AU98" s="106"/>
      <c r="AV98" s="106"/>
      <c r="AW98" s="106"/>
      <c r="AX98" s="106"/>
      <c r="AY98" s="106"/>
      <c r="AZ98" s="106"/>
      <c r="BA98" s="106"/>
      <c r="BB98" s="106"/>
      <c r="BC98" s="184" t="s">
        <v>1628</v>
      </c>
      <c r="BD98" s="106"/>
      <c r="BE98" s="106"/>
      <c r="BF98" s="106"/>
      <c r="BG98" s="106"/>
      <c r="BH98" s="106"/>
      <c r="BI98" s="106"/>
      <c r="BJ98" s="106"/>
      <c r="BK98" s="106"/>
      <c r="BL98" s="106"/>
      <c r="BM98" s="106"/>
      <c r="BN98" s="106"/>
      <c r="BO98" s="106"/>
      <c r="BP98" s="106"/>
      <c r="BQ98" s="106"/>
      <c r="BR98" s="106"/>
      <c r="BS98" s="106"/>
      <c r="BT98" s="106"/>
      <c r="BU98" s="106"/>
      <c r="BV98" s="107"/>
      <c r="BW98" s="640" t="s">
        <v>1629</v>
      </c>
      <c r="BX98" s="641"/>
      <c r="BY98" s="641"/>
      <c r="BZ98" s="641"/>
      <c r="CA98" s="641"/>
      <c r="CB98" s="641"/>
      <c r="CC98" s="641"/>
      <c r="CD98" s="641"/>
      <c r="CE98" s="641"/>
      <c r="CF98" s="641"/>
      <c r="CG98" s="641"/>
      <c r="CH98" s="641"/>
      <c r="CI98" s="641"/>
      <c r="CJ98" s="641"/>
      <c r="CK98" s="642"/>
    </row>
    <row r="99" spans="1:89" ht="12" customHeight="1" x14ac:dyDescent="0.15">
      <c r="A99" s="551">
        <f t="shared" si="1"/>
        <v>92</v>
      </c>
      <c r="B99" s="551"/>
      <c r="C99" s="191"/>
      <c r="D99" s="190"/>
      <c r="E99" s="140"/>
      <c r="T99" s="140"/>
      <c r="AM99" s="109"/>
      <c r="AN99" s="140"/>
      <c r="BC99" s="140"/>
      <c r="BV99" s="109"/>
      <c r="BW99" s="558"/>
      <c r="BX99" s="559"/>
      <c r="BY99" s="559"/>
      <c r="BZ99" s="559"/>
      <c r="CA99" s="559"/>
      <c r="CB99" s="559"/>
      <c r="CC99" s="559"/>
      <c r="CD99" s="559"/>
      <c r="CE99" s="559"/>
      <c r="CF99" s="559"/>
      <c r="CG99" s="559"/>
      <c r="CH99" s="559"/>
      <c r="CI99" s="559"/>
      <c r="CJ99" s="559"/>
      <c r="CK99" s="560"/>
    </row>
    <row r="100" spans="1:89" ht="12" customHeight="1" x14ac:dyDescent="0.15">
      <c r="A100" s="551">
        <f t="shared" si="1"/>
        <v>93</v>
      </c>
      <c r="B100" s="551"/>
      <c r="C100" s="191"/>
      <c r="D100" s="190"/>
      <c r="E100" s="140" t="s">
        <v>1624</v>
      </c>
      <c r="T100" s="140"/>
      <c r="AM100" s="109"/>
      <c r="AN100" s="140"/>
      <c r="BC100" s="140"/>
      <c r="BV100" s="109"/>
      <c r="BW100" s="306"/>
      <c r="CK100" s="307"/>
    </row>
    <row r="101" spans="1:89" ht="12" customHeight="1" x14ac:dyDescent="0.15">
      <c r="A101" s="551">
        <f t="shared" si="1"/>
        <v>94</v>
      </c>
      <c r="B101" s="551"/>
      <c r="C101" s="191"/>
      <c r="D101" s="190"/>
      <c r="E101" s="140"/>
      <c r="T101" s="140"/>
      <c r="AM101" s="109"/>
      <c r="AN101" s="140"/>
      <c r="BC101" s="140"/>
      <c r="BV101" s="109"/>
      <c r="BW101" s="140" t="s">
        <v>704</v>
      </c>
      <c r="BX101" s="638" t="s">
        <v>1624</v>
      </c>
      <c r="BY101" s="638"/>
      <c r="BZ101" s="638"/>
      <c r="CA101" s="638"/>
      <c r="CB101" s="638"/>
      <c r="CC101" s="638"/>
      <c r="CD101" s="638"/>
      <c r="CE101" s="638"/>
      <c r="CF101" s="638"/>
      <c r="CG101" s="638"/>
      <c r="CH101" s="638"/>
      <c r="CI101" s="638"/>
      <c r="CJ101" s="638"/>
      <c r="CK101" s="639"/>
    </row>
    <row r="102" spans="1:89" ht="12" customHeight="1" x14ac:dyDescent="0.15">
      <c r="A102" s="551">
        <f t="shared" si="1"/>
        <v>95</v>
      </c>
      <c r="B102" s="551"/>
      <c r="C102" s="191"/>
      <c r="D102" s="190"/>
      <c r="E102" s="140"/>
      <c r="T102" s="140"/>
      <c r="AM102" s="109"/>
      <c r="AN102" s="140"/>
      <c r="BC102" s="140"/>
      <c r="BV102" s="109"/>
      <c r="BW102" s="140" t="s">
        <v>704</v>
      </c>
      <c r="BX102" s="564" t="s">
        <v>1628</v>
      </c>
      <c r="BY102" s="564"/>
      <c r="BZ102" s="564"/>
      <c r="CA102" s="564"/>
      <c r="CB102" s="564"/>
      <c r="CC102" s="564"/>
      <c r="CD102" s="564"/>
      <c r="CE102" s="564"/>
      <c r="CF102" s="564"/>
      <c r="CG102" s="564"/>
      <c r="CH102" s="564"/>
      <c r="CI102" s="564"/>
      <c r="CJ102" s="564"/>
      <c r="CK102" s="565"/>
    </row>
    <row r="103" spans="1:89" ht="12" customHeight="1" x14ac:dyDescent="0.15">
      <c r="A103" s="551">
        <f t="shared" si="1"/>
        <v>96</v>
      </c>
      <c r="B103" s="551"/>
      <c r="C103" s="191"/>
      <c r="D103" s="190"/>
      <c r="E103" s="140"/>
      <c r="T103" s="140"/>
      <c r="AM103" s="109"/>
      <c r="AN103" s="140"/>
      <c r="BC103" s="140"/>
      <c r="BV103" s="109"/>
      <c r="BW103" s="306"/>
      <c r="CK103" s="307"/>
    </row>
    <row r="104" spans="1:89" ht="12" customHeight="1" x14ac:dyDescent="0.15">
      <c r="A104" s="551">
        <f t="shared" si="1"/>
        <v>97</v>
      </c>
      <c r="B104" s="551"/>
      <c r="C104" s="191"/>
      <c r="D104" s="190"/>
      <c r="E104" s="140"/>
      <c r="T104" s="140"/>
      <c r="AM104" s="109"/>
      <c r="AN104" s="140"/>
      <c r="BC104" s="140"/>
      <c r="BV104" s="109"/>
      <c r="BW104" s="306"/>
      <c r="CK104" s="307"/>
    </row>
    <row r="105" spans="1:89" ht="12" customHeight="1" x14ac:dyDescent="0.15">
      <c r="A105" s="551">
        <f t="shared" si="1"/>
        <v>98</v>
      </c>
      <c r="B105" s="551"/>
      <c r="C105" s="191"/>
      <c r="D105" s="190"/>
      <c r="E105" s="140"/>
      <c r="T105" s="140"/>
      <c r="AM105" s="109"/>
      <c r="AN105" s="140"/>
      <c r="BC105" s="140"/>
      <c r="BV105" s="109"/>
      <c r="BW105" s="306"/>
      <c r="CK105" s="307"/>
    </row>
    <row r="106" spans="1:89" ht="12" customHeight="1" x14ac:dyDescent="0.15">
      <c r="A106" s="551">
        <f t="shared" si="1"/>
        <v>99</v>
      </c>
      <c r="B106" s="551"/>
      <c r="C106" s="187"/>
      <c r="D106" s="188"/>
      <c r="E106" s="145"/>
      <c r="F106" s="110"/>
      <c r="G106" s="110"/>
      <c r="H106" s="110"/>
      <c r="I106" s="110"/>
      <c r="J106" s="110"/>
      <c r="K106" s="110"/>
      <c r="L106" s="110"/>
      <c r="M106" s="110"/>
      <c r="N106" s="110"/>
      <c r="O106" s="110"/>
      <c r="P106" s="110"/>
      <c r="Q106" s="110"/>
      <c r="R106" s="110"/>
      <c r="S106" s="110"/>
      <c r="T106" s="145"/>
      <c r="U106" s="110"/>
      <c r="V106" s="110"/>
      <c r="W106" s="110"/>
      <c r="X106" s="110"/>
      <c r="Y106" s="110"/>
      <c r="Z106" s="110"/>
      <c r="AA106" s="110"/>
      <c r="AB106" s="110"/>
      <c r="AC106" s="110"/>
      <c r="AD106" s="110"/>
      <c r="AE106" s="110"/>
      <c r="AF106" s="110"/>
      <c r="AG106" s="110"/>
      <c r="AH106" s="110"/>
      <c r="AI106" s="110"/>
      <c r="AJ106" s="110"/>
      <c r="AK106" s="110"/>
      <c r="AL106" s="110"/>
      <c r="AM106" s="111"/>
      <c r="AN106" s="145"/>
      <c r="AO106" s="110"/>
      <c r="AP106" s="110"/>
      <c r="AQ106" s="110"/>
      <c r="AR106" s="110"/>
      <c r="AS106" s="110"/>
      <c r="AT106" s="110"/>
      <c r="AU106" s="110"/>
      <c r="AV106" s="110"/>
      <c r="AW106" s="110"/>
      <c r="AX106" s="110"/>
      <c r="AY106" s="110"/>
      <c r="AZ106" s="110"/>
      <c r="BA106" s="110"/>
      <c r="BB106" s="110"/>
      <c r="BC106" s="145"/>
      <c r="BD106" s="110"/>
      <c r="BE106" s="110"/>
      <c r="BF106" s="110"/>
      <c r="BG106" s="110"/>
      <c r="BH106" s="110"/>
      <c r="BI106" s="110"/>
      <c r="BJ106" s="110"/>
      <c r="BK106" s="110"/>
      <c r="BL106" s="110"/>
      <c r="BM106" s="110"/>
      <c r="BN106" s="110"/>
      <c r="BO106" s="110"/>
      <c r="BP106" s="110"/>
      <c r="BQ106" s="110"/>
      <c r="BR106" s="110"/>
      <c r="BS106" s="110"/>
      <c r="BT106" s="110"/>
      <c r="BU106" s="110"/>
      <c r="BV106" s="111"/>
      <c r="BW106" s="327"/>
      <c r="BX106" s="328"/>
      <c r="BY106" s="328"/>
      <c r="BZ106" s="328"/>
      <c r="CA106" s="328"/>
      <c r="CB106" s="328"/>
      <c r="CC106" s="328"/>
      <c r="CD106" s="328"/>
      <c r="CE106" s="328"/>
      <c r="CF106" s="328"/>
      <c r="CG106" s="328"/>
      <c r="CH106" s="328"/>
      <c r="CI106" s="328"/>
      <c r="CJ106" s="328"/>
      <c r="CK106" s="329"/>
    </row>
    <row r="107" spans="1:89" ht="12" customHeight="1" x14ac:dyDescent="0.15">
      <c r="A107" s="551">
        <f t="shared" si="1"/>
        <v>100</v>
      </c>
      <c r="B107" s="551"/>
      <c r="C107" s="182" t="s">
        <v>1630</v>
      </c>
      <c r="D107" s="190"/>
      <c r="E107" s="184" t="s">
        <v>1631</v>
      </c>
      <c r="F107" s="106"/>
      <c r="G107" s="106"/>
      <c r="H107" s="106"/>
      <c r="I107" s="106"/>
      <c r="J107" s="106"/>
      <c r="K107" s="106"/>
      <c r="L107" s="106"/>
      <c r="M107" s="106"/>
      <c r="N107" s="106"/>
      <c r="O107" s="106"/>
      <c r="P107" s="106"/>
      <c r="Q107" s="106"/>
      <c r="R107" s="106"/>
      <c r="S107" s="106"/>
      <c r="T107" s="140" t="s">
        <v>1626</v>
      </c>
      <c r="AM107" s="109"/>
      <c r="AN107" s="140" t="s">
        <v>1632</v>
      </c>
      <c r="BC107" s="140" t="s">
        <v>1628</v>
      </c>
      <c r="BV107" s="109"/>
      <c r="BW107" s="558" t="s">
        <v>1633</v>
      </c>
      <c r="BX107" s="559"/>
      <c r="BY107" s="559"/>
      <c r="BZ107" s="559"/>
      <c r="CA107" s="559"/>
      <c r="CB107" s="559"/>
      <c r="CC107" s="559"/>
      <c r="CD107" s="559"/>
      <c r="CE107" s="559"/>
      <c r="CF107" s="559"/>
      <c r="CG107" s="559"/>
      <c r="CH107" s="559"/>
      <c r="CI107" s="559"/>
      <c r="CJ107" s="559"/>
      <c r="CK107" s="560"/>
    </row>
    <row r="108" spans="1:89" ht="12" customHeight="1" x14ac:dyDescent="0.15">
      <c r="A108" s="551">
        <f t="shared" si="1"/>
        <v>101</v>
      </c>
      <c r="B108" s="551"/>
      <c r="C108" s="191"/>
      <c r="D108" s="190"/>
      <c r="E108" s="140"/>
      <c r="T108" s="140"/>
      <c r="AM108" s="109"/>
      <c r="AN108" s="140"/>
      <c r="BC108" s="140"/>
      <c r="BV108" s="109"/>
      <c r="BW108" s="561"/>
      <c r="BX108" s="562"/>
      <c r="BY108" s="562"/>
      <c r="BZ108" s="562"/>
      <c r="CA108" s="562"/>
      <c r="CB108" s="562"/>
      <c r="CC108" s="562"/>
      <c r="CD108" s="562"/>
      <c r="CE108" s="562"/>
      <c r="CF108" s="562"/>
      <c r="CG108" s="562"/>
      <c r="CH108" s="562"/>
      <c r="CI108" s="562"/>
      <c r="CJ108" s="562"/>
      <c r="CK108" s="563"/>
    </row>
    <row r="109" spans="1:89" ht="12" customHeight="1" x14ac:dyDescent="0.15">
      <c r="A109" s="551">
        <f t="shared" si="1"/>
        <v>102</v>
      </c>
      <c r="B109" s="551"/>
      <c r="C109" s="191"/>
      <c r="D109" s="190"/>
      <c r="E109" s="140" t="s">
        <v>1624</v>
      </c>
      <c r="T109" s="140"/>
      <c r="AM109" s="109"/>
      <c r="AN109" s="140"/>
      <c r="BC109" s="140"/>
      <c r="BV109" s="109"/>
      <c r="BW109" s="561" t="s">
        <v>1634</v>
      </c>
      <c r="BX109" s="562"/>
      <c r="BY109" s="562"/>
      <c r="BZ109" s="562"/>
      <c r="CA109" s="562"/>
      <c r="CB109" s="562"/>
      <c r="CC109" s="562"/>
      <c r="CD109" s="562"/>
      <c r="CE109" s="562"/>
      <c r="CF109" s="562"/>
      <c r="CG109" s="562"/>
      <c r="CH109" s="562"/>
      <c r="CI109" s="562"/>
      <c r="CJ109" s="562"/>
      <c r="CK109" s="563"/>
    </row>
    <row r="110" spans="1:89" ht="12" customHeight="1" x14ac:dyDescent="0.15">
      <c r="A110" s="551">
        <f t="shared" si="1"/>
        <v>103</v>
      </c>
      <c r="B110" s="551"/>
      <c r="C110" s="191"/>
      <c r="D110" s="190"/>
      <c r="E110" s="140"/>
      <c r="T110" s="140"/>
      <c r="AM110" s="109"/>
      <c r="AN110" s="140"/>
      <c r="BC110" s="140"/>
      <c r="BV110" s="109"/>
      <c r="BW110" s="561"/>
      <c r="BX110" s="562"/>
      <c r="BY110" s="562"/>
      <c r="BZ110" s="562"/>
      <c r="CA110" s="562"/>
      <c r="CB110" s="562"/>
      <c r="CC110" s="562"/>
      <c r="CD110" s="562"/>
      <c r="CE110" s="562"/>
      <c r="CF110" s="562"/>
      <c r="CG110" s="562"/>
      <c r="CH110" s="562"/>
      <c r="CI110" s="562"/>
      <c r="CJ110" s="562"/>
      <c r="CK110" s="563"/>
    </row>
    <row r="111" spans="1:89" ht="12" customHeight="1" x14ac:dyDescent="0.15">
      <c r="A111" s="551">
        <f t="shared" si="1"/>
        <v>104</v>
      </c>
      <c r="B111" s="551"/>
      <c r="C111" s="191"/>
      <c r="D111" s="190"/>
      <c r="E111" s="140"/>
      <c r="T111" s="140"/>
      <c r="AM111" s="109"/>
      <c r="AN111" s="140"/>
      <c r="BC111" s="140"/>
      <c r="BV111" s="109"/>
      <c r="BW111" s="306"/>
      <c r="BX111" s="192"/>
      <c r="BY111" s="192"/>
      <c r="BZ111" s="192"/>
      <c r="CA111" s="192"/>
      <c r="CB111" s="192"/>
      <c r="CC111" s="192"/>
      <c r="CD111" s="192"/>
      <c r="CE111" s="192"/>
      <c r="CF111" s="192"/>
      <c r="CG111" s="192"/>
      <c r="CH111" s="192"/>
      <c r="CI111" s="192"/>
      <c r="CJ111" s="192"/>
      <c r="CK111" s="193"/>
    </row>
    <row r="112" spans="1:89" ht="12" customHeight="1" x14ac:dyDescent="0.15">
      <c r="A112" s="551">
        <f t="shared" si="1"/>
        <v>105</v>
      </c>
      <c r="B112" s="551"/>
      <c r="C112" s="191"/>
      <c r="D112" s="190"/>
      <c r="E112" s="140"/>
      <c r="T112" s="140"/>
      <c r="AM112" s="109"/>
      <c r="AN112" s="140"/>
      <c r="BC112" s="140"/>
      <c r="BV112" s="109"/>
      <c r="BW112" s="140" t="s">
        <v>704</v>
      </c>
      <c r="BX112" s="638" t="s">
        <v>1624</v>
      </c>
      <c r="BY112" s="638"/>
      <c r="BZ112" s="638"/>
      <c r="CA112" s="638"/>
      <c r="CB112" s="638"/>
      <c r="CC112" s="638"/>
      <c r="CD112" s="638"/>
      <c r="CE112" s="638"/>
      <c r="CF112" s="638"/>
      <c r="CG112" s="638"/>
      <c r="CH112" s="638"/>
      <c r="CI112" s="638"/>
      <c r="CJ112" s="638"/>
      <c r="CK112" s="639"/>
    </row>
    <row r="113" spans="1:89" ht="12" customHeight="1" x14ac:dyDescent="0.15">
      <c r="A113" s="551">
        <f t="shared" si="1"/>
        <v>106</v>
      </c>
      <c r="B113" s="551"/>
      <c r="C113" s="191"/>
      <c r="D113" s="190"/>
      <c r="E113" s="140"/>
      <c r="T113" s="140"/>
      <c r="AM113" s="109"/>
      <c r="AN113" s="140"/>
      <c r="BC113" s="140"/>
      <c r="BV113" s="109"/>
      <c r="BW113" s="140" t="s">
        <v>704</v>
      </c>
      <c r="BX113" s="564" t="s">
        <v>1628</v>
      </c>
      <c r="BY113" s="564"/>
      <c r="BZ113" s="564"/>
      <c r="CA113" s="564"/>
      <c r="CB113" s="564"/>
      <c r="CC113" s="564"/>
      <c r="CD113" s="564"/>
      <c r="CE113" s="564"/>
      <c r="CF113" s="564"/>
      <c r="CG113" s="564"/>
      <c r="CH113" s="564"/>
      <c r="CI113" s="564"/>
      <c r="CJ113" s="564"/>
      <c r="CK113" s="565"/>
    </row>
    <row r="114" spans="1:89" ht="12" customHeight="1" x14ac:dyDescent="0.15">
      <c r="A114" s="551">
        <f t="shared" si="1"/>
        <v>107</v>
      </c>
      <c r="B114" s="551"/>
      <c r="C114" s="191"/>
      <c r="D114" s="190"/>
      <c r="E114" s="140"/>
      <c r="T114" s="140"/>
      <c r="AM114" s="109"/>
      <c r="AN114" s="140"/>
      <c r="BC114" s="140"/>
      <c r="BV114" s="109"/>
      <c r="BW114" s="306"/>
      <c r="BX114" s="192"/>
      <c r="BY114" s="192"/>
      <c r="BZ114" s="192"/>
      <c r="CA114" s="192"/>
      <c r="CB114" s="192"/>
      <c r="CC114" s="192"/>
      <c r="CD114" s="192"/>
      <c r="CE114" s="192"/>
      <c r="CF114" s="192"/>
      <c r="CG114" s="192"/>
      <c r="CH114" s="192"/>
      <c r="CI114" s="192"/>
      <c r="CJ114" s="192"/>
      <c r="CK114" s="193"/>
    </row>
    <row r="115" spans="1:89" ht="12" customHeight="1" x14ac:dyDescent="0.15">
      <c r="A115" s="551">
        <f t="shared" si="1"/>
        <v>108</v>
      </c>
      <c r="B115" s="551"/>
      <c r="C115" s="191"/>
      <c r="D115" s="190"/>
      <c r="E115" s="140"/>
      <c r="T115" s="140"/>
      <c r="AM115" s="109"/>
      <c r="AN115" s="140"/>
      <c r="BC115" s="140"/>
      <c r="BV115" s="109"/>
      <c r="BW115" s="306"/>
      <c r="CK115" s="307"/>
    </row>
    <row r="116" spans="1:89" ht="12" customHeight="1" x14ac:dyDescent="0.15">
      <c r="A116" s="551">
        <f t="shared" si="1"/>
        <v>109</v>
      </c>
      <c r="B116" s="551"/>
      <c r="C116" s="187"/>
      <c r="D116" s="188"/>
      <c r="E116" s="145"/>
      <c r="F116" s="110"/>
      <c r="G116" s="110"/>
      <c r="H116" s="110"/>
      <c r="I116" s="110"/>
      <c r="J116" s="110"/>
      <c r="K116" s="110"/>
      <c r="L116" s="110"/>
      <c r="M116" s="110"/>
      <c r="N116" s="110"/>
      <c r="O116" s="110"/>
      <c r="P116" s="110"/>
      <c r="Q116" s="110"/>
      <c r="R116" s="110"/>
      <c r="S116" s="110"/>
      <c r="T116" s="145"/>
      <c r="U116" s="110"/>
      <c r="V116" s="110"/>
      <c r="W116" s="110"/>
      <c r="X116" s="110"/>
      <c r="Y116" s="110"/>
      <c r="Z116" s="110"/>
      <c r="AA116" s="110"/>
      <c r="AB116" s="110"/>
      <c r="AC116" s="110"/>
      <c r="AD116" s="110"/>
      <c r="AE116" s="110"/>
      <c r="AF116" s="110"/>
      <c r="AG116" s="110"/>
      <c r="AH116" s="110"/>
      <c r="AI116" s="110"/>
      <c r="AJ116" s="110"/>
      <c r="AK116" s="110"/>
      <c r="AL116" s="110"/>
      <c r="AM116" s="111"/>
      <c r="AN116" s="145"/>
      <c r="AO116" s="110"/>
      <c r="AP116" s="110"/>
      <c r="AQ116" s="110"/>
      <c r="AR116" s="110"/>
      <c r="AS116" s="110"/>
      <c r="AT116" s="110"/>
      <c r="AU116" s="110"/>
      <c r="AV116" s="110"/>
      <c r="AW116" s="110"/>
      <c r="AX116" s="110"/>
      <c r="AY116" s="110"/>
      <c r="AZ116" s="110"/>
      <c r="BA116" s="110"/>
      <c r="BB116" s="110"/>
      <c r="BC116" s="145"/>
      <c r="BD116" s="110"/>
      <c r="BE116" s="110"/>
      <c r="BF116" s="110"/>
      <c r="BG116" s="110"/>
      <c r="BH116" s="110"/>
      <c r="BI116" s="110"/>
      <c r="BJ116" s="110"/>
      <c r="BK116" s="110"/>
      <c r="BL116" s="110"/>
      <c r="BM116" s="110"/>
      <c r="BN116" s="110"/>
      <c r="BO116" s="110"/>
      <c r="BP116" s="110"/>
      <c r="BQ116" s="110"/>
      <c r="BR116" s="110"/>
      <c r="BS116" s="110"/>
      <c r="BT116" s="110"/>
      <c r="BU116" s="110"/>
      <c r="BV116" s="111"/>
      <c r="BW116" s="327"/>
      <c r="BX116" s="328"/>
      <c r="BY116" s="328"/>
      <c r="BZ116" s="328"/>
      <c r="CA116" s="328"/>
      <c r="CB116" s="328"/>
      <c r="CC116" s="328"/>
      <c r="CD116" s="328"/>
      <c r="CE116" s="328"/>
      <c r="CF116" s="328"/>
      <c r="CG116" s="328"/>
      <c r="CH116" s="328"/>
      <c r="CI116" s="328"/>
      <c r="CJ116" s="328"/>
      <c r="CK116" s="329"/>
    </row>
    <row r="117" spans="1:89" ht="12" customHeight="1" x14ac:dyDescent="0.15">
      <c r="A117" s="551">
        <f t="shared" si="1"/>
        <v>110</v>
      </c>
      <c r="B117" s="551"/>
      <c r="C117" s="182" t="s">
        <v>1635</v>
      </c>
      <c r="D117" s="189"/>
      <c r="E117" s="184" t="s">
        <v>1636</v>
      </c>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7"/>
      <c r="BW117" s="643" t="s">
        <v>1637</v>
      </c>
      <c r="BX117" s="644"/>
      <c r="BY117" s="644"/>
      <c r="BZ117" s="644"/>
      <c r="CA117" s="644"/>
      <c r="CB117" s="644"/>
      <c r="CC117" s="644"/>
      <c r="CD117" s="644"/>
      <c r="CE117" s="644"/>
      <c r="CF117" s="644"/>
      <c r="CG117" s="644"/>
      <c r="CH117" s="644"/>
      <c r="CI117" s="644"/>
      <c r="CJ117" s="644"/>
      <c r="CK117" s="645"/>
    </row>
    <row r="118" spans="1:89" ht="12" customHeight="1" x14ac:dyDescent="0.15">
      <c r="A118" s="551">
        <f t="shared" si="1"/>
        <v>111</v>
      </c>
      <c r="B118" s="551"/>
      <c r="C118" s="191"/>
      <c r="D118" s="190"/>
      <c r="E118" s="140" t="s">
        <v>1638</v>
      </c>
      <c r="BV118" s="109"/>
      <c r="BW118" s="571"/>
      <c r="BX118" s="572"/>
      <c r="BY118" s="572"/>
      <c r="BZ118" s="572"/>
      <c r="CA118" s="572"/>
      <c r="CB118" s="572"/>
      <c r="CC118" s="572"/>
      <c r="CD118" s="572"/>
      <c r="CE118" s="572"/>
      <c r="CF118" s="572"/>
      <c r="CG118" s="572"/>
      <c r="CH118" s="572"/>
      <c r="CI118" s="572"/>
      <c r="CJ118" s="572"/>
      <c r="CK118" s="573"/>
    </row>
    <row r="119" spans="1:89" ht="12" customHeight="1" thickBot="1" x14ac:dyDescent="0.2">
      <c r="A119" s="551">
        <f t="shared" si="1"/>
        <v>112</v>
      </c>
      <c r="B119" s="551"/>
      <c r="C119" s="191"/>
      <c r="D119" s="190"/>
      <c r="E119" s="140"/>
      <c r="BV119" s="109"/>
      <c r="BW119" s="627" t="s">
        <v>1639</v>
      </c>
      <c r="BX119" s="628"/>
      <c r="BY119" s="628"/>
      <c r="BZ119" s="628"/>
      <c r="CA119" s="628"/>
      <c r="CB119" s="628"/>
      <c r="CC119" s="628"/>
      <c r="CD119" s="628"/>
      <c r="CE119" s="628"/>
      <c r="CF119" s="628"/>
      <c r="CG119" s="628"/>
      <c r="CH119" s="628"/>
      <c r="CI119" s="628"/>
      <c r="CJ119" s="628"/>
      <c r="CK119" s="629"/>
    </row>
    <row r="120" spans="1:89" ht="12" customHeight="1" x14ac:dyDescent="0.15">
      <c r="A120" s="551">
        <f t="shared" si="1"/>
        <v>113</v>
      </c>
      <c r="B120" s="551"/>
      <c r="C120" s="261"/>
      <c r="D120" s="254"/>
      <c r="E120" s="140"/>
      <c r="Q120" s="330"/>
      <c r="R120" s="330"/>
      <c r="S120" s="330"/>
      <c r="T120" s="330"/>
      <c r="U120" s="330"/>
      <c r="V120" s="330"/>
      <c r="W120" s="601" t="s">
        <v>1628</v>
      </c>
      <c r="X120" s="602"/>
      <c r="Y120" s="602"/>
      <c r="Z120" s="602"/>
      <c r="AA120" s="602"/>
      <c r="AB120" s="602"/>
      <c r="AC120" s="602"/>
      <c r="AD120" s="602"/>
      <c r="AE120" s="602"/>
      <c r="AF120" s="602"/>
      <c r="AG120" s="603"/>
      <c r="AH120" s="607" t="s">
        <v>1611</v>
      </c>
      <c r="AI120" s="608"/>
      <c r="AJ120" s="608"/>
      <c r="AK120" s="608"/>
      <c r="AL120" s="608"/>
      <c r="AM120" s="608"/>
      <c r="AN120" s="608"/>
      <c r="AO120" s="608"/>
      <c r="AP120" s="608"/>
      <c r="AQ120" s="608"/>
      <c r="AR120" s="608"/>
      <c r="AS120" s="608"/>
      <c r="AT120" s="608"/>
      <c r="AU120" s="608"/>
      <c r="AV120" s="608"/>
      <c r="AW120" s="608"/>
      <c r="AX120" s="608"/>
      <c r="AY120" s="608"/>
      <c r="AZ120" s="608"/>
      <c r="BA120" s="609"/>
      <c r="BB120" s="331"/>
      <c r="BC120" s="331"/>
      <c r="BD120" s="331"/>
      <c r="BE120" s="331"/>
      <c r="BF120" s="331"/>
      <c r="BG120" s="331"/>
      <c r="BH120" s="331"/>
      <c r="BI120" s="331"/>
      <c r="BJ120" s="331"/>
      <c r="BV120" s="109"/>
      <c r="BW120" s="627"/>
      <c r="BX120" s="628"/>
      <c r="BY120" s="628"/>
      <c r="BZ120" s="628"/>
      <c r="CA120" s="628"/>
      <c r="CB120" s="628"/>
      <c r="CC120" s="628"/>
      <c r="CD120" s="628"/>
      <c r="CE120" s="628"/>
      <c r="CF120" s="628"/>
      <c r="CG120" s="628"/>
      <c r="CH120" s="628"/>
      <c r="CI120" s="628"/>
      <c r="CJ120" s="628"/>
      <c r="CK120" s="629"/>
    </row>
    <row r="121" spans="1:89" ht="12" customHeight="1" thickBot="1" x14ac:dyDescent="0.2">
      <c r="A121" s="551">
        <f t="shared" si="1"/>
        <v>114</v>
      </c>
      <c r="B121" s="551"/>
      <c r="C121" s="261"/>
      <c r="D121" s="254"/>
      <c r="E121" s="140"/>
      <c r="Q121" s="330"/>
      <c r="R121" s="330"/>
      <c r="S121" s="330"/>
      <c r="T121" s="330"/>
      <c r="U121" s="330"/>
      <c r="V121" s="330"/>
      <c r="W121" s="604"/>
      <c r="X121" s="605"/>
      <c r="Y121" s="605"/>
      <c r="Z121" s="605"/>
      <c r="AA121" s="605"/>
      <c r="AB121" s="605"/>
      <c r="AC121" s="605"/>
      <c r="AD121" s="605"/>
      <c r="AE121" s="605"/>
      <c r="AF121" s="605"/>
      <c r="AG121" s="606"/>
      <c r="AH121" s="596" t="s">
        <v>1037</v>
      </c>
      <c r="AI121" s="597"/>
      <c r="AJ121" s="597"/>
      <c r="AK121" s="597"/>
      <c r="AL121" s="598"/>
      <c r="AM121" s="646" t="s">
        <v>1038</v>
      </c>
      <c r="AN121" s="597"/>
      <c r="AO121" s="597"/>
      <c r="AP121" s="597"/>
      <c r="AQ121" s="598"/>
      <c r="AR121" s="646" t="s">
        <v>1039</v>
      </c>
      <c r="AS121" s="597"/>
      <c r="AT121" s="597"/>
      <c r="AU121" s="597"/>
      <c r="AV121" s="598"/>
      <c r="AW121" s="646" t="s">
        <v>1040</v>
      </c>
      <c r="AX121" s="597"/>
      <c r="AY121" s="597"/>
      <c r="AZ121" s="597"/>
      <c r="BA121" s="599"/>
      <c r="BB121" s="331"/>
      <c r="BC121" s="331"/>
      <c r="BD121" s="331"/>
      <c r="BE121" s="331"/>
      <c r="BF121" s="331"/>
      <c r="BG121" s="331"/>
      <c r="BH121" s="331"/>
      <c r="BI121" s="331"/>
      <c r="BJ121" s="331"/>
      <c r="BV121" s="109"/>
      <c r="BW121" s="627" t="s">
        <v>1640</v>
      </c>
      <c r="BX121" s="628"/>
      <c r="BY121" s="628"/>
      <c r="BZ121" s="628"/>
      <c r="CA121" s="628"/>
      <c r="CB121" s="628"/>
      <c r="CC121" s="628"/>
      <c r="CD121" s="628"/>
      <c r="CE121" s="628"/>
      <c r="CF121" s="628"/>
      <c r="CG121" s="628"/>
      <c r="CH121" s="628"/>
      <c r="CI121" s="628"/>
      <c r="CJ121" s="628"/>
      <c r="CK121" s="629"/>
    </row>
    <row r="122" spans="1:89" ht="12" customHeight="1" x14ac:dyDescent="0.15">
      <c r="A122" s="551">
        <f t="shared" si="1"/>
        <v>115</v>
      </c>
      <c r="B122" s="551"/>
      <c r="C122" s="191"/>
      <c r="D122" s="190"/>
      <c r="E122" s="140"/>
      <c r="Q122" s="144"/>
      <c r="R122" s="144"/>
      <c r="S122" s="144"/>
      <c r="T122" s="144"/>
      <c r="U122" s="144"/>
      <c r="V122" s="144"/>
      <c r="W122" s="318" t="s">
        <v>1046</v>
      </c>
      <c r="X122" s="174"/>
      <c r="Y122" s="174"/>
      <c r="Z122" s="174"/>
      <c r="AA122" s="174"/>
      <c r="AB122" s="174"/>
      <c r="AC122" s="174"/>
      <c r="AD122" s="174"/>
      <c r="AE122" s="267"/>
      <c r="AF122" s="267"/>
      <c r="AG122" s="269"/>
      <c r="AH122" s="487" t="s">
        <v>1044</v>
      </c>
      <c r="AI122" s="488"/>
      <c r="AJ122" s="488"/>
      <c r="AK122" s="488"/>
      <c r="AL122" s="489"/>
      <c r="AM122" s="647"/>
      <c r="AN122" s="488"/>
      <c r="AO122" s="488"/>
      <c r="AP122" s="488"/>
      <c r="AQ122" s="489"/>
      <c r="AR122" s="647"/>
      <c r="AS122" s="488"/>
      <c r="AT122" s="488"/>
      <c r="AU122" s="488"/>
      <c r="AV122" s="489"/>
      <c r="AW122" s="647"/>
      <c r="AX122" s="488"/>
      <c r="AY122" s="488"/>
      <c r="AZ122" s="488"/>
      <c r="BA122" s="648"/>
      <c r="BB122" s="331"/>
      <c r="BC122" s="331"/>
      <c r="BD122" s="331"/>
      <c r="BE122" s="331"/>
      <c r="BF122" s="331"/>
      <c r="BG122" s="331"/>
      <c r="BH122" s="331"/>
      <c r="BI122" s="331"/>
      <c r="BJ122" s="331"/>
      <c r="BV122" s="109"/>
      <c r="BW122" s="627"/>
      <c r="BX122" s="628"/>
      <c r="BY122" s="628"/>
      <c r="BZ122" s="628"/>
      <c r="CA122" s="628"/>
      <c r="CB122" s="628"/>
      <c r="CC122" s="628"/>
      <c r="CD122" s="628"/>
      <c r="CE122" s="628"/>
      <c r="CF122" s="628"/>
      <c r="CG122" s="628"/>
      <c r="CH122" s="628"/>
      <c r="CI122" s="628"/>
      <c r="CJ122" s="628"/>
      <c r="CK122" s="629"/>
    </row>
    <row r="123" spans="1:89" ht="12" customHeight="1" x14ac:dyDescent="0.15">
      <c r="A123" s="551">
        <f t="shared" si="1"/>
        <v>116</v>
      </c>
      <c r="B123" s="551"/>
      <c r="C123" s="191"/>
      <c r="D123" s="190"/>
      <c r="E123" s="140"/>
      <c r="Q123" s="144"/>
      <c r="R123" s="144"/>
      <c r="S123" s="144"/>
      <c r="T123" s="144"/>
      <c r="U123" s="144"/>
      <c r="V123" s="144"/>
      <c r="W123" s="318" t="s">
        <v>1047</v>
      </c>
      <c r="X123" s="174"/>
      <c r="Y123" s="174"/>
      <c r="Z123" s="174"/>
      <c r="AA123" s="174"/>
      <c r="AB123" s="174"/>
      <c r="AC123" s="174"/>
      <c r="AD123" s="174"/>
      <c r="AE123" s="267"/>
      <c r="AF123" s="267"/>
      <c r="AG123" s="269"/>
      <c r="AH123" s="649"/>
      <c r="AI123" s="544"/>
      <c r="AJ123" s="544"/>
      <c r="AK123" s="544"/>
      <c r="AL123" s="574"/>
      <c r="AM123" s="543" t="s">
        <v>1044</v>
      </c>
      <c r="AN123" s="544"/>
      <c r="AO123" s="544"/>
      <c r="AP123" s="544"/>
      <c r="AQ123" s="574"/>
      <c r="AR123" s="543"/>
      <c r="AS123" s="544"/>
      <c r="AT123" s="544"/>
      <c r="AU123" s="544"/>
      <c r="AV123" s="574"/>
      <c r="AW123" s="543"/>
      <c r="AX123" s="544"/>
      <c r="AY123" s="544"/>
      <c r="AZ123" s="544"/>
      <c r="BA123" s="650"/>
      <c r="BB123" s="331"/>
      <c r="BC123" s="331"/>
      <c r="BD123" s="331"/>
      <c r="BE123" s="331"/>
      <c r="BF123" s="331"/>
      <c r="BG123" s="331"/>
      <c r="BH123" s="331"/>
      <c r="BI123" s="331"/>
      <c r="BJ123" s="331"/>
      <c r="BV123" s="109"/>
      <c r="BW123" s="140"/>
      <c r="BX123" s="124"/>
      <c r="BY123" s="124"/>
      <c r="BZ123" s="124"/>
      <c r="CA123" s="124"/>
      <c r="CB123" s="124"/>
      <c r="CC123" s="124"/>
      <c r="CD123" s="124"/>
      <c r="CE123" s="124"/>
      <c r="CF123" s="124"/>
      <c r="CG123" s="124"/>
      <c r="CH123" s="124"/>
      <c r="CI123" s="124"/>
      <c r="CJ123" s="124"/>
      <c r="CK123" s="109"/>
    </row>
    <row r="124" spans="1:89" ht="12" customHeight="1" x14ac:dyDescent="0.15">
      <c r="A124" s="551">
        <f t="shared" si="1"/>
        <v>117</v>
      </c>
      <c r="B124" s="551"/>
      <c r="C124" s="191"/>
      <c r="D124" s="190"/>
      <c r="E124" s="140"/>
      <c r="Q124" s="144"/>
      <c r="R124" s="144"/>
      <c r="S124" s="144"/>
      <c r="T124" s="144"/>
      <c r="U124" s="144"/>
      <c r="V124" s="144"/>
      <c r="W124" s="318" t="s">
        <v>1048</v>
      </c>
      <c r="X124" s="174"/>
      <c r="Y124" s="174"/>
      <c r="Z124" s="174"/>
      <c r="AA124" s="174"/>
      <c r="AB124" s="174"/>
      <c r="AC124" s="174"/>
      <c r="AD124" s="174"/>
      <c r="AE124" s="267"/>
      <c r="AF124" s="267"/>
      <c r="AG124" s="269"/>
      <c r="AH124" s="649"/>
      <c r="AI124" s="544"/>
      <c r="AJ124" s="544"/>
      <c r="AK124" s="544"/>
      <c r="AL124" s="544"/>
      <c r="AM124" s="543"/>
      <c r="AN124" s="544"/>
      <c r="AO124" s="544"/>
      <c r="AP124" s="544"/>
      <c r="AQ124" s="574"/>
      <c r="AR124" s="543" t="s">
        <v>1044</v>
      </c>
      <c r="AS124" s="544"/>
      <c r="AT124" s="544"/>
      <c r="AU124" s="544"/>
      <c r="AV124" s="574"/>
      <c r="AW124" s="543"/>
      <c r="AX124" s="544"/>
      <c r="AY124" s="544"/>
      <c r="AZ124" s="544"/>
      <c r="BA124" s="650"/>
      <c r="BB124" s="331"/>
      <c r="BC124" s="331"/>
      <c r="BD124" s="331"/>
      <c r="BE124" s="331"/>
      <c r="BF124" s="331"/>
      <c r="BG124" s="331"/>
      <c r="BH124" s="331"/>
      <c r="BI124" s="331"/>
      <c r="BJ124" s="331"/>
      <c r="BV124" s="109"/>
      <c r="BW124" s="140" t="s">
        <v>704</v>
      </c>
      <c r="BX124" s="564" t="s">
        <v>1628</v>
      </c>
      <c r="BY124" s="564"/>
      <c r="BZ124" s="564"/>
      <c r="CA124" s="564"/>
      <c r="CB124" s="564"/>
      <c r="CC124" s="564"/>
      <c r="CD124" s="564"/>
      <c r="CE124" s="564"/>
      <c r="CF124" s="564"/>
      <c r="CG124" s="564"/>
      <c r="CH124" s="564"/>
      <c r="CI124" s="564"/>
      <c r="CJ124" s="564"/>
      <c r="CK124" s="565"/>
    </row>
    <row r="125" spans="1:89" ht="12" customHeight="1" x14ac:dyDescent="0.15">
      <c r="A125" s="551">
        <f t="shared" si="1"/>
        <v>118</v>
      </c>
      <c r="B125" s="551"/>
      <c r="C125" s="191"/>
      <c r="D125" s="190"/>
      <c r="E125" s="140"/>
      <c r="Q125" s="144"/>
      <c r="R125" s="144"/>
      <c r="S125" s="144"/>
      <c r="T125" s="144"/>
      <c r="U125" s="144"/>
      <c r="V125" s="144"/>
      <c r="W125" s="318" t="s">
        <v>1049</v>
      </c>
      <c r="X125" s="174"/>
      <c r="Y125" s="174"/>
      <c r="Z125" s="174"/>
      <c r="AA125" s="174"/>
      <c r="AB125" s="174"/>
      <c r="AC125" s="174"/>
      <c r="AD125" s="174"/>
      <c r="AE125" s="267"/>
      <c r="AF125" s="267"/>
      <c r="AG125" s="269"/>
      <c r="AH125" s="649" t="s">
        <v>1044</v>
      </c>
      <c r="AI125" s="544"/>
      <c r="AJ125" s="544"/>
      <c r="AK125" s="544"/>
      <c r="AL125" s="574"/>
      <c r="AM125" s="543"/>
      <c r="AN125" s="544"/>
      <c r="AO125" s="544"/>
      <c r="AP125" s="544"/>
      <c r="AQ125" s="574"/>
      <c r="AR125" s="543"/>
      <c r="AS125" s="544"/>
      <c r="AT125" s="544"/>
      <c r="AU125" s="544"/>
      <c r="AV125" s="574"/>
      <c r="AW125" s="543"/>
      <c r="AX125" s="544"/>
      <c r="AY125" s="544"/>
      <c r="AZ125" s="544"/>
      <c r="BA125" s="650"/>
      <c r="BB125" s="331"/>
      <c r="BC125" s="331"/>
      <c r="BD125" s="331"/>
      <c r="BE125" s="331"/>
      <c r="BF125" s="331"/>
      <c r="BG125" s="331"/>
      <c r="BH125" s="331"/>
      <c r="BI125" s="331"/>
      <c r="BJ125" s="331"/>
      <c r="BV125" s="109"/>
      <c r="BW125" s="140" t="s">
        <v>704</v>
      </c>
      <c r="BX125" s="564" t="s">
        <v>1614</v>
      </c>
      <c r="BY125" s="564"/>
      <c r="BZ125" s="564"/>
      <c r="CA125" s="564"/>
      <c r="CB125" s="564"/>
      <c r="CC125" s="564"/>
      <c r="CD125" s="564"/>
      <c r="CE125" s="564"/>
      <c r="CF125" s="564"/>
      <c r="CG125" s="564"/>
      <c r="CH125" s="564"/>
      <c r="CI125" s="564"/>
      <c r="CJ125" s="564"/>
      <c r="CK125" s="565"/>
    </row>
    <row r="126" spans="1:89" ht="12" customHeight="1" x14ac:dyDescent="0.15">
      <c r="A126" s="551">
        <f t="shared" si="1"/>
        <v>119</v>
      </c>
      <c r="B126" s="551"/>
      <c r="C126" s="191"/>
      <c r="D126" s="190"/>
      <c r="E126" s="140"/>
      <c r="Q126" s="144"/>
      <c r="R126" s="144"/>
      <c r="S126" s="144"/>
      <c r="T126" s="144"/>
      <c r="U126" s="144"/>
      <c r="V126" s="144"/>
      <c r="W126" s="318" t="s">
        <v>1050</v>
      </c>
      <c r="X126" s="174"/>
      <c r="Y126" s="174"/>
      <c r="Z126" s="174"/>
      <c r="AA126" s="174"/>
      <c r="AB126" s="174"/>
      <c r="AC126" s="174"/>
      <c r="AD126" s="174"/>
      <c r="AE126" s="267"/>
      <c r="AF126" s="267"/>
      <c r="AG126" s="269"/>
      <c r="AH126" s="649"/>
      <c r="AI126" s="544"/>
      <c r="AJ126" s="544"/>
      <c r="AK126" s="544"/>
      <c r="AL126" s="574"/>
      <c r="AM126" s="543" t="s">
        <v>1044</v>
      </c>
      <c r="AN126" s="544"/>
      <c r="AO126" s="544"/>
      <c r="AP126" s="544"/>
      <c r="AQ126" s="574"/>
      <c r="AR126" s="543"/>
      <c r="AS126" s="544"/>
      <c r="AT126" s="544"/>
      <c r="AU126" s="544"/>
      <c r="AV126" s="574"/>
      <c r="AW126" s="543"/>
      <c r="AX126" s="544"/>
      <c r="AY126" s="544"/>
      <c r="AZ126" s="544"/>
      <c r="BA126" s="650"/>
      <c r="BB126" s="331"/>
      <c r="BC126" s="331"/>
      <c r="BD126" s="331"/>
      <c r="BE126" s="331"/>
      <c r="BF126" s="331"/>
      <c r="BG126" s="331"/>
      <c r="BH126" s="331"/>
      <c r="BI126" s="331"/>
      <c r="BJ126" s="331"/>
      <c r="BV126" s="109"/>
      <c r="BW126" s="140"/>
      <c r="BX126" s="124"/>
      <c r="BY126" s="124"/>
      <c r="BZ126" s="124"/>
      <c r="CA126" s="124"/>
      <c r="CB126" s="124"/>
      <c r="CC126" s="124"/>
      <c r="CD126" s="124"/>
      <c r="CE126" s="124"/>
      <c r="CF126" s="124"/>
      <c r="CG126" s="124"/>
      <c r="CH126" s="124"/>
      <c r="CI126" s="124"/>
      <c r="CJ126" s="124"/>
      <c r="CK126" s="109"/>
    </row>
    <row r="127" spans="1:89" ht="12" customHeight="1" x14ac:dyDescent="0.15">
      <c r="A127" s="551">
        <f t="shared" si="1"/>
        <v>120</v>
      </c>
      <c r="B127" s="551"/>
      <c r="C127" s="191"/>
      <c r="D127" s="190"/>
      <c r="E127" s="140"/>
      <c r="Q127" s="144"/>
      <c r="R127" s="144"/>
      <c r="S127" s="144"/>
      <c r="T127" s="144"/>
      <c r="U127" s="144"/>
      <c r="V127" s="144"/>
      <c r="W127" s="318" t="s">
        <v>1051</v>
      </c>
      <c r="X127" s="174"/>
      <c r="Y127" s="174"/>
      <c r="Z127" s="174"/>
      <c r="AA127" s="174"/>
      <c r="AB127" s="174"/>
      <c r="AC127" s="174"/>
      <c r="AD127" s="174"/>
      <c r="AE127" s="267"/>
      <c r="AF127" s="267"/>
      <c r="AG127" s="269"/>
      <c r="AH127" s="649"/>
      <c r="AI127" s="544"/>
      <c r="AJ127" s="544"/>
      <c r="AK127" s="544"/>
      <c r="AL127" s="574"/>
      <c r="AM127" s="543"/>
      <c r="AN127" s="544"/>
      <c r="AO127" s="544"/>
      <c r="AP127" s="544"/>
      <c r="AQ127" s="574"/>
      <c r="AR127" s="543" t="s">
        <v>1044</v>
      </c>
      <c r="AS127" s="544"/>
      <c r="AT127" s="544"/>
      <c r="AU127" s="544"/>
      <c r="AV127" s="574"/>
      <c r="AW127" s="543"/>
      <c r="AX127" s="544"/>
      <c r="AY127" s="544"/>
      <c r="AZ127" s="544"/>
      <c r="BA127" s="650"/>
      <c r="BB127" s="331"/>
      <c r="BC127" s="331"/>
      <c r="BD127" s="331"/>
      <c r="BE127" s="331"/>
      <c r="BF127" s="331"/>
      <c r="BG127" s="331"/>
      <c r="BH127" s="331"/>
      <c r="BI127" s="331"/>
      <c r="BJ127" s="331"/>
      <c r="BV127" s="109"/>
      <c r="BW127" s="140"/>
      <c r="BX127" s="124"/>
      <c r="BY127" s="124"/>
      <c r="BZ127" s="124"/>
      <c r="CA127" s="124"/>
      <c r="CB127" s="124"/>
      <c r="CC127" s="124"/>
      <c r="CD127" s="124"/>
      <c r="CE127" s="124"/>
      <c r="CF127" s="124"/>
      <c r="CG127" s="124"/>
      <c r="CH127" s="124"/>
      <c r="CI127" s="124"/>
      <c r="CJ127" s="124"/>
      <c r="CK127" s="109"/>
    </row>
    <row r="128" spans="1:89" ht="12" customHeight="1" thickBot="1" x14ac:dyDescent="0.2">
      <c r="A128" s="551">
        <f t="shared" si="1"/>
        <v>121</v>
      </c>
      <c r="B128" s="551"/>
      <c r="C128" s="191"/>
      <c r="D128" s="190"/>
      <c r="E128" s="140"/>
      <c r="Q128" s="144"/>
      <c r="R128" s="144"/>
      <c r="S128" s="144"/>
      <c r="T128" s="144"/>
      <c r="U128" s="144"/>
      <c r="V128" s="144"/>
      <c r="W128" s="321" t="s">
        <v>1053</v>
      </c>
      <c r="X128" s="322"/>
      <c r="Y128" s="322"/>
      <c r="Z128" s="322"/>
      <c r="AA128" s="322"/>
      <c r="AB128" s="322"/>
      <c r="AC128" s="322"/>
      <c r="AD128" s="322"/>
      <c r="AE128" s="272"/>
      <c r="AF128" s="272"/>
      <c r="AG128" s="275"/>
      <c r="AH128" s="490"/>
      <c r="AI128" s="491"/>
      <c r="AJ128" s="491"/>
      <c r="AK128" s="491"/>
      <c r="AL128" s="492"/>
      <c r="AM128" s="651"/>
      <c r="AN128" s="491"/>
      <c r="AO128" s="491"/>
      <c r="AP128" s="491"/>
      <c r="AQ128" s="492"/>
      <c r="AR128" s="651"/>
      <c r="AS128" s="491"/>
      <c r="AT128" s="491"/>
      <c r="AU128" s="491"/>
      <c r="AV128" s="492"/>
      <c r="AW128" s="651" t="s">
        <v>1044</v>
      </c>
      <c r="AX128" s="491"/>
      <c r="AY128" s="491"/>
      <c r="AZ128" s="491"/>
      <c r="BA128" s="652"/>
      <c r="BB128" s="331"/>
      <c r="BC128" s="331"/>
      <c r="BD128" s="331"/>
      <c r="BE128" s="331"/>
      <c r="BF128" s="331"/>
      <c r="BG128" s="331"/>
      <c r="BH128" s="331"/>
      <c r="BI128" s="331"/>
      <c r="BJ128" s="331"/>
      <c r="BV128" s="109"/>
      <c r="BW128" s="140"/>
      <c r="BX128" s="124"/>
      <c r="BY128" s="124"/>
      <c r="BZ128" s="124"/>
      <c r="CA128" s="124"/>
      <c r="CB128" s="124"/>
      <c r="CC128" s="124"/>
      <c r="CD128" s="124"/>
      <c r="CE128" s="124"/>
      <c r="CF128" s="124"/>
      <c r="CG128" s="124"/>
      <c r="CH128" s="124"/>
      <c r="CI128" s="124"/>
      <c r="CJ128" s="124"/>
      <c r="CK128" s="109"/>
    </row>
    <row r="129" spans="1:89" ht="12" customHeight="1" x14ac:dyDescent="0.15">
      <c r="A129" s="551">
        <f t="shared" si="1"/>
        <v>122</v>
      </c>
      <c r="B129" s="551"/>
      <c r="C129" s="191"/>
      <c r="D129" s="190"/>
      <c r="E129" s="140"/>
      <c r="BV129" s="109"/>
      <c r="BW129" s="140"/>
      <c r="BX129" s="124"/>
      <c r="BY129" s="124"/>
      <c r="BZ129" s="124"/>
      <c r="CA129" s="124"/>
      <c r="CB129" s="124"/>
      <c r="CC129" s="124"/>
      <c r="CD129" s="124"/>
      <c r="CE129" s="124"/>
      <c r="CF129" s="124"/>
      <c r="CG129" s="124"/>
      <c r="CH129" s="124"/>
      <c r="CI129" s="124"/>
      <c r="CJ129" s="124"/>
      <c r="CK129" s="109"/>
    </row>
    <row r="130" spans="1:89" ht="12" customHeight="1" x14ac:dyDescent="0.15">
      <c r="A130" s="551">
        <f t="shared" si="1"/>
        <v>123</v>
      </c>
      <c r="B130" s="551"/>
      <c r="C130" s="187"/>
      <c r="D130" s="188"/>
      <c r="E130" s="145"/>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c r="BT130" s="110"/>
      <c r="BU130" s="110"/>
      <c r="BV130" s="111"/>
      <c r="BW130" s="145"/>
      <c r="BX130" s="110"/>
      <c r="BY130" s="110"/>
      <c r="BZ130" s="110"/>
      <c r="CA130" s="110"/>
      <c r="CB130" s="110"/>
      <c r="CC130" s="110"/>
      <c r="CD130" s="110"/>
      <c r="CE130" s="110"/>
      <c r="CF130" s="110"/>
      <c r="CG130" s="110"/>
      <c r="CH130" s="110"/>
      <c r="CI130" s="110"/>
      <c r="CJ130" s="110"/>
      <c r="CK130" s="111"/>
    </row>
    <row r="131" spans="1:89" ht="12" customHeight="1" x14ac:dyDescent="0.15">
      <c r="A131" s="551">
        <f t="shared" si="1"/>
        <v>124</v>
      </c>
      <c r="B131" s="551"/>
      <c r="C131" s="182" t="s">
        <v>1641</v>
      </c>
      <c r="D131" s="253"/>
      <c r="E131" s="184" t="s">
        <v>746</v>
      </c>
      <c r="T131" s="184"/>
      <c r="AN131" s="558" t="s">
        <v>1642</v>
      </c>
      <c r="AO131" s="559"/>
      <c r="AP131" s="559"/>
      <c r="AQ131" s="559"/>
      <c r="AR131" s="559"/>
      <c r="AS131" s="559"/>
      <c r="AT131" s="559"/>
      <c r="AU131" s="559"/>
      <c r="AV131" s="559"/>
      <c r="AW131" s="559"/>
      <c r="AX131" s="559"/>
      <c r="AY131" s="559"/>
      <c r="AZ131" s="559"/>
      <c r="BA131" s="559"/>
      <c r="BB131" s="560"/>
      <c r="BC131" s="141" t="s">
        <v>1643</v>
      </c>
      <c r="BV131" s="109"/>
      <c r="BW131" s="653" t="s">
        <v>1644</v>
      </c>
      <c r="BX131" s="654"/>
      <c r="BY131" s="654"/>
      <c r="BZ131" s="654"/>
      <c r="CA131" s="654"/>
      <c r="CB131" s="654"/>
      <c r="CC131" s="654"/>
      <c r="CD131" s="654"/>
      <c r="CE131" s="654"/>
      <c r="CF131" s="654"/>
      <c r="CG131" s="654"/>
      <c r="CH131" s="654"/>
      <c r="CI131" s="654"/>
      <c r="CJ131" s="654"/>
      <c r="CK131" s="655"/>
    </row>
    <row r="132" spans="1:89" ht="12" customHeight="1" x14ac:dyDescent="0.15">
      <c r="A132" s="551">
        <f t="shared" si="1"/>
        <v>125</v>
      </c>
      <c r="B132" s="551"/>
      <c r="C132" s="191"/>
      <c r="D132" s="254"/>
      <c r="E132" s="140"/>
      <c r="T132" s="140"/>
      <c r="AN132" s="561"/>
      <c r="AO132" s="562"/>
      <c r="AP132" s="562"/>
      <c r="AQ132" s="562"/>
      <c r="AR132" s="562"/>
      <c r="AS132" s="562"/>
      <c r="AT132" s="562"/>
      <c r="AU132" s="562"/>
      <c r="AV132" s="562"/>
      <c r="AW132" s="562"/>
      <c r="AX132" s="562"/>
      <c r="AY132" s="562"/>
      <c r="AZ132" s="562"/>
      <c r="BA132" s="562"/>
      <c r="BB132" s="563"/>
      <c r="BC132" s="143" t="s">
        <v>1420</v>
      </c>
      <c r="BV132" s="109"/>
      <c r="BW132" s="301"/>
      <c r="BX132" s="302"/>
      <c r="BY132" s="302"/>
      <c r="BZ132" s="302"/>
      <c r="CA132" s="302"/>
      <c r="CB132" s="302"/>
      <c r="CC132" s="302"/>
      <c r="CD132" s="302"/>
      <c r="CE132" s="302"/>
      <c r="CF132" s="302"/>
      <c r="CG132" s="302"/>
      <c r="CH132" s="302"/>
      <c r="CI132" s="302"/>
      <c r="CJ132" s="302"/>
      <c r="CK132" s="303"/>
    </row>
    <row r="133" spans="1:89" ht="12" customHeight="1" x14ac:dyDescent="0.15">
      <c r="A133" s="551">
        <f t="shared" si="1"/>
        <v>126</v>
      </c>
      <c r="B133" s="551"/>
      <c r="C133" s="261"/>
      <c r="D133" s="254"/>
      <c r="E133" s="140"/>
      <c r="T133" s="140"/>
      <c r="AN133" s="140"/>
      <c r="BC133" s="143" t="s">
        <v>1423</v>
      </c>
      <c r="BV133" s="109"/>
      <c r="BW133" s="140" t="s">
        <v>704</v>
      </c>
      <c r="BX133" s="564" t="s">
        <v>1643</v>
      </c>
      <c r="BY133" s="564"/>
      <c r="BZ133" s="564"/>
      <c r="CA133" s="564"/>
      <c r="CB133" s="564"/>
      <c r="CC133" s="564"/>
      <c r="CD133" s="564"/>
      <c r="CE133" s="564"/>
      <c r="CF133" s="564"/>
      <c r="CG133" s="564"/>
      <c r="CH133" s="564"/>
      <c r="CI133" s="564"/>
      <c r="CJ133" s="564"/>
      <c r="CK133" s="565"/>
    </row>
    <row r="134" spans="1:89" ht="12" customHeight="1" x14ac:dyDescent="0.15">
      <c r="A134" s="551">
        <f t="shared" si="1"/>
        <v>127</v>
      </c>
      <c r="B134" s="551"/>
      <c r="C134" s="191"/>
      <c r="D134" s="190"/>
      <c r="E134" s="140"/>
      <c r="T134" s="140"/>
      <c r="AN134" s="140"/>
      <c r="BC134" s="143" t="s">
        <v>1426</v>
      </c>
      <c r="BV134" s="109"/>
      <c r="BW134" s="140" t="s">
        <v>704</v>
      </c>
      <c r="BX134" s="564" t="s">
        <v>1420</v>
      </c>
      <c r="BY134" s="564"/>
      <c r="BZ134" s="564"/>
      <c r="CA134" s="564"/>
      <c r="CB134" s="564"/>
      <c r="CC134" s="564"/>
      <c r="CD134" s="564"/>
      <c r="CE134" s="564"/>
      <c r="CF134" s="564"/>
      <c r="CG134" s="564"/>
      <c r="CH134" s="564"/>
      <c r="CI134" s="564"/>
      <c r="CJ134" s="564"/>
      <c r="CK134" s="565"/>
    </row>
    <row r="135" spans="1:89" ht="12" customHeight="1" x14ac:dyDescent="0.15">
      <c r="A135" s="551">
        <f t="shared" si="1"/>
        <v>128</v>
      </c>
      <c r="B135" s="551"/>
      <c r="C135" s="191"/>
      <c r="D135" s="190"/>
      <c r="E135" s="140"/>
      <c r="T135" s="140"/>
      <c r="AN135" s="140"/>
      <c r="BC135" s="140"/>
      <c r="BV135" s="109"/>
      <c r="BW135" s="140" t="s">
        <v>704</v>
      </c>
      <c r="BX135" s="564" t="s">
        <v>1423</v>
      </c>
      <c r="BY135" s="564"/>
      <c r="BZ135" s="564"/>
      <c r="CA135" s="564"/>
      <c r="CB135" s="564"/>
      <c r="CC135" s="564"/>
      <c r="CD135" s="564"/>
      <c r="CE135" s="564"/>
      <c r="CF135" s="564"/>
      <c r="CG135" s="564"/>
      <c r="CH135" s="564"/>
      <c r="CI135" s="564"/>
      <c r="CJ135" s="564"/>
      <c r="CK135" s="565"/>
    </row>
    <row r="136" spans="1:89" ht="12" customHeight="1" x14ac:dyDescent="0.15">
      <c r="A136" s="551">
        <f t="shared" si="1"/>
        <v>129</v>
      </c>
      <c r="B136" s="551"/>
      <c r="C136" s="191"/>
      <c r="D136" s="190"/>
      <c r="E136" s="140"/>
      <c r="T136" s="140"/>
      <c r="AN136" s="140"/>
      <c r="BC136" s="140"/>
      <c r="BV136" s="109"/>
      <c r="BW136" s="140" t="s">
        <v>704</v>
      </c>
      <c r="BX136" s="564" t="s">
        <v>1426</v>
      </c>
      <c r="BY136" s="564"/>
      <c r="BZ136" s="564"/>
      <c r="CA136" s="564"/>
      <c r="CB136" s="564"/>
      <c r="CC136" s="564"/>
      <c r="CD136" s="564"/>
      <c r="CE136" s="564"/>
      <c r="CF136" s="564"/>
      <c r="CG136" s="564"/>
      <c r="CH136" s="564"/>
      <c r="CI136" s="564"/>
      <c r="CJ136" s="564"/>
      <c r="CK136" s="565"/>
    </row>
    <row r="137" spans="1:89" ht="12" customHeight="1" x14ac:dyDescent="0.15">
      <c r="A137" s="551">
        <f>ROW(A137)-7</f>
        <v>130</v>
      </c>
      <c r="B137" s="551"/>
      <c r="C137" s="203"/>
      <c r="D137" s="190"/>
      <c r="E137" s="140"/>
      <c r="T137" s="140"/>
      <c r="AN137" s="140"/>
      <c r="BC137" s="140"/>
      <c r="BV137" s="109"/>
      <c r="BW137" s="306"/>
      <c r="CK137" s="307"/>
    </row>
    <row r="138" spans="1:89" ht="12" customHeight="1" x14ac:dyDescent="0.15">
      <c r="A138" s="551">
        <f t="shared" ref="A138:A214" si="2">ROW(A138)-7</f>
        <v>131</v>
      </c>
      <c r="B138" s="551"/>
      <c r="C138" s="187"/>
      <c r="D138" s="188"/>
      <c r="E138" s="145"/>
      <c r="F138" s="110"/>
      <c r="G138" s="110"/>
      <c r="H138" s="110"/>
      <c r="I138" s="110"/>
      <c r="J138" s="110"/>
      <c r="K138" s="110"/>
      <c r="L138" s="110"/>
      <c r="M138" s="110"/>
      <c r="N138" s="110"/>
      <c r="O138" s="110"/>
      <c r="P138" s="110"/>
      <c r="Q138" s="110"/>
      <c r="R138" s="110"/>
      <c r="S138" s="110"/>
      <c r="T138" s="145"/>
      <c r="U138" s="110"/>
      <c r="V138" s="110"/>
      <c r="W138" s="110"/>
      <c r="X138" s="110"/>
      <c r="Y138" s="110"/>
      <c r="Z138" s="110"/>
      <c r="AA138" s="110"/>
      <c r="AB138" s="110"/>
      <c r="AC138" s="110"/>
      <c r="AD138" s="110"/>
      <c r="AE138" s="110"/>
      <c r="AF138" s="110"/>
      <c r="AG138" s="110"/>
      <c r="AH138" s="110"/>
      <c r="AI138" s="110"/>
      <c r="AJ138" s="110"/>
      <c r="AK138" s="110"/>
      <c r="AL138" s="110"/>
      <c r="AM138" s="110"/>
      <c r="AN138" s="145"/>
      <c r="AO138" s="110"/>
      <c r="AP138" s="110"/>
      <c r="AQ138" s="110"/>
      <c r="AR138" s="110"/>
      <c r="AS138" s="110"/>
      <c r="AT138" s="110"/>
      <c r="AU138" s="110"/>
      <c r="AV138" s="110"/>
      <c r="AW138" s="110"/>
      <c r="AX138" s="110"/>
      <c r="AY138" s="110"/>
      <c r="AZ138" s="110"/>
      <c r="BA138" s="110"/>
      <c r="BB138" s="110"/>
      <c r="BC138" s="145"/>
      <c r="BD138" s="110"/>
      <c r="BE138" s="110"/>
      <c r="BF138" s="110"/>
      <c r="BG138" s="110"/>
      <c r="BH138" s="110"/>
      <c r="BI138" s="110"/>
      <c r="BJ138" s="110"/>
      <c r="BK138" s="110"/>
      <c r="BL138" s="110"/>
      <c r="BM138" s="110"/>
      <c r="BN138" s="110"/>
      <c r="BO138" s="110"/>
      <c r="BP138" s="110"/>
      <c r="BQ138" s="110"/>
      <c r="BR138" s="110"/>
      <c r="BS138" s="110"/>
      <c r="BT138" s="110"/>
      <c r="BU138" s="110"/>
      <c r="BV138" s="111"/>
      <c r="BW138" s="145"/>
      <c r="BX138" s="146"/>
      <c r="BY138" s="110"/>
      <c r="BZ138" s="110"/>
      <c r="CA138" s="110"/>
      <c r="CB138" s="110"/>
      <c r="CC138" s="110"/>
      <c r="CD138" s="110"/>
      <c r="CE138" s="110"/>
      <c r="CF138" s="110"/>
      <c r="CG138" s="110"/>
      <c r="CH138" s="110"/>
      <c r="CI138" s="110"/>
      <c r="CJ138" s="110"/>
      <c r="CK138" s="111"/>
    </row>
    <row r="139" spans="1:89" ht="12" customHeight="1" x14ac:dyDescent="0.15">
      <c r="A139" s="551">
        <f t="shared" si="2"/>
        <v>132</v>
      </c>
      <c r="B139" s="551"/>
      <c r="C139" s="295" t="s">
        <v>1645</v>
      </c>
      <c r="D139" s="189"/>
      <c r="E139" s="184" t="s">
        <v>1646</v>
      </c>
      <c r="F139" s="106"/>
      <c r="G139" s="106"/>
      <c r="H139" s="106"/>
      <c r="I139" s="106"/>
      <c r="J139" s="106"/>
      <c r="K139" s="106"/>
      <c r="L139" s="106"/>
      <c r="M139" s="106"/>
      <c r="N139" s="106"/>
      <c r="O139" s="106"/>
      <c r="P139" s="106"/>
      <c r="Q139" s="106"/>
      <c r="R139" s="106"/>
      <c r="S139" s="106"/>
      <c r="T139" s="184" t="s">
        <v>1647</v>
      </c>
      <c r="U139" s="106"/>
      <c r="V139" s="106"/>
      <c r="W139" s="106"/>
      <c r="X139" s="106"/>
      <c r="Y139" s="106"/>
      <c r="Z139" s="106"/>
      <c r="AA139" s="106"/>
      <c r="AB139" s="106"/>
      <c r="AC139" s="106"/>
      <c r="AD139" s="106"/>
      <c r="AE139" s="106"/>
      <c r="AF139" s="106"/>
      <c r="AG139" s="106"/>
      <c r="AH139" s="106"/>
      <c r="AI139" s="106"/>
      <c r="AJ139" s="106"/>
      <c r="AK139" s="106"/>
      <c r="AL139" s="106"/>
      <c r="AM139" s="106"/>
      <c r="AN139" s="558" t="s">
        <v>1648</v>
      </c>
      <c r="AO139" s="559"/>
      <c r="AP139" s="559"/>
      <c r="AQ139" s="559"/>
      <c r="AR139" s="559"/>
      <c r="AS139" s="559"/>
      <c r="AT139" s="559"/>
      <c r="AU139" s="559"/>
      <c r="AV139" s="559"/>
      <c r="AW139" s="559"/>
      <c r="AX139" s="559"/>
      <c r="AY139" s="559"/>
      <c r="AZ139" s="559"/>
      <c r="BA139" s="559"/>
      <c r="BB139" s="560"/>
      <c r="BC139" s="141" t="s">
        <v>1594</v>
      </c>
      <c r="BD139" s="106"/>
      <c r="BE139" s="106"/>
      <c r="BF139" s="106"/>
      <c r="BG139" s="106"/>
      <c r="BH139" s="106"/>
      <c r="BI139" s="106"/>
      <c r="BJ139" s="106"/>
      <c r="BK139" s="106"/>
      <c r="BL139" s="106"/>
      <c r="BM139" s="106"/>
      <c r="BN139" s="106"/>
      <c r="BO139" s="106"/>
      <c r="BP139" s="106"/>
      <c r="BQ139" s="106"/>
      <c r="BR139" s="106"/>
      <c r="BS139" s="106"/>
      <c r="BT139" s="106"/>
      <c r="BU139" s="106"/>
      <c r="BV139" s="107"/>
      <c r="BW139" s="558" t="s">
        <v>1649</v>
      </c>
      <c r="BX139" s="559"/>
      <c r="BY139" s="559"/>
      <c r="BZ139" s="559"/>
      <c r="CA139" s="559"/>
      <c r="CB139" s="559"/>
      <c r="CC139" s="559"/>
      <c r="CD139" s="559"/>
      <c r="CE139" s="559"/>
      <c r="CF139" s="559"/>
      <c r="CG139" s="559"/>
      <c r="CH139" s="559"/>
      <c r="CI139" s="559"/>
      <c r="CJ139" s="559"/>
      <c r="CK139" s="560"/>
    </row>
    <row r="140" spans="1:89" ht="12" customHeight="1" x14ac:dyDescent="0.15">
      <c r="A140" s="551">
        <f t="shared" si="2"/>
        <v>133</v>
      </c>
      <c r="B140" s="551"/>
      <c r="C140" s="203"/>
      <c r="D140" s="190"/>
      <c r="E140" s="140"/>
      <c r="T140" s="140"/>
      <c r="AN140" s="301"/>
      <c r="AO140" s="302"/>
      <c r="AP140" s="302"/>
      <c r="AQ140" s="302"/>
      <c r="AR140" s="302"/>
      <c r="AS140" s="302"/>
      <c r="AT140" s="302"/>
      <c r="AU140" s="302"/>
      <c r="AV140" s="302"/>
      <c r="AW140" s="302"/>
      <c r="AX140" s="302"/>
      <c r="AY140" s="302"/>
      <c r="AZ140" s="302"/>
      <c r="BA140" s="302"/>
      <c r="BB140" s="303"/>
      <c r="BC140" s="143" t="s">
        <v>1596</v>
      </c>
      <c r="BV140" s="109"/>
      <c r="BW140" s="561"/>
      <c r="BX140" s="562"/>
      <c r="BY140" s="562"/>
      <c r="BZ140" s="562"/>
      <c r="CA140" s="562"/>
      <c r="CB140" s="562"/>
      <c r="CC140" s="562"/>
      <c r="CD140" s="562"/>
      <c r="CE140" s="562"/>
      <c r="CF140" s="562"/>
      <c r="CG140" s="562"/>
      <c r="CH140" s="562"/>
      <c r="CI140" s="562"/>
      <c r="CJ140" s="562"/>
      <c r="CK140" s="563"/>
    </row>
    <row r="141" spans="1:89" ht="12" customHeight="1" x14ac:dyDescent="0.15">
      <c r="A141" s="551">
        <f t="shared" si="2"/>
        <v>134</v>
      </c>
      <c r="B141" s="551"/>
      <c r="C141" s="203"/>
      <c r="D141" s="190"/>
      <c r="E141" s="624" t="s">
        <v>1423</v>
      </c>
      <c r="F141" s="625"/>
      <c r="G141" s="625"/>
      <c r="H141" s="625"/>
      <c r="I141" s="625"/>
      <c r="J141" s="625"/>
      <c r="K141" s="625"/>
      <c r="L141" s="625"/>
      <c r="M141" s="625"/>
      <c r="N141" s="625"/>
      <c r="O141" s="625"/>
      <c r="P141" s="625"/>
      <c r="Q141" s="625"/>
      <c r="R141" s="625"/>
      <c r="S141" s="626"/>
      <c r="T141" s="140"/>
      <c r="AN141" s="140" t="s">
        <v>1624</v>
      </c>
      <c r="BC141" s="143" t="s">
        <v>1597</v>
      </c>
      <c r="BV141" s="109"/>
      <c r="BW141" s="194"/>
      <c r="BX141" s="195"/>
      <c r="BY141" s="195"/>
      <c r="BZ141" s="195"/>
      <c r="CA141" s="195"/>
      <c r="CB141" s="195"/>
      <c r="CC141" s="195"/>
      <c r="CD141" s="195"/>
      <c r="CE141" s="195"/>
      <c r="CF141" s="195"/>
      <c r="CG141" s="195"/>
      <c r="CH141" s="195"/>
      <c r="CI141" s="195"/>
      <c r="CJ141" s="195"/>
      <c r="CK141" s="196"/>
    </row>
    <row r="142" spans="1:89" ht="12" customHeight="1" x14ac:dyDescent="0.15">
      <c r="A142" s="551">
        <f t="shared" si="2"/>
        <v>135</v>
      </c>
      <c r="B142" s="551"/>
      <c r="C142" s="203"/>
      <c r="D142" s="190"/>
      <c r="E142" s="624"/>
      <c r="F142" s="625"/>
      <c r="G142" s="625"/>
      <c r="H142" s="625"/>
      <c r="I142" s="625"/>
      <c r="J142" s="625"/>
      <c r="K142" s="625"/>
      <c r="L142" s="625"/>
      <c r="M142" s="625"/>
      <c r="N142" s="625"/>
      <c r="O142" s="625"/>
      <c r="P142" s="625"/>
      <c r="Q142" s="625"/>
      <c r="R142" s="625"/>
      <c r="S142" s="626"/>
      <c r="T142" s="140"/>
      <c r="AN142" s="140"/>
      <c r="BC142" s="143" t="s">
        <v>1599</v>
      </c>
      <c r="BV142" s="109"/>
      <c r="BW142" s="555" t="s">
        <v>1650</v>
      </c>
      <c r="BX142" s="556"/>
      <c r="BY142" s="556"/>
      <c r="BZ142" s="556"/>
      <c r="CA142" s="556"/>
      <c r="CB142" s="556"/>
      <c r="CC142" s="556"/>
      <c r="CD142" s="556"/>
      <c r="CE142" s="556"/>
      <c r="CF142" s="556"/>
      <c r="CG142" s="556"/>
      <c r="CH142" s="556"/>
      <c r="CI142" s="556"/>
      <c r="CJ142" s="556"/>
      <c r="CK142" s="557"/>
    </row>
    <row r="143" spans="1:89" ht="12" customHeight="1" x14ac:dyDescent="0.15">
      <c r="A143" s="551">
        <f t="shared" si="2"/>
        <v>136</v>
      </c>
      <c r="B143" s="551"/>
      <c r="C143" s="203"/>
      <c r="D143" s="190"/>
      <c r="E143" s="140"/>
      <c r="T143" s="140"/>
      <c r="AN143" s="140"/>
      <c r="BC143" s="143" t="s">
        <v>1600</v>
      </c>
      <c r="BV143" s="109"/>
      <c r="BW143" s="555"/>
      <c r="BX143" s="556"/>
      <c r="BY143" s="556"/>
      <c r="BZ143" s="556"/>
      <c r="CA143" s="556"/>
      <c r="CB143" s="556"/>
      <c r="CC143" s="556"/>
      <c r="CD143" s="556"/>
      <c r="CE143" s="556"/>
      <c r="CF143" s="556"/>
      <c r="CG143" s="556"/>
      <c r="CH143" s="556"/>
      <c r="CI143" s="556"/>
      <c r="CJ143" s="556"/>
      <c r="CK143" s="557"/>
    </row>
    <row r="144" spans="1:89" ht="12" customHeight="1" x14ac:dyDescent="0.15">
      <c r="A144" s="551">
        <f t="shared" si="2"/>
        <v>137</v>
      </c>
      <c r="B144" s="551"/>
      <c r="C144" s="203"/>
      <c r="D144" s="190"/>
      <c r="E144" s="140"/>
      <c r="T144" s="140"/>
      <c r="AN144" s="140"/>
      <c r="BC144" s="143" t="s">
        <v>1601</v>
      </c>
      <c r="BV144" s="109"/>
      <c r="BW144" s="197"/>
      <c r="BX144" s="192"/>
      <c r="BY144" s="192"/>
      <c r="BZ144" s="192"/>
      <c r="CA144" s="192"/>
      <c r="CB144" s="192"/>
      <c r="CC144" s="192"/>
      <c r="CD144" s="192"/>
      <c r="CE144" s="192"/>
      <c r="CF144" s="192"/>
      <c r="CG144" s="192"/>
      <c r="CH144" s="192"/>
      <c r="CI144" s="192"/>
      <c r="CJ144" s="192"/>
      <c r="CK144" s="193"/>
    </row>
    <row r="145" spans="1:89" ht="12" customHeight="1" x14ac:dyDescent="0.15">
      <c r="A145" s="656">
        <f t="shared" si="2"/>
        <v>138</v>
      </c>
      <c r="B145" s="656"/>
      <c r="C145" s="203"/>
      <c r="D145" s="190"/>
      <c r="E145" s="140"/>
      <c r="T145" s="140"/>
      <c r="AN145" s="140"/>
      <c r="BC145" s="143" t="s">
        <v>1603</v>
      </c>
      <c r="BV145" s="109"/>
      <c r="BW145" s="140" t="s">
        <v>704</v>
      </c>
      <c r="BX145" s="219" t="s">
        <v>1624</v>
      </c>
      <c r="BY145" s="192"/>
      <c r="BZ145" s="192"/>
      <c r="CA145" s="192"/>
      <c r="CB145" s="192"/>
      <c r="CC145" s="192"/>
      <c r="CD145" s="192"/>
      <c r="CE145" s="192"/>
      <c r="CF145" s="192"/>
      <c r="CG145" s="192"/>
      <c r="CH145" s="192"/>
      <c r="CI145" s="192"/>
      <c r="CJ145" s="192"/>
      <c r="CK145" s="193"/>
    </row>
    <row r="146" spans="1:89" ht="12" customHeight="1" x14ac:dyDescent="0.15">
      <c r="A146" s="551">
        <f t="shared" si="2"/>
        <v>139</v>
      </c>
      <c r="B146" s="551"/>
      <c r="C146" s="203"/>
      <c r="D146" s="190"/>
      <c r="E146" s="140"/>
      <c r="T146" s="140"/>
      <c r="AN146" s="140"/>
      <c r="BC146" s="140"/>
      <c r="BV146" s="109"/>
      <c r="BW146" s="140" t="s">
        <v>704</v>
      </c>
      <c r="BX146" s="564" t="s">
        <v>1423</v>
      </c>
      <c r="BY146" s="564"/>
      <c r="BZ146" s="564"/>
      <c r="CA146" s="564"/>
      <c r="CB146" s="564"/>
      <c r="CC146" s="564"/>
      <c r="CD146" s="564"/>
      <c r="CE146" s="564"/>
      <c r="CF146" s="564"/>
      <c r="CG146" s="564"/>
      <c r="CH146" s="564"/>
      <c r="CI146" s="564"/>
      <c r="CJ146" s="564"/>
      <c r="CK146" s="565"/>
    </row>
    <row r="147" spans="1:89" ht="12" customHeight="1" x14ac:dyDescent="0.15">
      <c r="A147" s="551">
        <f t="shared" si="2"/>
        <v>140</v>
      </c>
      <c r="B147" s="551"/>
      <c r="C147" s="203"/>
      <c r="D147" s="190"/>
      <c r="E147" s="140"/>
      <c r="T147" s="140"/>
      <c r="AN147" s="140"/>
      <c r="BC147" s="140"/>
      <c r="BV147" s="109"/>
      <c r="BW147" s="306"/>
      <c r="CK147" s="307"/>
    </row>
    <row r="148" spans="1:89" ht="12" customHeight="1" x14ac:dyDescent="0.15">
      <c r="A148" s="551">
        <f t="shared" si="2"/>
        <v>141</v>
      </c>
      <c r="B148" s="551"/>
      <c r="C148" s="215"/>
      <c r="D148" s="188"/>
      <c r="E148" s="145"/>
      <c r="F148" s="110"/>
      <c r="G148" s="110"/>
      <c r="H148" s="110"/>
      <c r="I148" s="110"/>
      <c r="J148" s="110"/>
      <c r="K148" s="110"/>
      <c r="L148" s="110"/>
      <c r="M148" s="110"/>
      <c r="N148" s="110"/>
      <c r="O148" s="110"/>
      <c r="P148" s="110"/>
      <c r="Q148" s="110"/>
      <c r="R148" s="110"/>
      <c r="S148" s="110"/>
      <c r="T148" s="145"/>
      <c r="U148" s="110"/>
      <c r="V148" s="110"/>
      <c r="W148" s="110"/>
      <c r="X148" s="110"/>
      <c r="Y148" s="110"/>
      <c r="Z148" s="110"/>
      <c r="AA148" s="110"/>
      <c r="AB148" s="110"/>
      <c r="AC148" s="110"/>
      <c r="AD148" s="110"/>
      <c r="AE148" s="110"/>
      <c r="AF148" s="110"/>
      <c r="AG148" s="110"/>
      <c r="AH148" s="110"/>
      <c r="AI148" s="110"/>
      <c r="AJ148" s="110"/>
      <c r="AK148" s="110"/>
      <c r="AL148" s="110"/>
      <c r="AM148" s="110"/>
      <c r="AN148" s="145"/>
      <c r="AO148" s="110"/>
      <c r="AP148" s="110"/>
      <c r="AQ148" s="110"/>
      <c r="AR148" s="110"/>
      <c r="AS148" s="110"/>
      <c r="AT148" s="110"/>
      <c r="AU148" s="110"/>
      <c r="AV148" s="110"/>
      <c r="AW148" s="110"/>
      <c r="AX148" s="110"/>
      <c r="AY148" s="110"/>
      <c r="AZ148" s="110"/>
      <c r="BA148" s="110"/>
      <c r="BB148" s="110"/>
      <c r="BC148" s="145"/>
      <c r="BD148" s="110"/>
      <c r="BE148" s="110"/>
      <c r="BF148" s="110"/>
      <c r="BG148" s="110"/>
      <c r="BH148" s="110"/>
      <c r="BI148" s="110"/>
      <c r="BJ148" s="110"/>
      <c r="BK148" s="110"/>
      <c r="BL148" s="110"/>
      <c r="BM148" s="110"/>
      <c r="BN148" s="110"/>
      <c r="BO148" s="110"/>
      <c r="BP148" s="110"/>
      <c r="BQ148" s="110"/>
      <c r="BR148" s="110"/>
      <c r="BS148" s="110"/>
      <c r="BT148" s="110"/>
      <c r="BU148" s="110"/>
      <c r="BV148" s="111"/>
      <c r="BW148" s="332"/>
      <c r="BX148" s="333"/>
      <c r="BY148" s="334"/>
      <c r="BZ148" s="334"/>
      <c r="CA148" s="334"/>
      <c r="CB148" s="334"/>
      <c r="CC148" s="334"/>
      <c r="CD148" s="334"/>
      <c r="CE148" s="334"/>
      <c r="CF148" s="334"/>
      <c r="CG148" s="334"/>
      <c r="CH148" s="334"/>
      <c r="CI148" s="334"/>
      <c r="CJ148" s="334"/>
      <c r="CK148" s="335"/>
    </row>
    <row r="149" spans="1:89" ht="12" customHeight="1" x14ac:dyDescent="0.15">
      <c r="A149" s="551">
        <f t="shared" si="2"/>
        <v>142</v>
      </c>
      <c r="B149" s="551"/>
      <c r="C149" s="295" t="s">
        <v>1651</v>
      </c>
      <c r="D149" s="189"/>
      <c r="E149" s="184" t="s">
        <v>1646</v>
      </c>
      <c r="F149" s="106"/>
      <c r="G149" s="106"/>
      <c r="H149" s="106"/>
      <c r="I149" s="106"/>
      <c r="J149" s="106"/>
      <c r="K149" s="106"/>
      <c r="L149" s="106"/>
      <c r="M149" s="106"/>
      <c r="N149" s="106"/>
      <c r="O149" s="106"/>
      <c r="P149" s="106"/>
      <c r="Q149" s="106"/>
      <c r="R149" s="106"/>
      <c r="S149" s="106"/>
      <c r="T149" s="184" t="s">
        <v>1647</v>
      </c>
      <c r="U149" s="106"/>
      <c r="V149" s="106"/>
      <c r="W149" s="106"/>
      <c r="X149" s="106"/>
      <c r="Y149" s="106"/>
      <c r="Z149" s="106"/>
      <c r="AA149" s="106"/>
      <c r="AB149" s="106"/>
      <c r="AC149" s="106"/>
      <c r="AD149" s="106"/>
      <c r="AE149" s="106"/>
      <c r="AF149" s="106"/>
      <c r="AG149" s="106"/>
      <c r="AH149" s="106"/>
      <c r="AI149" s="106"/>
      <c r="AJ149" s="106"/>
      <c r="AK149" s="106"/>
      <c r="AL149" s="106"/>
      <c r="AM149" s="106"/>
      <c r="AN149" s="184" t="s">
        <v>1652</v>
      </c>
      <c r="AO149" s="106"/>
      <c r="AP149" s="106"/>
      <c r="AQ149" s="106"/>
      <c r="AR149" s="106"/>
      <c r="AS149" s="106"/>
      <c r="AT149" s="106"/>
      <c r="AU149" s="106"/>
      <c r="AV149" s="106"/>
      <c r="AW149" s="106"/>
      <c r="AX149" s="106"/>
      <c r="AY149" s="106"/>
      <c r="AZ149" s="106"/>
      <c r="BA149" s="106"/>
      <c r="BB149" s="106"/>
      <c r="BC149" s="141" t="s">
        <v>1594</v>
      </c>
      <c r="BD149" s="106"/>
      <c r="BE149" s="106"/>
      <c r="BF149" s="106"/>
      <c r="BG149" s="106"/>
      <c r="BH149" s="106"/>
      <c r="BI149" s="106"/>
      <c r="BJ149" s="106"/>
      <c r="BK149" s="106"/>
      <c r="BL149" s="106"/>
      <c r="BM149" s="106"/>
      <c r="BN149" s="106"/>
      <c r="BO149" s="106"/>
      <c r="BP149" s="106"/>
      <c r="BQ149" s="106"/>
      <c r="BR149" s="106"/>
      <c r="BS149" s="106"/>
      <c r="BT149" s="106"/>
      <c r="BU149" s="106"/>
      <c r="BV149" s="107"/>
      <c r="BW149" s="621" t="s">
        <v>1653</v>
      </c>
      <c r="BX149" s="622"/>
      <c r="BY149" s="622"/>
      <c r="BZ149" s="622"/>
      <c r="CA149" s="622"/>
      <c r="CB149" s="622"/>
      <c r="CC149" s="622"/>
      <c r="CD149" s="622"/>
      <c r="CE149" s="622"/>
      <c r="CF149" s="622"/>
      <c r="CG149" s="622"/>
      <c r="CH149" s="622"/>
      <c r="CI149" s="622"/>
      <c r="CJ149" s="622"/>
      <c r="CK149" s="623"/>
    </row>
    <row r="150" spans="1:89" ht="12" customHeight="1" x14ac:dyDescent="0.15">
      <c r="A150" s="551">
        <f t="shared" si="2"/>
        <v>143</v>
      </c>
      <c r="B150" s="551"/>
      <c r="C150" s="203"/>
      <c r="D150" s="190"/>
      <c r="E150" s="140"/>
      <c r="T150" s="140"/>
      <c r="AN150" s="140"/>
      <c r="BC150" s="143" t="s">
        <v>1596</v>
      </c>
      <c r="BV150" s="109"/>
      <c r="BW150" s="624"/>
      <c r="BX150" s="625"/>
      <c r="BY150" s="625"/>
      <c r="BZ150" s="625"/>
      <c r="CA150" s="625"/>
      <c r="CB150" s="625"/>
      <c r="CC150" s="625"/>
      <c r="CD150" s="625"/>
      <c r="CE150" s="625"/>
      <c r="CF150" s="625"/>
      <c r="CG150" s="625"/>
      <c r="CH150" s="625"/>
      <c r="CI150" s="625"/>
      <c r="CJ150" s="625"/>
      <c r="CK150" s="626"/>
    </row>
    <row r="151" spans="1:89" ht="12" customHeight="1" x14ac:dyDescent="0.15">
      <c r="A151" s="551">
        <f t="shared" si="2"/>
        <v>144</v>
      </c>
      <c r="B151" s="551"/>
      <c r="C151" s="203"/>
      <c r="D151" s="190"/>
      <c r="E151" s="143" t="s">
        <v>1654</v>
      </c>
      <c r="T151" s="140"/>
      <c r="AN151" s="140" t="s">
        <v>1624</v>
      </c>
      <c r="BC151" s="143" t="s">
        <v>1597</v>
      </c>
      <c r="BV151" s="109"/>
      <c r="BW151" s="194"/>
      <c r="BX151" s="195"/>
      <c r="BY151" s="195"/>
      <c r="BZ151" s="195"/>
      <c r="CA151" s="195"/>
      <c r="CB151" s="195"/>
      <c r="CC151" s="195"/>
      <c r="CD151" s="195"/>
      <c r="CE151" s="195"/>
      <c r="CF151" s="195"/>
      <c r="CG151" s="195"/>
      <c r="CH151" s="195"/>
      <c r="CI151" s="195"/>
      <c r="CJ151" s="195"/>
      <c r="CK151" s="196"/>
    </row>
    <row r="152" spans="1:89" ht="12" customHeight="1" x14ac:dyDescent="0.15">
      <c r="A152" s="551">
        <f t="shared" si="2"/>
        <v>145</v>
      </c>
      <c r="B152" s="551"/>
      <c r="C152" s="203"/>
      <c r="D152" s="190"/>
      <c r="E152" s="140"/>
      <c r="T152" s="140"/>
      <c r="AN152" s="140"/>
      <c r="BC152" s="143" t="s">
        <v>1599</v>
      </c>
      <c r="BV152" s="109"/>
      <c r="BW152" s="555" t="s">
        <v>1650</v>
      </c>
      <c r="BX152" s="556"/>
      <c r="BY152" s="556"/>
      <c r="BZ152" s="556"/>
      <c r="CA152" s="556"/>
      <c r="CB152" s="556"/>
      <c r="CC152" s="556"/>
      <c r="CD152" s="556"/>
      <c r="CE152" s="556"/>
      <c r="CF152" s="556"/>
      <c r="CG152" s="556"/>
      <c r="CH152" s="556"/>
      <c r="CI152" s="556"/>
      <c r="CJ152" s="556"/>
      <c r="CK152" s="557"/>
    </row>
    <row r="153" spans="1:89" ht="12" customHeight="1" x14ac:dyDescent="0.15">
      <c r="A153" s="551">
        <f t="shared" si="2"/>
        <v>146</v>
      </c>
      <c r="B153" s="551"/>
      <c r="C153" s="203"/>
      <c r="D153" s="190"/>
      <c r="E153" s="140"/>
      <c r="T153" s="140"/>
      <c r="AN153" s="140"/>
      <c r="BC153" s="143" t="s">
        <v>1655</v>
      </c>
      <c r="BV153" s="109"/>
      <c r="BW153" s="555"/>
      <c r="BX153" s="556"/>
      <c r="BY153" s="556"/>
      <c r="BZ153" s="556"/>
      <c r="CA153" s="556"/>
      <c r="CB153" s="556"/>
      <c r="CC153" s="556"/>
      <c r="CD153" s="556"/>
      <c r="CE153" s="556"/>
      <c r="CF153" s="556"/>
      <c r="CG153" s="556"/>
      <c r="CH153" s="556"/>
      <c r="CI153" s="556"/>
      <c r="CJ153" s="556"/>
      <c r="CK153" s="557"/>
    </row>
    <row r="154" spans="1:89" ht="12" customHeight="1" x14ac:dyDescent="0.15">
      <c r="A154" s="551">
        <f t="shared" si="2"/>
        <v>147</v>
      </c>
      <c r="B154" s="551"/>
      <c r="C154" s="203"/>
      <c r="D154" s="190"/>
      <c r="E154" s="140"/>
      <c r="T154" s="140"/>
      <c r="AN154" s="140"/>
      <c r="BC154" s="143" t="s">
        <v>1656</v>
      </c>
      <c r="BV154" s="109"/>
      <c r="BW154" s="197"/>
      <c r="BX154" s="192"/>
      <c r="BY154" s="192"/>
      <c r="BZ154" s="192"/>
      <c r="CA154" s="192"/>
      <c r="CB154" s="192"/>
      <c r="CC154" s="192"/>
      <c r="CD154" s="192"/>
      <c r="CE154" s="192"/>
      <c r="CF154" s="192"/>
      <c r="CG154" s="192"/>
      <c r="CH154" s="192"/>
      <c r="CI154" s="192"/>
      <c r="CJ154" s="192"/>
      <c r="CK154" s="193"/>
    </row>
    <row r="155" spans="1:89" ht="12" customHeight="1" x14ac:dyDescent="0.15">
      <c r="A155" s="551">
        <f t="shared" si="2"/>
        <v>148</v>
      </c>
      <c r="B155" s="551"/>
      <c r="C155" s="203"/>
      <c r="D155" s="190"/>
      <c r="E155" s="140"/>
      <c r="T155" s="140"/>
      <c r="AN155" s="140"/>
      <c r="BC155" s="143" t="s">
        <v>1600</v>
      </c>
      <c r="BV155" s="109"/>
      <c r="BW155" s="140" t="s">
        <v>704</v>
      </c>
      <c r="BX155" s="219" t="s">
        <v>1624</v>
      </c>
      <c r="BY155" s="192"/>
      <c r="BZ155" s="192"/>
      <c r="CA155" s="192"/>
      <c r="CB155" s="192"/>
      <c r="CC155" s="192"/>
      <c r="CD155" s="192"/>
      <c r="CE155" s="192"/>
      <c r="CF155" s="192"/>
      <c r="CG155" s="192"/>
      <c r="CH155" s="192"/>
      <c r="CI155" s="192"/>
      <c r="CJ155" s="192"/>
      <c r="CK155" s="193"/>
    </row>
    <row r="156" spans="1:89" ht="12" customHeight="1" x14ac:dyDescent="0.15">
      <c r="A156" s="551">
        <f t="shared" si="2"/>
        <v>149</v>
      </c>
      <c r="B156" s="551"/>
      <c r="C156" s="203"/>
      <c r="D156" s="190"/>
      <c r="E156" s="140"/>
      <c r="T156" s="140"/>
      <c r="AN156" s="140"/>
      <c r="BC156" s="143" t="s">
        <v>1601</v>
      </c>
      <c r="BV156" s="109"/>
      <c r="BW156" s="140" t="s">
        <v>704</v>
      </c>
      <c r="BX156" s="564" t="s">
        <v>1426</v>
      </c>
      <c r="BY156" s="564"/>
      <c r="BZ156" s="564"/>
      <c r="CA156" s="564"/>
      <c r="CB156" s="564"/>
      <c r="CC156" s="564"/>
      <c r="CD156" s="564"/>
      <c r="CE156" s="564"/>
      <c r="CF156" s="564"/>
      <c r="CG156" s="564"/>
      <c r="CH156" s="564"/>
      <c r="CI156" s="564"/>
      <c r="CJ156" s="564"/>
      <c r="CK156" s="565"/>
    </row>
    <row r="157" spans="1:89" ht="12" customHeight="1" x14ac:dyDescent="0.15">
      <c r="A157" s="551">
        <f t="shared" si="2"/>
        <v>150</v>
      </c>
      <c r="B157" s="551"/>
      <c r="C157" s="203"/>
      <c r="D157" s="190"/>
      <c r="E157" s="140"/>
      <c r="T157" s="140"/>
      <c r="AN157" s="140"/>
      <c r="BC157" s="143" t="s">
        <v>1603</v>
      </c>
      <c r="BV157" s="109"/>
      <c r="BW157" s="306"/>
      <c r="CK157" s="307"/>
    </row>
    <row r="158" spans="1:89" ht="12" customHeight="1" x14ac:dyDescent="0.15">
      <c r="A158" s="551">
        <f t="shared" si="2"/>
        <v>151</v>
      </c>
      <c r="B158" s="551"/>
      <c r="C158" s="203"/>
      <c r="D158" s="190"/>
      <c r="E158" s="140"/>
      <c r="T158" s="140"/>
      <c r="AN158" s="140"/>
      <c r="BC158" s="140"/>
      <c r="BV158" s="109"/>
      <c r="BW158" s="306"/>
      <c r="CK158" s="307"/>
    </row>
    <row r="159" spans="1:89" ht="12" customHeight="1" x14ac:dyDescent="0.15">
      <c r="A159" s="551">
        <f t="shared" si="2"/>
        <v>152</v>
      </c>
      <c r="B159" s="551"/>
      <c r="C159" s="215"/>
      <c r="D159" s="188"/>
      <c r="E159" s="145"/>
      <c r="F159" s="110"/>
      <c r="G159" s="110"/>
      <c r="H159" s="110"/>
      <c r="I159" s="110"/>
      <c r="J159" s="110"/>
      <c r="K159" s="110"/>
      <c r="L159" s="110"/>
      <c r="M159" s="110"/>
      <c r="N159" s="110"/>
      <c r="O159" s="110"/>
      <c r="P159" s="110"/>
      <c r="Q159" s="110"/>
      <c r="R159" s="110"/>
      <c r="S159" s="110"/>
      <c r="T159" s="145"/>
      <c r="U159" s="110"/>
      <c r="V159" s="110"/>
      <c r="W159" s="110"/>
      <c r="X159" s="110"/>
      <c r="Y159" s="110"/>
      <c r="Z159" s="110"/>
      <c r="AA159" s="110"/>
      <c r="AB159" s="110"/>
      <c r="AC159" s="110"/>
      <c r="AD159" s="110"/>
      <c r="AE159" s="110"/>
      <c r="AF159" s="110"/>
      <c r="AG159" s="110"/>
      <c r="AH159" s="110"/>
      <c r="AI159" s="110"/>
      <c r="AJ159" s="110"/>
      <c r="AK159" s="110"/>
      <c r="AL159" s="110"/>
      <c r="AM159" s="110"/>
      <c r="AN159" s="145"/>
      <c r="AO159" s="110"/>
      <c r="AP159" s="110"/>
      <c r="AQ159" s="110"/>
      <c r="AR159" s="110"/>
      <c r="AS159" s="110"/>
      <c r="AT159" s="110"/>
      <c r="AU159" s="110"/>
      <c r="AV159" s="110"/>
      <c r="AW159" s="110"/>
      <c r="AX159" s="110"/>
      <c r="AY159" s="110"/>
      <c r="AZ159" s="110"/>
      <c r="BA159" s="110"/>
      <c r="BB159" s="110"/>
      <c r="BC159" s="145"/>
      <c r="BD159" s="110"/>
      <c r="BE159" s="110"/>
      <c r="BF159" s="110"/>
      <c r="BG159" s="110"/>
      <c r="BH159" s="110"/>
      <c r="BI159" s="110"/>
      <c r="BJ159" s="110"/>
      <c r="BK159" s="110"/>
      <c r="BL159" s="110"/>
      <c r="BM159" s="110"/>
      <c r="BN159" s="110"/>
      <c r="BO159" s="110"/>
      <c r="BP159" s="110"/>
      <c r="BQ159" s="110"/>
      <c r="BR159" s="110"/>
      <c r="BS159" s="110"/>
      <c r="BT159" s="110"/>
      <c r="BU159" s="110"/>
      <c r="BV159" s="111"/>
      <c r="BW159" s="327"/>
      <c r="BX159" s="328"/>
      <c r="BY159" s="328"/>
      <c r="BZ159" s="328"/>
      <c r="CA159" s="328"/>
      <c r="CB159" s="328"/>
      <c r="CC159" s="328"/>
      <c r="CD159" s="328"/>
      <c r="CE159" s="328"/>
      <c r="CF159" s="328"/>
      <c r="CG159" s="328"/>
      <c r="CH159" s="328"/>
      <c r="CI159" s="328"/>
      <c r="CJ159" s="328"/>
      <c r="CK159" s="329"/>
    </row>
    <row r="160" spans="1:89" ht="12" customHeight="1" x14ac:dyDescent="0.15">
      <c r="A160" s="551">
        <f t="shared" si="2"/>
        <v>153</v>
      </c>
      <c r="B160" s="551"/>
      <c r="C160" s="182" t="s">
        <v>1657</v>
      </c>
      <c r="D160" s="190"/>
      <c r="E160" s="184" t="s">
        <v>1646</v>
      </c>
      <c r="T160" s="184" t="s">
        <v>1658</v>
      </c>
      <c r="AN160" s="566" t="s">
        <v>663</v>
      </c>
      <c r="AO160" s="567"/>
      <c r="AP160" s="567"/>
      <c r="AQ160" s="567"/>
      <c r="AR160" s="567"/>
      <c r="AS160" s="567"/>
      <c r="AT160" s="567"/>
      <c r="AU160" s="567"/>
      <c r="AV160" s="567"/>
      <c r="AW160" s="567"/>
      <c r="AX160" s="567"/>
      <c r="AY160" s="567"/>
      <c r="AZ160" s="567"/>
      <c r="BA160" s="567"/>
      <c r="BB160" s="568"/>
      <c r="BC160" s="336" t="s">
        <v>1659</v>
      </c>
      <c r="BD160" s="293"/>
      <c r="BE160" s="293"/>
      <c r="BF160" s="293"/>
      <c r="BG160" s="293"/>
      <c r="BH160" s="293"/>
      <c r="BI160" s="293"/>
      <c r="BJ160" s="293"/>
      <c r="BK160" s="293"/>
      <c r="BL160" s="293"/>
      <c r="BM160" s="293"/>
      <c r="BN160" s="293"/>
      <c r="BO160" s="293"/>
      <c r="BP160" s="293"/>
      <c r="BQ160" s="293"/>
      <c r="BR160" s="293"/>
      <c r="BS160" s="293"/>
      <c r="BT160" s="293"/>
      <c r="BV160" s="109"/>
      <c r="BW160" s="337" t="s">
        <v>1660</v>
      </c>
      <c r="BX160" s="221"/>
      <c r="BY160" s="221"/>
      <c r="BZ160" s="221"/>
      <c r="CA160" s="221"/>
      <c r="CB160" s="221"/>
      <c r="CC160" s="221"/>
      <c r="CD160" s="221"/>
      <c r="CE160" s="221"/>
      <c r="CF160" s="221"/>
      <c r="CG160" s="221"/>
      <c r="CH160" s="221"/>
      <c r="CI160" s="221"/>
      <c r="CJ160" s="221"/>
      <c r="CK160" s="222"/>
    </row>
    <row r="161" spans="1:89" ht="12" customHeight="1" x14ac:dyDescent="0.15">
      <c r="A161" s="551">
        <f t="shared" si="2"/>
        <v>154</v>
      </c>
      <c r="B161" s="551"/>
      <c r="C161" s="191"/>
      <c r="D161" s="190"/>
      <c r="E161" s="140"/>
      <c r="T161" s="140"/>
      <c r="AN161" s="140"/>
      <c r="BC161" s="292"/>
      <c r="BD161" s="293"/>
      <c r="BE161" s="293"/>
      <c r="BF161" s="293"/>
      <c r="BG161" s="293"/>
      <c r="BH161" s="293"/>
      <c r="BI161" s="293"/>
      <c r="BJ161" s="293"/>
      <c r="BK161" s="293"/>
      <c r="BL161" s="293"/>
      <c r="BM161" s="293"/>
      <c r="BN161" s="293"/>
      <c r="BO161" s="293"/>
      <c r="BP161" s="293"/>
      <c r="BQ161" s="293"/>
      <c r="BR161" s="293"/>
      <c r="BS161" s="293"/>
      <c r="BT161" s="293"/>
      <c r="BV161" s="109"/>
      <c r="BW161" s="140" t="s">
        <v>704</v>
      </c>
      <c r="BX161" s="638" t="s">
        <v>1661</v>
      </c>
      <c r="BY161" s="638"/>
      <c r="BZ161" s="638"/>
      <c r="CA161" s="638"/>
      <c r="CB161" s="638"/>
      <c r="CC161" s="638"/>
      <c r="CD161" s="638"/>
      <c r="CE161" s="638"/>
      <c r="CF161" s="638"/>
      <c r="CG161" s="638"/>
      <c r="CH161" s="638"/>
      <c r="CI161" s="638"/>
      <c r="CJ161" s="638"/>
      <c r="CK161" s="639"/>
    </row>
    <row r="162" spans="1:89" ht="12" customHeight="1" x14ac:dyDescent="0.15">
      <c r="A162" s="551">
        <f t="shared" si="2"/>
        <v>155</v>
      </c>
      <c r="B162" s="551"/>
      <c r="C162" s="191"/>
      <c r="D162" s="190"/>
      <c r="E162" s="657" t="s">
        <v>1643</v>
      </c>
      <c r="F162" s="658"/>
      <c r="G162" s="658"/>
      <c r="H162" s="658"/>
      <c r="I162" s="658"/>
      <c r="J162" s="658"/>
      <c r="K162" s="658"/>
      <c r="L162" s="658"/>
      <c r="M162" s="658"/>
      <c r="N162" s="658"/>
      <c r="O162" s="658"/>
      <c r="P162" s="658"/>
      <c r="Q162" s="658"/>
      <c r="R162" s="658"/>
      <c r="S162" s="225"/>
      <c r="T162" s="140"/>
      <c r="AN162" s="298"/>
      <c r="AO162" s="299"/>
      <c r="AP162" s="299"/>
      <c r="AQ162" s="299"/>
      <c r="AR162" s="299"/>
      <c r="AS162" s="299"/>
      <c r="AT162" s="299"/>
      <c r="AU162" s="299"/>
      <c r="AV162" s="299"/>
      <c r="AW162" s="299"/>
      <c r="AX162" s="299"/>
      <c r="AY162" s="299"/>
      <c r="AZ162" s="299"/>
      <c r="BA162" s="299"/>
      <c r="BB162" s="300"/>
      <c r="BC162" s="143"/>
      <c r="BD162" s="144"/>
      <c r="BE162" s="144"/>
      <c r="BF162" s="144"/>
      <c r="BG162" s="144"/>
      <c r="BH162" s="144"/>
      <c r="BI162" s="144"/>
      <c r="BJ162" s="144"/>
      <c r="BK162" s="144"/>
      <c r="BL162" s="144"/>
      <c r="BM162" s="144"/>
      <c r="BN162" s="144"/>
      <c r="BO162" s="144"/>
      <c r="BP162" s="144"/>
      <c r="BQ162" s="144"/>
      <c r="BR162" s="144"/>
      <c r="BS162" s="144"/>
      <c r="BT162" s="144"/>
      <c r="BV162" s="109"/>
      <c r="BW162" s="140"/>
      <c r="BX162" s="192"/>
      <c r="BY162" s="192"/>
      <c r="BZ162" s="192"/>
      <c r="CA162" s="192"/>
      <c r="CB162" s="192"/>
      <c r="CC162" s="192"/>
      <c r="CD162" s="192"/>
      <c r="CE162" s="192"/>
      <c r="CF162" s="192"/>
      <c r="CG162" s="192"/>
      <c r="CH162" s="192"/>
      <c r="CI162" s="192"/>
      <c r="CJ162" s="192"/>
      <c r="CK162" s="193"/>
    </row>
    <row r="163" spans="1:89" ht="12" customHeight="1" x14ac:dyDescent="0.15">
      <c r="A163" s="551">
        <f t="shared" si="2"/>
        <v>156</v>
      </c>
      <c r="B163" s="551"/>
      <c r="C163" s="191"/>
      <c r="D163" s="190"/>
      <c r="E163" s="338"/>
      <c r="F163" s="339"/>
      <c r="G163" s="339"/>
      <c r="H163" s="339"/>
      <c r="I163" s="339"/>
      <c r="J163" s="339"/>
      <c r="K163" s="339"/>
      <c r="L163" s="339"/>
      <c r="M163" s="339"/>
      <c r="N163" s="339"/>
      <c r="O163" s="339"/>
      <c r="P163" s="339"/>
      <c r="Q163" s="339"/>
      <c r="R163" s="339"/>
      <c r="S163" s="224"/>
      <c r="T163" s="140"/>
      <c r="AN163" s="298"/>
      <c r="AO163" s="299"/>
      <c r="AP163" s="299"/>
      <c r="AQ163" s="299"/>
      <c r="AR163" s="299"/>
      <c r="AS163" s="299"/>
      <c r="AT163" s="299"/>
      <c r="AU163" s="299"/>
      <c r="AV163" s="299"/>
      <c r="AW163" s="299"/>
      <c r="AX163" s="299"/>
      <c r="AY163" s="299"/>
      <c r="AZ163" s="299"/>
      <c r="BA163" s="299"/>
      <c r="BB163" s="300"/>
      <c r="BC163" s="143"/>
      <c r="BD163" s="144"/>
      <c r="BE163" s="144"/>
      <c r="BF163" s="144"/>
      <c r="BG163" s="144"/>
      <c r="BH163" s="144"/>
      <c r="BI163" s="144"/>
      <c r="BJ163" s="144"/>
      <c r="BK163" s="144"/>
      <c r="BL163" s="144"/>
      <c r="BM163" s="144"/>
      <c r="BN163" s="144"/>
      <c r="BO163" s="144"/>
      <c r="BP163" s="144"/>
      <c r="BQ163" s="144"/>
      <c r="BR163" s="144"/>
      <c r="BS163" s="144"/>
      <c r="BT163" s="144"/>
      <c r="BV163" s="109"/>
      <c r="BW163" s="197"/>
      <c r="BX163" s="192"/>
      <c r="BY163" s="192"/>
      <c r="BZ163" s="192"/>
      <c r="CA163" s="192"/>
      <c r="CB163" s="192"/>
      <c r="CC163" s="192"/>
      <c r="CD163" s="192"/>
      <c r="CE163" s="192"/>
      <c r="CF163" s="192"/>
      <c r="CG163" s="192"/>
      <c r="CH163" s="192"/>
      <c r="CI163" s="192"/>
      <c r="CJ163" s="192"/>
      <c r="CK163" s="193"/>
    </row>
    <row r="164" spans="1:89" ht="12" customHeight="1" x14ac:dyDescent="0.15">
      <c r="A164" s="551">
        <f t="shared" si="2"/>
        <v>157</v>
      </c>
      <c r="B164" s="551"/>
      <c r="C164" s="191"/>
      <c r="D164" s="190"/>
      <c r="E164" s="140"/>
      <c r="T164" s="140"/>
      <c r="AN164" s="298"/>
      <c r="AO164" s="299"/>
      <c r="AP164" s="299"/>
      <c r="AQ164" s="299"/>
      <c r="AR164" s="299"/>
      <c r="AS164" s="299"/>
      <c r="AT164" s="299"/>
      <c r="AU164" s="299"/>
      <c r="AV164" s="299"/>
      <c r="AW164" s="299"/>
      <c r="AX164" s="299"/>
      <c r="AY164" s="299"/>
      <c r="AZ164" s="299"/>
      <c r="BA164" s="299"/>
      <c r="BB164" s="300"/>
      <c r="BC164" s="143" t="s">
        <v>1662</v>
      </c>
      <c r="BD164" s="144"/>
      <c r="BE164" s="144"/>
      <c r="BF164" s="144"/>
      <c r="BG164" s="144"/>
      <c r="BH164" s="144"/>
      <c r="BI164" s="144"/>
      <c r="BJ164" s="144"/>
      <c r="BK164" s="144"/>
      <c r="BL164" s="144"/>
      <c r="BM164" s="144"/>
      <c r="BN164" s="144"/>
      <c r="BO164" s="144"/>
      <c r="BP164" s="144"/>
      <c r="BQ164" s="144"/>
      <c r="BR164" s="144"/>
      <c r="BS164" s="144"/>
      <c r="BT164" s="144"/>
      <c r="BV164" s="109"/>
      <c r="BW164" s="140" t="s">
        <v>1663</v>
      </c>
      <c r="BX164" s="192"/>
      <c r="BY164" s="192"/>
      <c r="BZ164" s="192"/>
      <c r="CA164" s="192"/>
      <c r="CB164" s="192"/>
      <c r="CC164" s="192"/>
      <c r="CD164" s="192"/>
      <c r="CE164" s="192"/>
      <c r="CF164" s="192"/>
      <c r="CG164" s="192"/>
      <c r="CH164" s="192"/>
      <c r="CI164" s="192"/>
      <c r="CJ164" s="192"/>
      <c r="CK164" s="193"/>
    </row>
    <row r="165" spans="1:89" ht="12" customHeight="1" x14ac:dyDescent="0.15">
      <c r="A165" s="551">
        <f t="shared" si="2"/>
        <v>158</v>
      </c>
      <c r="B165" s="551"/>
      <c r="C165" s="191"/>
      <c r="D165" s="190"/>
      <c r="E165" s="140"/>
      <c r="T165" s="140"/>
      <c r="AN165" s="298"/>
      <c r="AO165" s="299"/>
      <c r="AP165" s="299"/>
      <c r="AQ165" s="299"/>
      <c r="AR165" s="299"/>
      <c r="AS165" s="299"/>
      <c r="AT165" s="299"/>
      <c r="AU165" s="299"/>
      <c r="AV165" s="299"/>
      <c r="AW165" s="299"/>
      <c r="AX165" s="299"/>
      <c r="AY165" s="299"/>
      <c r="AZ165" s="299"/>
      <c r="BA165" s="299"/>
      <c r="BB165" s="300"/>
      <c r="BC165" s="143"/>
      <c r="BD165" s="144"/>
      <c r="BE165" s="144"/>
      <c r="BF165" s="144"/>
      <c r="BG165" s="144"/>
      <c r="BH165" s="144"/>
      <c r="BI165" s="144"/>
      <c r="BJ165" s="144"/>
      <c r="BK165" s="144"/>
      <c r="BL165" s="144"/>
      <c r="BM165" s="144"/>
      <c r="BN165" s="144"/>
      <c r="BO165" s="144"/>
      <c r="BP165" s="144"/>
      <c r="BQ165" s="144"/>
      <c r="BR165" s="144"/>
      <c r="BS165" s="144"/>
      <c r="BT165" s="144"/>
      <c r="BV165" s="109"/>
      <c r="BW165" s="140" t="s">
        <v>704</v>
      </c>
      <c r="BX165" s="638" t="s">
        <v>1662</v>
      </c>
      <c r="BY165" s="638"/>
      <c r="BZ165" s="638"/>
      <c r="CA165" s="638"/>
      <c r="CB165" s="638"/>
      <c r="CC165" s="638"/>
      <c r="CD165" s="638"/>
      <c r="CE165" s="638"/>
      <c r="CF165" s="638"/>
      <c r="CG165" s="638"/>
      <c r="CH165" s="638"/>
      <c r="CI165" s="638"/>
      <c r="CJ165" s="638"/>
      <c r="CK165" s="639"/>
    </row>
    <row r="166" spans="1:89" ht="12" customHeight="1" x14ac:dyDescent="0.15">
      <c r="A166" s="551">
        <f t="shared" si="2"/>
        <v>159</v>
      </c>
      <c r="B166" s="551"/>
      <c r="C166" s="191"/>
      <c r="D166" s="190"/>
      <c r="E166" s="140"/>
      <c r="T166" s="140"/>
      <c r="AN166" s="298"/>
      <c r="AO166" s="299"/>
      <c r="AP166" s="299"/>
      <c r="AQ166" s="299"/>
      <c r="AR166" s="299"/>
      <c r="AS166" s="299"/>
      <c r="AT166" s="299"/>
      <c r="AU166" s="299"/>
      <c r="AV166" s="299"/>
      <c r="AW166" s="299"/>
      <c r="AX166" s="299"/>
      <c r="AY166" s="299"/>
      <c r="AZ166" s="299"/>
      <c r="BA166" s="299"/>
      <c r="BB166" s="300"/>
      <c r="BC166" s="143"/>
      <c r="BD166" s="144"/>
      <c r="BE166" s="144"/>
      <c r="BF166" s="144"/>
      <c r="BG166" s="144"/>
      <c r="BH166" s="144"/>
      <c r="BI166" s="144"/>
      <c r="BJ166" s="144"/>
      <c r="BK166" s="144"/>
      <c r="BL166" s="144"/>
      <c r="BM166" s="144"/>
      <c r="BN166" s="144"/>
      <c r="BO166" s="144"/>
      <c r="BP166" s="144"/>
      <c r="BQ166" s="144"/>
      <c r="BR166" s="144"/>
      <c r="BS166" s="144"/>
      <c r="BT166" s="144"/>
      <c r="BV166" s="109"/>
      <c r="BW166" s="292"/>
      <c r="BX166" s="192"/>
      <c r="BY166" s="192"/>
      <c r="BZ166" s="192"/>
      <c r="CA166" s="192"/>
      <c r="CB166" s="192"/>
      <c r="CC166" s="192"/>
      <c r="CD166" s="192"/>
      <c r="CE166" s="192"/>
      <c r="CF166" s="192"/>
      <c r="CG166" s="192"/>
      <c r="CH166" s="192"/>
      <c r="CI166" s="192"/>
      <c r="CJ166" s="192"/>
      <c r="CK166" s="193"/>
    </row>
    <row r="167" spans="1:89" ht="12" customHeight="1" x14ac:dyDescent="0.15">
      <c r="A167" s="551">
        <f t="shared" si="2"/>
        <v>160</v>
      </c>
      <c r="B167" s="551"/>
      <c r="C167" s="191"/>
      <c r="D167" s="190"/>
      <c r="E167" s="140"/>
      <c r="T167" s="140"/>
      <c r="AN167" s="298"/>
      <c r="AO167" s="299"/>
      <c r="AP167" s="299"/>
      <c r="AQ167" s="299"/>
      <c r="AR167" s="299"/>
      <c r="AS167" s="299"/>
      <c r="AT167" s="299"/>
      <c r="AU167" s="299"/>
      <c r="AV167" s="299"/>
      <c r="AW167" s="299"/>
      <c r="AX167" s="299"/>
      <c r="AY167" s="299"/>
      <c r="AZ167" s="299"/>
      <c r="BA167" s="299"/>
      <c r="BB167" s="300"/>
      <c r="BC167" s="143"/>
      <c r="BD167" s="144"/>
      <c r="BE167" s="144"/>
      <c r="BF167" s="144"/>
      <c r="BG167" s="144"/>
      <c r="BH167" s="144"/>
      <c r="BI167" s="144"/>
      <c r="BJ167" s="144"/>
      <c r="BK167" s="144"/>
      <c r="BL167" s="144"/>
      <c r="BM167" s="144"/>
      <c r="BN167" s="144"/>
      <c r="BO167" s="144"/>
      <c r="BP167" s="144"/>
      <c r="BQ167" s="144"/>
      <c r="BR167" s="144"/>
      <c r="BS167" s="144"/>
      <c r="BT167" s="144"/>
      <c r="BV167" s="109"/>
      <c r="BW167" s="292"/>
      <c r="BX167" s="192"/>
      <c r="BY167" s="192"/>
      <c r="BZ167" s="192"/>
      <c r="CA167" s="192"/>
      <c r="CB167" s="192"/>
      <c r="CC167" s="192"/>
      <c r="CD167" s="192"/>
      <c r="CE167" s="192"/>
      <c r="CF167" s="192"/>
      <c r="CG167" s="192"/>
      <c r="CH167" s="192"/>
      <c r="CI167" s="192"/>
      <c r="CJ167" s="192"/>
      <c r="CK167" s="193"/>
    </row>
    <row r="168" spans="1:89" ht="12" customHeight="1" x14ac:dyDescent="0.15">
      <c r="A168" s="551">
        <f t="shared" si="2"/>
        <v>161</v>
      </c>
      <c r="B168" s="551"/>
      <c r="C168" s="191"/>
      <c r="D168" s="190"/>
      <c r="E168" s="140"/>
      <c r="T168" s="140"/>
      <c r="AN168" s="298"/>
      <c r="AO168" s="299"/>
      <c r="AP168" s="299"/>
      <c r="AQ168" s="299"/>
      <c r="AR168" s="299"/>
      <c r="AS168" s="299"/>
      <c r="AT168" s="299"/>
      <c r="AU168" s="299"/>
      <c r="AV168" s="299"/>
      <c r="AW168" s="299"/>
      <c r="AX168" s="299"/>
      <c r="AY168" s="299"/>
      <c r="AZ168" s="299"/>
      <c r="BA168" s="299"/>
      <c r="BB168" s="300"/>
      <c r="BC168" s="143" t="s">
        <v>1664</v>
      </c>
      <c r="BD168" s="144"/>
      <c r="BE168" s="144"/>
      <c r="BF168" s="144"/>
      <c r="BG168" s="144"/>
      <c r="BH168" s="144"/>
      <c r="BI168" s="144"/>
      <c r="BJ168" s="144"/>
      <c r="BK168" s="144"/>
      <c r="BL168" s="144"/>
      <c r="BM168" s="144"/>
      <c r="BN168" s="144"/>
      <c r="BO168" s="144"/>
      <c r="BP168" s="144"/>
      <c r="BQ168" s="144"/>
      <c r="BR168" s="144"/>
      <c r="BS168" s="144"/>
      <c r="BT168" s="144"/>
      <c r="BV168" s="109"/>
      <c r="BW168" s="140" t="s">
        <v>1665</v>
      </c>
      <c r="BX168" s="293"/>
      <c r="BY168" s="293"/>
      <c r="BZ168" s="293"/>
      <c r="CA168" s="293"/>
      <c r="CB168" s="293"/>
      <c r="CC168" s="293"/>
      <c r="CD168" s="293"/>
      <c r="CE168" s="293"/>
      <c r="CF168" s="293"/>
      <c r="CG168" s="293"/>
      <c r="CH168" s="293"/>
      <c r="CI168" s="293"/>
      <c r="CJ168" s="293"/>
      <c r="CK168" s="294"/>
    </row>
    <row r="169" spans="1:89" ht="12" customHeight="1" x14ac:dyDescent="0.15">
      <c r="A169" s="551">
        <f t="shared" si="2"/>
        <v>162</v>
      </c>
      <c r="B169" s="551"/>
      <c r="C169" s="203"/>
      <c r="D169" s="190"/>
      <c r="E169" s="140"/>
      <c r="T169" s="140"/>
      <c r="AN169" s="140"/>
      <c r="BC169" s="140"/>
      <c r="BV169" s="109"/>
      <c r="BW169" s="140" t="s">
        <v>704</v>
      </c>
      <c r="BX169" s="564" t="s">
        <v>1666</v>
      </c>
      <c r="BY169" s="564"/>
      <c r="BZ169" s="564"/>
      <c r="CA169" s="564"/>
      <c r="CB169" s="564"/>
      <c r="CC169" s="564"/>
      <c r="CD169" s="564"/>
      <c r="CE169" s="564"/>
      <c r="CF169" s="564"/>
      <c r="CG169" s="564"/>
      <c r="CH169" s="564"/>
      <c r="CI169" s="564"/>
      <c r="CJ169" s="564"/>
      <c r="CK169" s="565"/>
    </row>
    <row r="170" spans="1:89" ht="12" customHeight="1" x14ac:dyDescent="0.15">
      <c r="A170" s="551">
        <f t="shared" si="2"/>
        <v>163</v>
      </c>
      <c r="B170" s="551"/>
      <c r="C170" s="191"/>
      <c r="D170" s="190"/>
      <c r="E170" s="140"/>
      <c r="T170" s="140"/>
      <c r="AN170" s="143"/>
      <c r="BC170" s="140"/>
      <c r="BG170" s="302"/>
      <c r="BH170" s="302"/>
      <c r="BI170" s="302"/>
      <c r="BJ170" s="302"/>
      <c r="BK170" s="302"/>
      <c r="BL170" s="302"/>
      <c r="BM170" s="302"/>
      <c r="BN170" s="302"/>
      <c r="BO170" s="302"/>
      <c r="BP170" s="302"/>
      <c r="BQ170" s="302"/>
      <c r="BR170" s="302"/>
      <c r="BS170" s="302"/>
      <c r="BT170" s="302"/>
      <c r="BV170" s="109"/>
      <c r="BW170" s="140" t="s">
        <v>704</v>
      </c>
      <c r="BX170" s="564" t="s">
        <v>1667</v>
      </c>
      <c r="BY170" s="564"/>
      <c r="BZ170" s="564"/>
      <c r="CA170" s="564"/>
      <c r="CB170" s="564"/>
      <c r="CC170" s="564"/>
      <c r="CD170" s="564"/>
      <c r="CE170" s="564"/>
      <c r="CF170" s="564"/>
      <c r="CG170" s="564"/>
      <c r="CH170" s="564"/>
      <c r="CI170" s="564"/>
      <c r="CJ170" s="564"/>
      <c r="CK170" s="565"/>
    </row>
    <row r="171" spans="1:89" ht="12" customHeight="1" x14ac:dyDescent="0.15">
      <c r="A171" s="551">
        <f t="shared" si="2"/>
        <v>164</v>
      </c>
      <c r="B171" s="551"/>
      <c r="C171" s="203"/>
      <c r="D171" s="190"/>
      <c r="E171" s="140"/>
      <c r="T171" s="140"/>
      <c r="AN171" s="140"/>
      <c r="BC171" s="140"/>
      <c r="BV171" s="109"/>
      <c r="BW171" s="140" t="s">
        <v>704</v>
      </c>
      <c r="BX171" s="564" t="s">
        <v>1668</v>
      </c>
      <c r="BY171" s="564"/>
      <c r="BZ171" s="564"/>
      <c r="CA171" s="564"/>
      <c r="CB171" s="564"/>
      <c r="CC171" s="564"/>
      <c r="CD171" s="564"/>
      <c r="CE171" s="564"/>
      <c r="CF171" s="564"/>
      <c r="CG171" s="564"/>
      <c r="CH171" s="564"/>
      <c r="CI171" s="564"/>
      <c r="CJ171" s="564"/>
      <c r="CK171" s="565"/>
    </row>
    <row r="172" spans="1:89" ht="12" customHeight="1" x14ac:dyDescent="0.15">
      <c r="A172" s="551">
        <f t="shared" si="2"/>
        <v>165</v>
      </c>
      <c r="B172" s="551"/>
      <c r="C172" s="191"/>
      <c r="D172" s="190"/>
      <c r="E172" s="140"/>
      <c r="T172" s="140"/>
      <c r="AN172" s="143"/>
      <c r="BC172" s="140"/>
      <c r="BG172" s="302"/>
      <c r="BH172" s="302"/>
      <c r="BI172" s="302"/>
      <c r="BJ172" s="302"/>
      <c r="BK172" s="302"/>
      <c r="BL172" s="302"/>
      <c r="BM172" s="302"/>
      <c r="BN172" s="302"/>
      <c r="BO172" s="302"/>
      <c r="BP172" s="302"/>
      <c r="BQ172" s="302"/>
      <c r="BR172" s="302"/>
      <c r="BS172" s="302"/>
      <c r="BT172" s="302"/>
      <c r="BV172" s="109"/>
      <c r="BW172" s="140" t="s">
        <v>704</v>
      </c>
      <c r="BX172" s="564" t="s">
        <v>1669</v>
      </c>
      <c r="BY172" s="564"/>
      <c r="BZ172" s="564"/>
      <c r="CA172" s="564"/>
      <c r="CB172" s="564"/>
      <c r="CC172" s="564"/>
      <c r="CD172" s="564"/>
      <c r="CE172" s="564"/>
      <c r="CF172" s="564"/>
      <c r="CG172" s="564"/>
      <c r="CH172" s="564"/>
      <c r="CI172" s="564"/>
      <c r="CJ172" s="564"/>
      <c r="CK172" s="565"/>
    </row>
    <row r="173" spans="1:89" ht="12" customHeight="1" x14ac:dyDescent="0.15">
      <c r="A173" s="551">
        <f t="shared" si="2"/>
        <v>166</v>
      </c>
      <c r="B173" s="551"/>
      <c r="C173" s="191"/>
      <c r="D173" s="190"/>
      <c r="E173" s="140"/>
      <c r="T173" s="140"/>
      <c r="AN173" s="143"/>
      <c r="BC173" s="140"/>
      <c r="BG173" s="302"/>
      <c r="BH173" s="302"/>
      <c r="BI173" s="302"/>
      <c r="BJ173" s="302"/>
      <c r="BK173" s="302"/>
      <c r="BL173" s="302"/>
      <c r="BM173" s="302"/>
      <c r="BN173" s="302"/>
      <c r="BO173" s="302"/>
      <c r="BP173" s="302"/>
      <c r="BQ173" s="302"/>
      <c r="BR173" s="302"/>
      <c r="BS173" s="302"/>
      <c r="BT173" s="302"/>
      <c r="BV173" s="109"/>
      <c r="BW173" s="292"/>
      <c r="BX173" s="293"/>
      <c r="BY173" s="293"/>
      <c r="BZ173" s="293"/>
      <c r="CA173" s="293"/>
      <c r="CB173" s="293"/>
      <c r="CC173" s="293"/>
      <c r="CD173" s="293"/>
      <c r="CE173" s="293"/>
      <c r="CF173" s="293"/>
      <c r="CG173" s="293"/>
      <c r="CH173" s="293"/>
      <c r="CI173" s="293"/>
      <c r="CJ173" s="293"/>
      <c r="CK173" s="294"/>
    </row>
    <row r="174" spans="1:89" ht="12" customHeight="1" x14ac:dyDescent="0.15">
      <c r="A174" s="551">
        <f t="shared" si="2"/>
        <v>167</v>
      </c>
      <c r="B174" s="551"/>
      <c r="C174" s="182" t="s">
        <v>1670</v>
      </c>
      <c r="D174" s="189"/>
      <c r="E174" s="184" t="s">
        <v>1646</v>
      </c>
      <c r="F174" s="106"/>
      <c r="G174" s="106"/>
      <c r="H174" s="106"/>
      <c r="I174" s="106"/>
      <c r="J174" s="106"/>
      <c r="K174" s="106"/>
      <c r="L174" s="106"/>
      <c r="M174" s="106"/>
      <c r="N174" s="106"/>
      <c r="O174" s="106"/>
      <c r="P174" s="106"/>
      <c r="Q174" s="106"/>
      <c r="R174" s="106"/>
      <c r="S174" s="107"/>
      <c r="T174" s="184" t="s">
        <v>1671</v>
      </c>
      <c r="U174" s="106"/>
      <c r="V174" s="106"/>
      <c r="W174" s="106"/>
      <c r="X174" s="106"/>
      <c r="Y174" s="106"/>
      <c r="Z174" s="106"/>
      <c r="AA174" s="106"/>
      <c r="AB174" s="106"/>
      <c r="AC174" s="106"/>
      <c r="AD174" s="106"/>
      <c r="AE174" s="106"/>
      <c r="AF174" s="106"/>
      <c r="AG174" s="106"/>
      <c r="AH174" s="106"/>
      <c r="AI174" s="106"/>
      <c r="AJ174" s="106"/>
      <c r="AK174" s="106"/>
      <c r="AL174" s="106"/>
      <c r="AM174" s="106"/>
      <c r="AN174" s="566" t="s">
        <v>1672</v>
      </c>
      <c r="AO174" s="567"/>
      <c r="AP174" s="567"/>
      <c r="AQ174" s="567"/>
      <c r="AR174" s="567"/>
      <c r="AS174" s="567"/>
      <c r="AT174" s="567"/>
      <c r="AU174" s="567"/>
      <c r="AV174" s="567"/>
      <c r="AW174" s="567"/>
      <c r="AX174" s="567"/>
      <c r="AY174" s="567"/>
      <c r="AZ174" s="567"/>
      <c r="BA174" s="567"/>
      <c r="BB174" s="568"/>
      <c r="BC174" s="337" t="s">
        <v>1661</v>
      </c>
      <c r="BD174" s="106"/>
      <c r="BE174" s="106"/>
      <c r="BF174" s="106"/>
      <c r="BG174" s="106"/>
      <c r="BH174" s="106"/>
      <c r="BI174" s="106"/>
      <c r="BJ174" s="106"/>
      <c r="BK174" s="106"/>
      <c r="BL174" s="106"/>
      <c r="BM174" s="106"/>
      <c r="BN174" s="106"/>
      <c r="BO174" s="106"/>
      <c r="BP174" s="106"/>
      <c r="BQ174" s="106"/>
      <c r="BR174" s="106"/>
      <c r="BS174" s="106"/>
      <c r="BT174" s="106"/>
      <c r="BU174" s="106"/>
      <c r="BV174" s="107"/>
      <c r="BW174" s="558" t="s">
        <v>1673</v>
      </c>
      <c r="BX174" s="559"/>
      <c r="BY174" s="559"/>
      <c r="BZ174" s="559"/>
      <c r="CA174" s="559"/>
      <c r="CB174" s="559"/>
      <c r="CC174" s="559"/>
      <c r="CD174" s="559"/>
      <c r="CE174" s="559"/>
      <c r="CF174" s="559"/>
      <c r="CG174" s="559"/>
      <c r="CH174" s="559"/>
      <c r="CI174" s="559"/>
      <c r="CJ174" s="559"/>
      <c r="CK174" s="560"/>
    </row>
    <row r="175" spans="1:89" ht="12" customHeight="1" x14ac:dyDescent="0.15">
      <c r="A175" s="551">
        <f t="shared" si="2"/>
        <v>168</v>
      </c>
      <c r="B175" s="551"/>
      <c r="C175" s="203"/>
      <c r="D175" s="190"/>
      <c r="E175" s="140"/>
      <c r="S175" s="109"/>
      <c r="T175" s="140"/>
      <c r="AN175" s="296"/>
      <c r="AO175" s="297"/>
      <c r="AP175" s="297"/>
      <c r="AQ175" s="297"/>
      <c r="AR175" s="297"/>
      <c r="AS175" s="297"/>
      <c r="AT175" s="297"/>
      <c r="AU175" s="297"/>
      <c r="AV175" s="297"/>
      <c r="AW175" s="297"/>
      <c r="AX175" s="297"/>
      <c r="AY175" s="297"/>
      <c r="AZ175" s="297"/>
      <c r="BA175" s="297"/>
      <c r="BB175" s="340"/>
      <c r="BC175" s="292"/>
      <c r="BV175" s="109"/>
      <c r="BW175" s="561"/>
      <c r="BX175" s="562"/>
      <c r="BY175" s="562"/>
      <c r="BZ175" s="562"/>
      <c r="CA175" s="562"/>
      <c r="CB175" s="562"/>
      <c r="CC175" s="562"/>
      <c r="CD175" s="562"/>
      <c r="CE175" s="562"/>
      <c r="CF175" s="562"/>
      <c r="CG175" s="562"/>
      <c r="CH175" s="562"/>
      <c r="CI175" s="562"/>
      <c r="CJ175" s="562"/>
      <c r="CK175" s="563"/>
    </row>
    <row r="176" spans="1:89" ht="12" customHeight="1" x14ac:dyDescent="0.15">
      <c r="A176" s="551">
        <f t="shared" si="2"/>
        <v>169</v>
      </c>
      <c r="B176" s="551"/>
      <c r="C176" s="203"/>
      <c r="D176" s="190"/>
      <c r="E176" s="657" t="s">
        <v>1643</v>
      </c>
      <c r="F176" s="658"/>
      <c r="G176" s="658"/>
      <c r="H176" s="658"/>
      <c r="I176" s="658"/>
      <c r="J176" s="658"/>
      <c r="K176" s="658"/>
      <c r="L176" s="658"/>
      <c r="M176" s="658"/>
      <c r="N176" s="658"/>
      <c r="O176" s="658"/>
      <c r="P176" s="658"/>
      <c r="Q176" s="658"/>
      <c r="R176" s="658"/>
      <c r="S176" s="109"/>
      <c r="T176" s="140"/>
      <c r="AN176" s="140"/>
      <c r="BC176" s="143"/>
      <c r="BV176" s="109"/>
      <c r="BW176" s="140" t="s">
        <v>704</v>
      </c>
      <c r="BX176" s="638" t="s">
        <v>1661</v>
      </c>
      <c r="BY176" s="638"/>
      <c r="BZ176" s="638"/>
      <c r="CA176" s="638"/>
      <c r="CB176" s="638"/>
      <c r="CC176" s="638"/>
      <c r="CD176" s="638"/>
      <c r="CE176" s="638"/>
      <c r="CF176" s="638"/>
      <c r="CG176" s="638"/>
      <c r="CH176" s="638"/>
      <c r="CI176" s="638"/>
      <c r="CJ176" s="638"/>
      <c r="CK176" s="639"/>
    </row>
    <row r="177" spans="1:89" ht="12" customHeight="1" x14ac:dyDescent="0.15">
      <c r="A177" s="551">
        <f t="shared" si="2"/>
        <v>170</v>
      </c>
      <c r="B177" s="551"/>
      <c r="C177" s="191"/>
      <c r="D177" s="190"/>
      <c r="E177" s="140"/>
      <c r="T177" s="140"/>
      <c r="AN177" s="298"/>
      <c r="AO177" s="299"/>
      <c r="AP177" s="299"/>
      <c r="AQ177" s="299"/>
      <c r="AR177" s="299"/>
      <c r="AS177" s="299"/>
      <c r="AT177" s="299"/>
      <c r="AU177" s="299"/>
      <c r="AV177" s="299"/>
      <c r="AW177" s="299"/>
      <c r="AX177" s="299"/>
      <c r="AY177" s="299"/>
      <c r="AZ177" s="299"/>
      <c r="BA177" s="299"/>
      <c r="BB177" s="300"/>
      <c r="BC177" s="143"/>
      <c r="BD177" s="144"/>
      <c r="BE177" s="144"/>
      <c r="BF177" s="144"/>
      <c r="BG177" s="144"/>
      <c r="BH177" s="144"/>
      <c r="BI177" s="144"/>
      <c r="BJ177" s="144"/>
      <c r="BK177" s="144"/>
      <c r="BL177" s="144"/>
      <c r="BM177" s="144"/>
      <c r="BN177" s="144"/>
      <c r="BO177" s="144"/>
      <c r="BP177" s="144"/>
      <c r="BQ177" s="144"/>
      <c r="BR177" s="144"/>
      <c r="BS177" s="144"/>
      <c r="BT177" s="144"/>
      <c r="BV177" s="109"/>
      <c r="BW177" s="292"/>
      <c r="BX177" s="192"/>
      <c r="BY177" s="192"/>
      <c r="BZ177" s="192"/>
      <c r="CA177" s="192"/>
      <c r="CB177" s="192"/>
      <c r="CC177" s="192"/>
      <c r="CD177" s="192"/>
      <c r="CE177" s="192"/>
      <c r="CF177" s="192"/>
      <c r="CG177" s="192"/>
      <c r="CH177" s="192"/>
      <c r="CI177" s="192"/>
      <c r="CJ177" s="192"/>
      <c r="CK177" s="193"/>
    </row>
    <row r="178" spans="1:89" ht="12" customHeight="1" x14ac:dyDescent="0.15">
      <c r="A178" s="551">
        <f t="shared" si="2"/>
        <v>171</v>
      </c>
      <c r="B178" s="551"/>
      <c r="C178" s="191"/>
      <c r="D178" s="190"/>
      <c r="E178" s="140"/>
      <c r="T178" s="140"/>
      <c r="AN178" s="298"/>
      <c r="AO178" s="299"/>
      <c r="AP178" s="299"/>
      <c r="AQ178" s="299"/>
      <c r="AR178" s="299"/>
      <c r="AS178" s="299"/>
      <c r="AT178" s="299"/>
      <c r="AU178" s="299"/>
      <c r="AV178" s="299"/>
      <c r="AW178" s="299"/>
      <c r="AX178" s="299"/>
      <c r="AY178" s="299"/>
      <c r="AZ178" s="299"/>
      <c r="BA178" s="299"/>
      <c r="BB178" s="300"/>
      <c r="BC178" s="143"/>
      <c r="BD178" s="144"/>
      <c r="BE178" s="144"/>
      <c r="BF178" s="144"/>
      <c r="BG178" s="144"/>
      <c r="BH178" s="144"/>
      <c r="BI178" s="144"/>
      <c r="BJ178" s="144"/>
      <c r="BK178" s="144"/>
      <c r="BL178" s="144"/>
      <c r="BM178" s="144"/>
      <c r="BN178" s="144"/>
      <c r="BO178" s="144"/>
      <c r="BP178" s="144"/>
      <c r="BQ178" s="144"/>
      <c r="BR178" s="144"/>
      <c r="BS178" s="144"/>
      <c r="BT178" s="144"/>
      <c r="BV178" s="109"/>
      <c r="BW178" s="292"/>
      <c r="BX178" s="192"/>
      <c r="BY178" s="192"/>
      <c r="BZ178" s="192"/>
      <c r="CA178" s="192"/>
      <c r="CB178" s="192"/>
      <c r="CC178" s="192"/>
      <c r="CD178" s="192"/>
      <c r="CE178" s="192"/>
      <c r="CF178" s="192"/>
      <c r="CG178" s="192"/>
      <c r="CH178" s="192"/>
      <c r="CI178" s="192"/>
      <c r="CJ178" s="192"/>
      <c r="CK178" s="193"/>
    </row>
    <row r="179" spans="1:89" ht="12" customHeight="1" x14ac:dyDescent="0.15">
      <c r="A179" s="551">
        <f t="shared" si="2"/>
        <v>172</v>
      </c>
      <c r="B179" s="551"/>
      <c r="C179" s="191"/>
      <c r="D179" s="190"/>
      <c r="E179" s="140"/>
      <c r="T179" s="140"/>
      <c r="AN179" s="140"/>
      <c r="BC179" s="143" t="s">
        <v>1662</v>
      </c>
      <c r="BL179" s="341"/>
      <c r="BV179" s="109"/>
      <c r="BW179" s="561" t="s">
        <v>1674</v>
      </c>
      <c r="BX179" s="562"/>
      <c r="BY179" s="562"/>
      <c r="BZ179" s="562"/>
      <c r="CA179" s="562"/>
      <c r="CB179" s="562"/>
      <c r="CC179" s="562"/>
      <c r="CD179" s="562"/>
      <c r="CE179" s="562"/>
      <c r="CF179" s="562"/>
      <c r="CG179" s="562"/>
      <c r="CH179" s="562"/>
      <c r="CI179" s="562"/>
      <c r="CJ179" s="562"/>
      <c r="CK179" s="563"/>
    </row>
    <row r="180" spans="1:89" ht="12" customHeight="1" x14ac:dyDescent="0.15">
      <c r="A180" s="551">
        <f t="shared" si="2"/>
        <v>173</v>
      </c>
      <c r="B180" s="551"/>
      <c r="C180" s="191"/>
      <c r="D180" s="190"/>
      <c r="E180" s="140"/>
      <c r="T180" s="140"/>
      <c r="AN180" s="140"/>
      <c r="BC180" s="140"/>
      <c r="BV180" s="109"/>
      <c r="BW180" s="561"/>
      <c r="BX180" s="562"/>
      <c r="BY180" s="562"/>
      <c r="BZ180" s="562"/>
      <c r="CA180" s="562"/>
      <c r="CB180" s="562"/>
      <c r="CC180" s="562"/>
      <c r="CD180" s="562"/>
      <c r="CE180" s="562"/>
      <c r="CF180" s="562"/>
      <c r="CG180" s="562"/>
      <c r="CH180" s="562"/>
      <c r="CI180" s="562"/>
      <c r="CJ180" s="562"/>
      <c r="CK180" s="563"/>
    </row>
    <row r="181" spans="1:89" ht="12" customHeight="1" x14ac:dyDescent="0.15">
      <c r="A181" s="551">
        <f t="shared" si="2"/>
        <v>174</v>
      </c>
      <c r="B181" s="551"/>
      <c r="C181" s="191"/>
      <c r="D181" s="190"/>
      <c r="E181" s="140"/>
      <c r="T181" s="140"/>
      <c r="AN181" s="140"/>
      <c r="BC181" s="140"/>
      <c r="BV181" s="109"/>
      <c r="BW181" s="140" t="s">
        <v>704</v>
      </c>
      <c r="BX181" s="638" t="s">
        <v>1662</v>
      </c>
      <c r="BY181" s="638"/>
      <c r="BZ181" s="638"/>
      <c r="CA181" s="638"/>
      <c r="CB181" s="638"/>
      <c r="CC181" s="638"/>
      <c r="CD181" s="638"/>
      <c r="CE181" s="638"/>
      <c r="CF181" s="638"/>
      <c r="CG181" s="638"/>
      <c r="CH181" s="638"/>
      <c r="CI181" s="638"/>
      <c r="CJ181" s="638"/>
      <c r="CK181" s="639"/>
    </row>
    <row r="182" spans="1:89" ht="12" customHeight="1" x14ac:dyDescent="0.15">
      <c r="A182" s="551">
        <f t="shared" si="2"/>
        <v>175</v>
      </c>
      <c r="B182" s="551"/>
      <c r="C182" s="191"/>
      <c r="D182" s="190"/>
      <c r="E182" s="140"/>
      <c r="T182" s="140"/>
      <c r="AN182" s="298"/>
      <c r="AO182" s="299"/>
      <c r="AP182" s="299"/>
      <c r="AQ182" s="299"/>
      <c r="AR182" s="299"/>
      <c r="AS182" s="299"/>
      <c r="AT182" s="299"/>
      <c r="AU182" s="299"/>
      <c r="AV182" s="299"/>
      <c r="AW182" s="299"/>
      <c r="AX182" s="299"/>
      <c r="AY182" s="299"/>
      <c r="AZ182" s="299"/>
      <c r="BA182" s="299"/>
      <c r="BB182" s="300"/>
      <c r="BC182" s="143"/>
      <c r="BD182" s="144"/>
      <c r="BE182" s="144"/>
      <c r="BF182" s="144"/>
      <c r="BG182" s="144"/>
      <c r="BH182" s="144"/>
      <c r="BI182" s="144"/>
      <c r="BJ182" s="144"/>
      <c r="BK182" s="144"/>
      <c r="BL182" s="144"/>
      <c r="BM182" s="144"/>
      <c r="BN182" s="144"/>
      <c r="BO182" s="144"/>
      <c r="BP182" s="144"/>
      <c r="BQ182" s="144"/>
      <c r="BR182" s="144"/>
      <c r="BS182" s="144"/>
      <c r="BT182" s="144"/>
      <c r="BV182" s="109"/>
      <c r="BW182" s="292"/>
      <c r="BX182" s="192"/>
      <c r="BY182" s="192"/>
      <c r="BZ182" s="192"/>
      <c r="CA182" s="192"/>
      <c r="CB182" s="192"/>
      <c r="CC182" s="192"/>
      <c r="CD182" s="192"/>
      <c r="CE182" s="192"/>
      <c r="CF182" s="192"/>
      <c r="CG182" s="192"/>
      <c r="CH182" s="192"/>
      <c r="CI182" s="192"/>
      <c r="CJ182" s="192"/>
      <c r="CK182" s="193"/>
    </row>
    <row r="183" spans="1:89" ht="12" customHeight="1" x14ac:dyDescent="0.15">
      <c r="A183" s="551">
        <f t="shared" si="2"/>
        <v>176</v>
      </c>
      <c r="B183" s="551"/>
      <c r="C183" s="191"/>
      <c r="D183" s="190"/>
      <c r="E183" s="140"/>
      <c r="T183" s="140"/>
      <c r="AN183" s="298"/>
      <c r="AO183" s="299"/>
      <c r="AP183" s="299"/>
      <c r="AQ183" s="299"/>
      <c r="AR183" s="299"/>
      <c r="AS183" s="299"/>
      <c r="AT183" s="299"/>
      <c r="AU183" s="299"/>
      <c r="AV183" s="299"/>
      <c r="AW183" s="299"/>
      <c r="AX183" s="299"/>
      <c r="AY183" s="299"/>
      <c r="AZ183" s="299"/>
      <c r="BA183" s="299"/>
      <c r="BB183" s="300"/>
      <c r="BC183" s="143"/>
      <c r="BD183" s="144"/>
      <c r="BE183" s="144"/>
      <c r="BF183" s="144"/>
      <c r="BG183" s="144"/>
      <c r="BH183" s="144"/>
      <c r="BI183" s="144"/>
      <c r="BJ183" s="144"/>
      <c r="BK183" s="144"/>
      <c r="BL183" s="144"/>
      <c r="BM183" s="144"/>
      <c r="BN183" s="144"/>
      <c r="BO183" s="144"/>
      <c r="BP183" s="144"/>
      <c r="BQ183" s="144"/>
      <c r="BR183" s="144"/>
      <c r="BS183" s="144"/>
      <c r="BT183" s="144"/>
      <c r="BV183" s="109"/>
      <c r="BW183" s="292"/>
      <c r="BX183" s="192"/>
      <c r="BY183" s="192"/>
      <c r="BZ183" s="192"/>
      <c r="CA183" s="192"/>
      <c r="CB183" s="192"/>
      <c r="CC183" s="192"/>
      <c r="CD183" s="192"/>
      <c r="CE183" s="192"/>
      <c r="CF183" s="192"/>
      <c r="CG183" s="192"/>
      <c r="CH183" s="192"/>
      <c r="CI183" s="192"/>
      <c r="CJ183" s="192"/>
      <c r="CK183" s="193"/>
    </row>
    <row r="184" spans="1:89" ht="12" customHeight="1" x14ac:dyDescent="0.15">
      <c r="A184" s="551">
        <f t="shared" si="2"/>
        <v>177</v>
      </c>
      <c r="B184" s="551"/>
      <c r="C184" s="191"/>
      <c r="D184" s="190"/>
      <c r="E184" s="140"/>
      <c r="T184" s="140"/>
      <c r="AN184" s="140"/>
      <c r="BC184" s="140" t="s">
        <v>1666</v>
      </c>
      <c r="BV184" s="109"/>
      <c r="BW184" s="627" t="s">
        <v>1675</v>
      </c>
      <c r="BX184" s="628"/>
      <c r="BY184" s="628"/>
      <c r="BZ184" s="628"/>
      <c r="CA184" s="628"/>
      <c r="CB184" s="628"/>
      <c r="CC184" s="628"/>
      <c r="CD184" s="628"/>
      <c r="CE184" s="628"/>
      <c r="CF184" s="628"/>
      <c r="CG184" s="628"/>
      <c r="CH184" s="628"/>
      <c r="CI184" s="628"/>
      <c r="CJ184" s="628"/>
      <c r="CK184" s="629"/>
    </row>
    <row r="185" spans="1:89" ht="12" customHeight="1" x14ac:dyDescent="0.15">
      <c r="A185" s="551">
        <f t="shared" si="2"/>
        <v>178</v>
      </c>
      <c r="B185" s="551"/>
      <c r="C185" s="191"/>
      <c r="D185" s="190"/>
      <c r="E185" s="140"/>
      <c r="T185" s="140"/>
      <c r="AN185" s="140"/>
      <c r="BC185" s="140"/>
      <c r="BV185" s="109"/>
      <c r="BW185" s="627"/>
      <c r="BX185" s="628"/>
      <c r="BY185" s="628"/>
      <c r="BZ185" s="628"/>
      <c r="CA185" s="628"/>
      <c r="CB185" s="628"/>
      <c r="CC185" s="628"/>
      <c r="CD185" s="628"/>
      <c r="CE185" s="628"/>
      <c r="CF185" s="628"/>
      <c r="CG185" s="628"/>
      <c r="CH185" s="628"/>
      <c r="CI185" s="628"/>
      <c r="CJ185" s="628"/>
      <c r="CK185" s="629"/>
    </row>
    <row r="186" spans="1:89" ht="12" customHeight="1" x14ac:dyDescent="0.15">
      <c r="A186" s="551">
        <f t="shared" si="2"/>
        <v>179</v>
      </c>
      <c r="B186" s="551"/>
      <c r="C186" s="191"/>
      <c r="D186" s="190"/>
      <c r="E186" s="140"/>
      <c r="T186" s="140"/>
      <c r="AN186" s="140"/>
      <c r="BC186" s="140"/>
      <c r="BV186" s="109"/>
      <c r="BW186" s="627"/>
      <c r="BX186" s="628"/>
      <c r="BY186" s="628"/>
      <c r="BZ186" s="628"/>
      <c r="CA186" s="628"/>
      <c r="CB186" s="628"/>
      <c r="CC186" s="628"/>
      <c r="CD186" s="628"/>
      <c r="CE186" s="628"/>
      <c r="CF186" s="628"/>
      <c r="CG186" s="628"/>
      <c r="CH186" s="628"/>
      <c r="CI186" s="628"/>
      <c r="CJ186" s="628"/>
      <c r="CK186" s="629"/>
    </row>
    <row r="187" spans="1:89" ht="12" customHeight="1" x14ac:dyDescent="0.15">
      <c r="A187" s="551">
        <f t="shared" si="2"/>
        <v>180</v>
      </c>
      <c r="B187" s="551"/>
      <c r="C187" s="203"/>
      <c r="D187" s="190"/>
      <c r="E187" s="140"/>
      <c r="T187" s="140"/>
      <c r="AN187" s="140"/>
      <c r="BC187" s="140"/>
      <c r="BV187" s="109"/>
      <c r="BW187" s="140" t="s">
        <v>704</v>
      </c>
      <c r="BX187" s="564" t="s">
        <v>1666</v>
      </c>
      <c r="BY187" s="564"/>
      <c r="BZ187" s="564"/>
      <c r="CA187" s="564"/>
      <c r="CB187" s="564"/>
      <c r="CC187" s="564"/>
      <c r="CD187" s="564"/>
      <c r="CE187" s="564"/>
      <c r="CF187" s="564"/>
      <c r="CG187" s="564"/>
      <c r="CH187" s="564"/>
      <c r="CI187" s="564"/>
      <c r="CJ187" s="564"/>
      <c r="CK187" s="565"/>
    </row>
    <row r="188" spans="1:89" ht="12" customHeight="1" x14ac:dyDescent="0.15">
      <c r="A188" s="551">
        <f t="shared" si="2"/>
        <v>181</v>
      </c>
      <c r="B188" s="551"/>
      <c r="C188" s="191"/>
      <c r="D188" s="190"/>
      <c r="E188" s="140"/>
      <c r="T188" s="140"/>
      <c r="AN188" s="143"/>
      <c r="BC188" s="140"/>
      <c r="BG188" s="302"/>
      <c r="BH188" s="302"/>
      <c r="BI188" s="302"/>
      <c r="BJ188" s="302"/>
      <c r="BK188" s="302"/>
      <c r="BL188" s="302"/>
      <c r="BM188" s="302"/>
      <c r="BN188" s="302"/>
      <c r="BO188" s="302"/>
      <c r="BP188" s="302"/>
      <c r="BQ188" s="302"/>
      <c r="BR188" s="302"/>
      <c r="BS188" s="302"/>
      <c r="BT188" s="302"/>
      <c r="BV188" s="109"/>
      <c r="BW188" s="140" t="s">
        <v>704</v>
      </c>
      <c r="BX188" s="564" t="s">
        <v>1667</v>
      </c>
      <c r="BY188" s="564"/>
      <c r="BZ188" s="564"/>
      <c r="CA188" s="564"/>
      <c r="CB188" s="564"/>
      <c r="CC188" s="564"/>
      <c r="CD188" s="564"/>
      <c r="CE188" s="564"/>
      <c r="CF188" s="564"/>
      <c r="CG188" s="564"/>
      <c r="CH188" s="564"/>
      <c r="CI188" s="564"/>
      <c r="CJ188" s="564"/>
      <c r="CK188" s="565"/>
    </row>
    <row r="189" spans="1:89" ht="12" customHeight="1" x14ac:dyDescent="0.15">
      <c r="A189" s="551">
        <f t="shared" si="2"/>
        <v>182</v>
      </c>
      <c r="B189" s="551"/>
      <c r="C189" s="203"/>
      <c r="D189" s="190"/>
      <c r="E189" s="140"/>
      <c r="T189" s="140"/>
      <c r="AN189" s="140"/>
      <c r="BC189" s="140"/>
      <c r="BV189" s="109"/>
      <c r="BW189" s="140" t="s">
        <v>704</v>
      </c>
      <c r="BX189" s="564" t="s">
        <v>1668</v>
      </c>
      <c r="BY189" s="564"/>
      <c r="BZ189" s="564"/>
      <c r="CA189" s="564"/>
      <c r="CB189" s="564"/>
      <c r="CC189" s="564"/>
      <c r="CD189" s="564"/>
      <c r="CE189" s="564"/>
      <c r="CF189" s="564"/>
      <c r="CG189" s="564"/>
      <c r="CH189" s="564"/>
      <c r="CI189" s="564"/>
      <c r="CJ189" s="564"/>
      <c r="CK189" s="565"/>
    </row>
    <row r="190" spans="1:89" ht="12" customHeight="1" x14ac:dyDescent="0.15">
      <c r="A190" s="551">
        <f t="shared" si="2"/>
        <v>183</v>
      </c>
      <c r="B190" s="551"/>
      <c r="C190" s="191"/>
      <c r="D190" s="190"/>
      <c r="E190" s="140"/>
      <c r="T190" s="140"/>
      <c r="AN190" s="143"/>
      <c r="BC190" s="140"/>
      <c r="BG190" s="302"/>
      <c r="BH190" s="302"/>
      <c r="BI190" s="302"/>
      <c r="BJ190" s="302"/>
      <c r="BK190" s="302"/>
      <c r="BL190" s="302"/>
      <c r="BM190" s="302"/>
      <c r="BN190" s="302"/>
      <c r="BO190" s="302"/>
      <c r="BP190" s="302"/>
      <c r="BQ190" s="302"/>
      <c r="BR190" s="302"/>
      <c r="BS190" s="302"/>
      <c r="BT190" s="302"/>
      <c r="BV190" s="109"/>
      <c r="BW190" s="140" t="s">
        <v>704</v>
      </c>
      <c r="BX190" s="564" t="s">
        <v>1669</v>
      </c>
      <c r="BY190" s="564"/>
      <c r="BZ190" s="564"/>
      <c r="CA190" s="564"/>
      <c r="CB190" s="564"/>
      <c r="CC190" s="564"/>
      <c r="CD190" s="564"/>
      <c r="CE190" s="564"/>
      <c r="CF190" s="564"/>
      <c r="CG190" s="564"/>
      <c r="CH190" s="564"/>
      <c r="CI190" s="564"/>
      <c r="CJ190" s="564"/>
      <c r="CK190" s="565"/>
    </row>
    <row r="191" spans="1:89" ht="12" customHeight="1" x14ac:dyDescent="0.15">
      <c r="A191" s="551">
        <f t="shared" si="2"/>
        <v>184</v>
      </c>
      <c r="B191" s="551"/>
      <c r="C191" s="191"/>
      <c r="D191" s="190"/>
      <c r="E191" s="140"/>
      <c r="T191" s="140"/>
      <c r="AN191" s="143"/>
      <c r="BC191" s="140"/>
      <c r="BG191" s="302"/>
      <c r="BH191" s="302"/>
      <c r="BI191" s="302"/>
      <c r="BJ191" s="302"/>
      <c r="BK191" s="302"/>
      <c r="BL191" s="302"/>
      <c r="BM191" s="302"/>
      <c r="BN191" s="302"/>
      <c r="BO191" s="302"/>
      <c r="BP191" s="302"/>
      <c r="BQ191" s="302"/>
      <c r="BR191" s="302"/>
      <c r="BS191" s="302"/>
      <c r="BT191" s="302"/>
      <c r="BV191" s="109"/>
      <c r="BW191" s="292"/>
      <c r="BX191" s="293"/>
      <c r="BY191" s="293"/>
      <c r="BZ191" s="293"/>
      <c r="CA191" s="293"/>
      <c r="CB191" s="293"/>
      <c r="CC191" s="293"/>
      <c r="CD191" s="293"/>
      <c r="CE191" s="293"/>
      <c r="CF191" s="293"/>
      <c r="CG191" s="293"/>
      <c r="CH191" s="293"/>
      <c r="CI191" s="293"/>
      <c r="CJ191" s="293"/>
      <c r="CK191" s="294"/>
    </row>
    <row r="192" spans="1:89" ht="12" customHeight="1" x14ac:dyDescent="0.15">
      <c r="A192" s="551">
        <f t="shared" si="2"/>
        <v>185</v>
      </c>
      <c r="B192" s="551"/>
      <c r="C192" s="215"/>
      <c r="D192" s="188"/>
      <c r="E192" s="145"/>
      <c r="F192" s="110"/>
      <c r="G192" s="110"/>
      <c r="H192" s="110"/>
      <c r="I192" s="110"/>
      <c r="J192" s="110"/>
      <c r="K192" s="110"/>
      <c r="L192" s="110"/>
      <c r="M192" s="110"/>
      <c r="N192" s="110"/>
      <c r="O192" s="110"/>
      <c r="P192" s="110"/>
      <c r="Q192" s="110"/>
      <c r="R192" s="110"/>
      <c r="S192" s="110"/>
      <c r="T192" s="145"/>
      <c r="U192" s="110"/>
      <c r="V192" s="110"/>
      <c r="W192" s="110"/>
      <c r="X192" s="110"/>
      <c r="Y192" s="110"/>
      <c r="Z192" s="110"/>
      <c r="AA192" s="110"/>
      <c r="AB192" s="110"/>
      <c r="AC192" s="110"/>
      <c r="AD192" s="110"/>
      <c r="AE192" s="110"/>
      <c r="AF192" s="110"/>
      <c r="AG192" s="110"/>
      <c r="AH192" s="110"/>
      <c r="AI192" s="110"/>
      <c r="AJ192" s="110"/>
      <c r="AK192" s="110"/>
      <c r="AL192" s="110"/>
      <c r="AM192" s="110"/>
      <c r="AN192" s="145"/>
      <c r="AO192" s="110"/>
      <c r="AP192" s="110"/>
      <c r="AQ192" s="110"/>
      <c r="AR192" s="110"/>
      <c r="AS192" s="110"/>
      <c r="AT192" s="110"/>
      <c r="AU192" s="110"/>
      <c r="AV192" s="110"/>
      <c r="AW192" s="110"/>
      <c r="AX192" s="110"/>
      <c r="AY192" s="110"/>
      <c r="AZ192" s="110"/>
      <c r="BA192" s="110"/>
      <c r="BB192" s="110"/>
      <c r="BC192" s="145"/>
      <c r="BD192" s="110"/>
      <c r="BE192" s="110"/>
      <c r="BF192" s="110"/>
      <c r="BG192" s="110"/>
      <c r="BH192" s="110"/>
      <c r="BI192" s="110"/>
      <c r="BJ192" s="110"/>
      <c r="BK192" s="110"/>
      <c r="BL192" s="110"/>
      <c r="BM192" s="110"/>
      <c r="BN192" s="110"/>
      <c r="BO192" s="110"/>
      <c r="BP192" s="110"/>
      <c r="BQ192" s="110"/>
      <c r="BR192" s="110"/>
      <c r="BS192" s="110"/>
      <c r="BT192" s="110"/>
      <c r="BU192" s="110"/>
      <c r="BV192" s="111"/>
      <c r="BW192" s="327"/>
      <c r="BX192" s="328"/>
      <c r="BY192" s="328"/>
      <c r="BZ192" s="328"/>
      <c r="CA192" s="328"/>
      <c r="CB192" s="328"/>
      <c r="CC192" s="328"/>
      <c r="CD192" s="328"/>
      <c r="CE192" s="328"/>
      <c r="CF192" s="328"/>
      <c r="CG192" s="328"/>
      <c r="CH192" s="328"/>
      <c r="CI192" s="328"/>
      <c r="CJ192" s="328"/>
      <c r="CK192" s="329"/>
    </row>
    <row r="193" spans="1:89" ht="12" customHeight="1" x14ac:dyDescent="0.15">
      <c r="A193" s="551">
        <f t="shared" si="2"/>
        <v>186</v>
      </c>
      <c r="B193" s="551"/>
      <c r="C193" s="295" t="s">
        <v>1676</v>
      </c>
      <c r="D193" s="189"/>
      <c r="E193" s="184" t="s">
        <v>1646</v>
      </c>
      <c r="F193" s="106"/>
      <c r="G193" s="106"/>
      <c r="H193" s="106"/>
      <c r="I193" s="106"/>
      <c r="J193" s="106"/>
      <c r="K193" s="106"/>
      <c r="L193" s="106"/>
      <c r="M193" s="106"/>
      <c r="N193" s="106"/>
      <c r="O193" s="106"/>
      <c r="P193" s="106"/>
      <c r="Q193" s="106"/>
      <c r="R193" s="106"/>
      <c r="S193" s="106"/>
      <c r="T193" s="184" t="s">
        <v>1658</v>
      </c>
      <c r="U193" s="106"/>
      <c r="V193" s="106"/>
      <c r="W193" s="106"/>
      <c r="X193" s="106"/>
      <c r="Y193" s="106"/>
      <c r="Z193" s="106"/>
      <c r="AA193" s="106"/>
      <c r="AB193" s="106"/>
      <c r="AC193" s="106"/>
      <c r="AD193" s="106"/>
      <c r="AE193" s="106"/>
      <c r="AF193" s="106"/>
      <c r="AG193" s="106"/>
      <c r="AH193" s="106"/>
      <c r="AI193" s="106"/>
      <c r="AJ193" s="106"/>
      <c r="AK193" s="106"/>
      <c r="AL193" s="106"/>
      <c r="AM193" s="106"/>
      <c r="AN193" s="566" t="s">
        <v>663</v>
      </c>
      <c r="AO193" s="567"/>
      <c r="AP193" s="567"/>
      <c r="AQ193" s="567"/>
      <c r="AR193" s="567"/>
      <c r="AS193" s="567"/>
      <c r="AT193" s="567"/>
      <c r="AU193" s="567"/>
      <c r="AV193" s="567"/>
      <c r="AW193" s="567"/>
      <c r="AX193" s="567"/>
      <c r="AY193" s="567"/>
      <c r="AZ193" s="567"/>
      <c r="BA193" s="567"/>
      <c r="BB193" s="568"/>
      <c r="BC193" s="184" t="s">
        <v>1469</v>
      </c>
      <c r="BD193" s="106"/>
      <c r="BE193" s="106"/>
      <c r="BF193" s="106"/>
      <c r="BG193" s="106"/>
      <c r="BH193" s="106"/>
      <c r="BI193" s="106"/>
      <c r="BJ193" s="106"/>
      <c r="BK193" s="106"/>
      <c r="BL193" s="106"/>
      <c r="BM193" s="106"/>
      <c r="BN193" s="106"/>
      <c r="BO193" s="106"/>
      <c r="BP193" s="106"/>
      <c r="BQ193" s="106"/>
      <c r="BR193" s="106"/>
      <c r="BS193" s="106"/>
      <c r="BT193" s="106"/>
      <c r="BU193" s="106"/>
      <c r="BV193" s="107"/>
      <c r="BW193" s="558" t="s">
        <v>1677</v>
      </c>
      <c r="BX193" s="559"/>
      <c r="BY193" s="559"/>
      <c r="BZ193" s="559"/>
      <c r="CA193" s="559"/>
      <c r="CB193" s="559"/>
      <c r="CC193" s="559"/>
      <c r="CD193" s="559"/>
      <c r="CE193" s="559"/>
      <c r="CF193" s="559"/>
      <c r="CG193" s="559"/>
      <c r="CH193" s="559"/>
      <c r="CI193" s="559"/>
      <c r="CJ193" s="559"/>
      <c r="CK193" s="560"/>
    </row>
    <row r="194" spans="1:89" ht="12" customHeight="1" x14ac:dyDescent="0.15">
      <c r="A194" s="551">
        <f t="shared" si="2"/>
        <v>187</v>
      </c>
      <c r="B194" s="551"/>
      <c r="C194" s="203"/>
      <c r="D194" s="190"/>
      <c r="E194" s="140"/>
      <c r="T194" s="140"/>
      <c r="AN194" s="140"/>
      <c r="BC194" s="197"/>
      <c r="BD194" s="192"/>
      <c r="BE194" s="192"/>
      <c r="BF194" s="192"/>
      <c r="BG194" s="192"/>
      <c r="BH194" s="192"/>
      <c r="BI194" s="192"/>
      <c r="BJ194" s="192"/>
      <c r="BK194" s="192"/>
      <c r="BL194" s="192"/>
      <c r="BM194" s="192"/>
      <c r="BN194" s="192"/>
      <c r="BO194" s="192"/>
      <c r="BP194" s="192"/>
      <c r="BQ194" s="192"/>
      <c r="BR194" s="192"/>
      <c r="BS194" s="192"/>
      <c r="BT194" s="192"/>
      <c r="BU194" s="192"/>
      <c r="BV194" s="193"/>
      <c r="BW194" s="561"/>
      <c r="BX194" s="562"/>
      <c r="BY194" s="562"/>
      <c r="BZ194" s="562"/>
      <c r="CA194" s="562"/>
      <c r="CB194" s="562"/>
      <c r="CC194" s="562"/>
      <c r="CD194" s="562"/>
      <c r="CE194" s="562"/>
      <c r="CF194" s="562"/>
      <c r="CG194" s="562"/>
      <c r="CH194" s="562"/>
      <c r="CI194" s="562"/>
      <c r="CJ194" s="562"/>
      <c r="CK194" s="563"/>
    </row>
    <row r="195" spans="1:89" ht="12" customHeight="1" x14ac:dyDescent="0.15">
      <c r="A195" s="551">
        <f t="shared" si="2"/>
        <v>188</v>
      </c>
      <c r="B195" s="551"/>
      <c r="C195" s="203"/>
      <c r="D195" s="190"/>
      <c r="E195" s="657" t="s">
        <v>1678</v>
      </c>
      <c r="F195" s="658"/>
      <c r="G195" s="658"/>
      <c r="H195" s="658"/>
      <c r="I195" s="658"/>
      <c r="J195" s="658"/>
      <c r="K195" s="658"/>
      <c r="L195" s="658"/>
      <c r="M195" s="658"/>
      <c r="N195" s="658"/>
      <c r="O195" s="658"/>
      <c r="P195" s="658"/>
      <c r="Q195" s="658"/>
      <c r="R195" s="658"/>
      <c r="S195" s="225"/>
      <c r="T195" s="140"/>
      <c r="AN195" s="298"/>
      <c r="AO195" s="299"/>
      <c r="AP195" s="299"/>
      <c r="AQ195" s="299"/>
      <c r="AR195" s="299"/>
      <c r="AS195" s="299"/>
      <c r="AT195" s="299"/>
      <c r="AU195" s="299"/>
      <c r="AV195" s="299"/>
      <c r="AW195" s="299"/>
      <c r="AX195" s="299"/>
      <c r="AY195" s="299"/>
      <c r="AZ195" s="299"/>
      <c r="BA195" s="299"/>
      <c r="BB195" s="300"/>
      <c r="BC195" s="197"/>
      <c r="BD195" s="192"/>
      <c r="BE195" s="192"/>
      <c r="BF195" s="192"/>
      <c r="BG195" s="192"/>
      <c r="BH195" s="192"/>
      <c r="BI195" s="192"/>
      <c r="BJ195" s="192"/>
      <c r="BK195" s="192"/>
      <c r="BL195" s="192"/>
      <c r="BM195" s="192"/>
      <c r="BN195" s="192"/>
      <c r="BO195" s="192"/>
      <c r="BP195" s="192"/>
      <c r="BQ195" s="192"/>
      <c r="BR195" s="192"/>
      <c r="BS195" s="192"/>
      <c r="BT195" s="192"/>
      <c r="BU195" s="192"/>
      <c r="BV195" s="193"/>
      <c r="BW195" s="140" t="s">
        <v>704</v>
      </c>
      <c r="BX195" s="569" t="s">
        <v>1469</v>
      </c>
      <c r="BY195" s="569"/>
      <c r="BZ195" s="569"/>
      <c r="CA195" s="569"/>
      <c r="CB195" s="569"/>
      <c r="CC195" s="569"/>
      <c r="CD195" s="569"/>
      <c r="CE195" s="569"/>
      <c r="CF195" s="569"/>
      <c r="CG195" s="569"/>
      <c r="CH195" s="569"/>
      <c r="CI195" s="569"/>
      <c r="CJ195" s="569"/>
      <c r="CK195" s="570"/>
    </row>
    <row r="196" spans="1:89" ht="12" customHeight="1" x14ac:dyDescent="0.15">
      <c r="A196" s="551">
        <f t="shared" si="2"/>
        <v>189</v>
      </c>
      <c r="B196" s="551"/>
      <c r="C196" s="203"/>
      <c r="D196" s="190"/>
      <c r="E196" s="140"/>
      <c r="T196" s="140"/>
      <c r="AN196" s="298"/>
      <c r="AO196" s="299"/>
      <c r="AP196" s="299"/>
      <c r="AQ196" s="299"/>
      <c r="AR196" s="299"/>
      <c r="AS196" s="299"/>
      <c r="AT196" s="299"/>
      <c r="AU196" s="299"/>
      <c r="AV196" s="299"/>
      <c r="AW196" s="299"/>
      <c r="AX196" s="299"/>
      <c r="AY196" s="299"/>
      <c r="AZ196" s="299"/>
      <c r="BA196" s="299"/>
      <c r="BB196" s="300"/>
      <c r="BC196" s="197"/>
      <c r="BD196" s="192"/>
      <c r="BE196" s="192"/>
      <c r="BF196" s="192"/>
      <c r="BG196" s="192"/>
      <c r="BH196" s="192"/>
      <c r="BI196" s="192"/>
      <c r="BJ196" s="192"/>
      <c r="BK196" s="192"/>
      <c r="BL196" s="192"/>
      <c r="BM196" s="192"/>
      <c r="BN196" s="192"/>
      <c r="BO196" s="192"/>
      <c r="BP196" s="192"/>
      <c r="BQ196" s="192"/>
      <c r="BR196" s="192"/>
      <c r="BS196" s="192"/>
      <c r="BT196" s="192"/>
      <c r="BU196" s="192"/>
      <c r="BV196" s="193"/>
      <c r="BW196" s="140" t="s">
        <v>704</v>
      </c>
      <c r="BX196" s="569" t="s">
        <v>1679</v>
      </c>
      <c r="BY196" s="569"/>
      <c r="BZ196" s="569"/>
      <c r="CA196" s="569"/>
      <c r="CB196" s="569"/>
      <c r="CC196" s="569"/>
      <c r="CD196" s="569"/>
      <c r="CE196" s="569"/>
      <c r="CF196" s="569"/>
      <c r="CG196" s="569"/>
      <c r="CH196" s="569"/>
      <c r="CI196" s="569"/>
      <c r="CJ196" s="569"/>
      <c r="CK196" s="570"/>
    </row>
    <row r="197" spans="1:89" ht="12" customHeight="1" x14ac:dyDescent="0.15">
      <c r="A197" s="551">
        <f t="shared" si="2"/>
        <v>190</v>
      </c>
      <c r="B197" s="551"/>
      <c r="C197" s="203"/>
      <c r="D197" s="190"/>
      <c r="E197" s="140"/>
      <c r="T197" s="140"/>
      <c r="AN197" s="298"/>
      <c r="AO197" s="299"/>
      <c r="AP197" s="299"/>
      <c r="AQ197" s="299"/>
      <c r="AR197" s="299"/>
      <c r="AS197" s="299"/>
      <c r="AT197" s="299"/>
      <c r="AU197" s="299"/>
      <c r="AV197" s="299"/>
      <c r="AW197" s="299"/>
      <c r="AX197" s="299"/>
      <c r="AY197" s="299"/>
      <c r="AZ197" s="299"/>
      <c r="BA197" s="299"/>
      <c r="BB197" s="300"/>
      <c r="BC197" s="197"/>
      <c r="BD197" s="192"/>
      <c r="BE197" s="192"/>
      <c r="BF197" s="192"/>
      <c r="BG197" s="192"/>
      <c r="BH197" s="192"/>
      <c r="BI197" s="192"/>
      <c r="BJ197" s="192"/>
      <c r="BK197" s="192"/>
      <c r="BL197" s="192"/>
      <c r="BM197" s="192"/>
      <c r="BN197" s="192"/>
      <c r="BO197" s="192"/>
      <c r="BP197" s="192"/>
      <c r="BQ197" s="192"/>
      <c r="BR197" s="192"/>
      <c r="BS197" s="192"/>
      <c r="BT197" s="192"/>
      <c r="BU197" s="192"/>
      <c r="BV197" s="193"/>
      <c r="BW197" s="140" t="s">
        <v>704</v>
      </c>
      <c r="BX197" s="569" t="s">
        <v>1680</v>
      </c>
      <c r="BY197" s="569"/>
      <c r="BZ197" s="569"/>
      <c r="CA197" s="569"/>
      <c r="CB197" s="569"/>
      <c r="CC197" s="569"/>
      <c r="CD197" s="569"/>
      <c r="CE197" s="569"/>
      <c r="CF197" s="569"/>
      <c r="CG197" s="569"/>
      <c r="CH197" s="569"/>
      <c r="CI197" s="569"/>
      <c r="CJ197" s="569"/>
      <c r="CK197" s="570"/>
    </row>
    <row r="198" spans="1:89" ht="12" customHeight="1" x14ac:dyDescent="0.15">
      <c r="A198" s="551">
        <f t="shared" si="2"/>
        <v>191</v>
      </c>
      <c r="B198" s="551"/>
      <c r="C198" s="203"/>
      <c r="D198" s="190"/>
      <c r="E198" s="140"/>
      <c r="T198" s="140"/>
      <c r="AN198" s="298"/>
      <c r="AO198" s="299"/>
      <c r="AP198" s="299"/>
      <c r="AQ198" s="299"/>
      <c r="AR198" s="299"/>
      <c r="AS198" s="299"/>
      <c r="AT198" s="299"/>
      <c r="AU198" s="299"/>
      <c r="AV198" s="299"/>
      <c r="AW198" s="299"/>
      <c r="AX198" s="299"/>
      <c r="AY198" s="299"/>
      <c r="AZ198" s="299"/>
      <c r="BA198" s="299"/>
      <c r="BB198" s="300"/>
      <c r="BC198" s="197"/>
      <c r="BD198" s="192"/>
      <c r="BE198" s="192"/>
      <c r="BF198" s="192"/>
      <c r="BG198" s="192"/>
      <c r="BH198" s="192"/>
      <c r="BI198" s="192"/>
      <c r="BJ198" s="192"/>
      <c r="BK198" s="192"/>
      <c r="BL198" s="192"/>
      <c r="BM198" s="192"/>
      <c r="BN198" s="192"/>
      <c r="BO198" s="192"/>
      <c r="BP198" s="192"/>
      <c r="BQ198" s="192"/>
      <c r="BR198" s="192"/>
      <c r="BS198" s="192"/>
      <c r="BT198" s="192"/>
      <c r="BU198" s="192"/>
      <c r="BV198" s="193"/>
      <c r="BW198" s="140"/>
      <c r="BX198" s="124"/>
      <c r="BY198" s="124"/>
      <c r="BZ198" s="124"/>
      <c r="CA198" s="124"/>
      <c r="CB198" s="124"/>
      <c r="CC198" s="124"/>
      <c r="CD198" s="124"/>
      <c r="CE198" s="124"/>
      <c r="CF198" s="124"/>
      <c r="CG198" s="124"/>
      <c r="CH198" s="124"/>
      <c r="CI198" s="124"/>
      <c r="CJ198" s="124"/>
      <c r="CK198" s="109"/>
    </row>
    <row r="199" spans="1:89" ht="12" customHeight="1" x14ac:dyDescent="0.15">
      <c r="A199" s="551">
        <f t="shared" si="2"/>
        <v>192</v>
      </c>
      <c r="B199" s="551"/>
      <c r="C199" s="203"/>
      <c r="D199" s="190"/>
      <c r="E199" s="140"/>
      <c r="T199" s="140"/>
      <c r="AN199" s="298"/>
      <c r="AO199" s="299"/>
      <c r="AP199" s="299"/>
      <c r="AQ199" s="299"/>
      <c r="AR199" s="299"/>
      <c r="AS199" s="299"/>
      <c r="AT199" s="299"/>
      <c r="AU199" s="299"/>
      <c r="AV199" s="299"/>
      <c r="AW199" s="299"/>
      <c r="AX199" s="299"/>
      <c r="AY199" s="299"/>
      <c r="AZ199" s="299"/>
      <c r="BA199" s="299"/>
      <c r="BB199" s="300"/>
      <c r="BC199" s="140" t="s">
        <v>1681</v>
      </c>
      <c r="BV199" s="109"/>
      <c r="BW199" s="140" t="s">
        <v>1682</v>
      </c>
      <c r="BX199" s="124"/>
      <c r="BY199" s="124"/>
      <c r="BZ199" s="124"/>
      <c r="CA199" s="124"/>
      <c r="CB199" s="124"/>
      <c r="CC199" s="124"/>
      <c r="CD199" s="124"/>
      <c r="CE199" s="124"/>
      <c r="CF199" s="124"/>
      <c r="CG199" s="124"/>
      <c r="CH199" s="124"/>
      <c r="CI199" s="124"/>
      <c r="CJ199" s="124"/>
      <c r="CK199" s="109"/>
    </row>
    <row r="200" spans="1:89" ht="12" customHeight="1" x14ac:dyDescent="0.15">
      <c r="A200" s="551">
        <f t="shared" si="2"/>
        <v>193</v>
      </c>
      <c r="B200" s="551"/>
      <c r="C200" s="203"/>
      <c r="D200" s="190"/>
      <c r="E200" s="140"/>
      <c r="T200" s="140"/>
      <c r="AN200" s="298"/>
      <c r="AO200" s="299"/>
      <c r="AP200" s="299"/>
      <c r="AQ200" s="299"/>
      <c r="AR200" s="299"/>
      <c r="AS200" s="299"/>
      <c r="AT200" s="299"/>
      <c r="AU200" s="299"/>
      <c r="AV200" s="299"/>
      <c r="AW200" s="299"/>
      <c r="AX200" s="299"/>
      <c r="AY200" s="299"/>
      <c r="AZ200" s="299"/>
      <c r="BA200" s="299"/>
      <c r="BB200" s="300"/>
      <c r="BC200" s="140"/>
      <c r="BV200" s="109"/>
      <c r="BW200" s="140" t="s">
        <v>704</v>
      </c>
      <c r="BX200" s="564" t="s">
        <v>1681</v>
      </c>
      <c r="BY200" s="564"/>
      <c r="BZ200" s="564"/>
      <c r="CA200" s="564"/>
      <c r="CB200" s="564"/>
      <c r="CC200" s="564"/>
      <c r="CD200" s="564"/>
      <c r="CE200" s="564"/>
      <c r="CF200" s="564"/>
      <c r="CG200" s="564"/>
      <c r="CH200" s="564"/>
      <c r="CI200" s="564"/>
      <c r="CJ200" s="564"/>
      <c r="CK200" s="565"/>
    </row>
    <row r="201" spans="1:89" ht="12" customHeight="1" x14ac:dyDescent="0.15">
      <c r="A201" s="551">
        <f t="shared" si="2"/>
        <v>194</v>
      </c>
      <c r="B201" s="551"/>
      <c r="C201" s="203"/>
      <c r="D201" s="190"/>
      <c r="E201" s="140"/>
      <c r="T201" s="140"/>
      <c r="AN201" s="298"/>
      <c r="AO201" s="299"/>
      <c r="AP201" s="299"/>
      <c r="AQ201" s="299"/>
      <c r="AR201" s="299"/>
      <c r="AS201" s="299"/>
      <c r="AT201" s="299"/>
      <c r="AU201" s="299"/>
      <c r="AV201" s="299"/>
      <c r="AW201" s="299"/>
      <c r="AX201" s="299"/>
      <c r="AY201" s="299"/>
      <c r="AZ201" s="299"/>
      <c r="BA201" s="299"/>
      <c r="BB201" s="300"/>
      <c r="BC201" s="140"/>
      <c r="BV201" s="109"/>
      <c r="BW201" s="140" t="s">
        <v>704</v>
      </c>
      <c r="BX201" s="564" t="s">
        <v>1683</v>
      </c>
      <c r="BY201" s="564"/>
      <c r="BZ201" s="564"/>
      <c r="CA201" s="564"/>
      <c r="CB201" s="564"/>
      <c r="CC201" s="564"/>
      <c r="CD201" s="564"/>
      <c r="CE201" s="564"/>
      <c r="CF201" s="564"/>
      <c r="CG201" s="564"/>
      <c r="CH201" s="564"/>
      <c r="CI201" s="564"/>
      <c r="CJ201" s="564"/>
      <c r="CK201" s="565"/>
    </row>
    <row r="202" spans="1:89" ht="12" customHeight="1" x14ac:dyDescent="0.15">
      <c r="A202" s="551">
        <f t="shared" si="2"/>
        <v>195</v>
      </c>
      <c r="B202" s="551"/>
      <c r="C202" s="203"/>
      <c r="D202" s="190"/>
      <c r="E202" s="140"/>
      <c r="T202" s="140"/>
      <c r="AN202" s="298"/>
      <c r="AO202" s="299"/>
      <c r="AP202" s="299"/>
      <c r="AQ202" s="299"/>
      <c r="AR202" s="299"/>
      <c r="AS202" s="299"/>
      <c r="AT202" s="299"/>
      <c r="AU202" s="299"/>
      <c r="AV202" s="299"/>
      <c r="AW202" s="299"/>
      <c r="AX202" s="299"/>
      <c r="AY202" s="299"/>
      <c r="AZ202" s="299"/>
      <c r="BA202" s="299"/>
      <c r="BB202" s="300"/>
      <c r="BC202" s="140"/>
      <c r="BV202" s="109"/>
      <c r="BW202" s="140" t="s">
        <v>704</v>
      </c>
      <c r="BX202" s="564" t="s">
        <v>1684</v>
      </c>
      <c r="BY202" s="564"/>
      <c r="BZ202" s="564"/>
      <c r="CA202" s="564"/>
      <c r="CB202" s="564"/>
      <c r="CC202" s="564"/>
      <c r="CD202" s="564"/>
      <c r="CE202" s="564"/>
      <c r="CF202" s="564"/>
      <c r="CG202" s="564"/>
      <c r="CH202" s="564"/>
      <c r="CI202" s="564"/>
      <c r="CJ202" s="564"/>
      <c r="CK202" s="565"/>
    </row>
    <row r="203" spans="1:89" ht="12" customHeight="1" x14ac:dyDescent="0.15">
      <c r="A203" s="551">
        <f t="shared" si="2"/>
        <v>196</v>
      </c>
      <c r="B203" s="551"/>
      <c r="C203" s="203"/>
      <c r="D203" s="190"/>
      <c r="E203" s="140"/>
      <c r="T203" s="140"/>
      <c r="AN203" s="140"/>
      <c r="BC203" s="140"/>
      <c r="BV203" s="109"/>
      <c r="BW203" s="140" t="s">
        <v>704</v>
      </c>
      <c r="BX203" s="564" t="s">
        <v>1685</v>
      </c>
      <c r="BY203" s="564"/>
      <c r="BZ203" s="564"/>
      <c r="CA203" s="564"/>
      <c r="CB203" s="564"/>
      <c r="CC203" s="564"/>
      <c r="CD203" s="564"/>
      <c r="CE203" s="564"/>
      <c r="CF203" s="564"/>
      <c r="CG203" s="564"/>
      <c r="CH203" s="564"/>
      <c r="CI203" s="564"/>
      <c r="CJ203" s="564"/>
      <c r="CK203" s="565"/>
    </row>
    <row r="204" spans="1:89" ht="12" customHeight="1" x14ac:dyDescent="0.15">
      <c r="A204" s="551">
        <f t="shared" si="2"/>
        <v>197</v>
      </c>
      <c r="B204" s="551"/>
      <c r="C204" s="203"/>
      <c r="D204" s="190"/>
      <c r="E204" s="140"/>
      <c r="T204" s="140"/>
      <c r="AN204" s="140"/>
      <c r="BC204" s="140"/>
      <c r="BV204" s="109"/>
      <c r="BW204" s="306"/>
      <c r="BY204" s="299"/>
      <c r="BZ204" s="299"/>
      <c r="CA204" s="299"/>
      <c r="CB204" s="299"/>
      <c r="CC204" s="299"/>
      <c r="CD204" s="299"/>
      <c r="CE204" s="299"/>
      <c r="CF204" s="299"/>
      <c r="CG204" s="299"/>
      <c r="CH204" s="299"/>
      <c r="CI204" s="299"/>
      <c r="CJ204" s="299"/>
      <c r="CK204" s="300"/>
    </row>
    <row r="205" spans="1:89" ht="12" customHeight="1" x14ac:dyDescent="0.15">
      <c r="A205" s="551">
        <f t="shared" si="2"/>
        <v>198</v>
      </c>
      <c r="B205" s="551"/>
      <c r="C205" s="215"/>
      <c r="D205" s="188"/>
      <c r="E205" s="145"/>
      <c r="F205" s="110"/>
      <c r="G205" s="110"/>
      <c r="H205" s="110"/>
      <c r="I205" s="110"/>
      <c r="J205" s="110"/>
      <c r="K205" s="110"/>
      <c r="L205" s="110"/>
      <c r="M205" s="110"/>
      <c r="N205" s="110"/>
      <c r="O205" s="110"/>
      <c r="P205" s="110"/>
      <c r="Q205" s="110"/>
      <c r="R205" s="110"/>
      <c r="S205" s="110"/>
      <c r="T205" s="145"/>
      <c r="U205" s="110"/>
      <c r="V205" s="110"/>
      <c r="W205" s="110"/>
      <c r="X205" s="110"/>
      <c r="Y205" s="110"/>
      <c r="Z205" s="110"/>
      <c r="AA205" s="110"/>
      <c r="AB205" s="110"/>
      <c r="AC205" s="110"/>
      <c r="AD205" s="110"/>
      <c r="AE205" s="110"/>
      <c r="AF205" s="110"/>
      <c r="AG205" s="110"/>
      <c r="AH205" s="110"/>
      <c r="AI205" s="110"/>
      <c r="AJ205" s="110"/>
      <c r="AK205" s="110"/>
      <c r="AL205" s="110"/>
      <c r="AM205" s="110"/>
      <c r="AN205" s="145"/>
      <c r="AO205" s="110"/>
      <c r="AP205" s="110"/>
      <c r="AQ205" s="110"/>
      <c r="AR205" s="110"/>
      <c r="AS205" s="110"/>
      <c r="AT205" s="110"/>
      <c r="AU205" s="110"/>
      <c r="AV205" s="110"/>
      <c r="AW205" s="110"/>
      <c r="AX205" s="110"/>
      <c r="AY205" s="110"/>
      <c r="AZ205" s="110"/>
      <c r="BA205" s="110"/>
      <c r="BB205" s="110"/>
      <c r="BC205" s="145"/>
      <c r="BD205" s="110"/>
      <c r="BE205" s="110"/>
      <c r="BF205" s="110"/>
      <c r="BG205" s="110"/>
      <c r="BH205" s="110"/>
      <c r="BI205" s="110"/>
      <c r="BJ205" s="110"/>
      <c r="BK205" s="110"/>
      <c r="BL205" s="110"/>
      <c r="BM205" s="110"/>
      <c r="BN205" s="110"/>
      <c r="BO205" s="110"/>
      <c r="BP205" s="110"/>
      <c r="BQ205" s="110"/>
      <c r="BR205" s="110"/>
      <c r="BS205" s="110"/>
      <c r="BT205" s="110"/>
      <c r="BU205" s="110"/>
      <c r="BV205" s="111"/>
      <c r="BW205" s="327"/>
      <c r="BX205" s="342"/>
      <c r="BY205" s="343"/>
      <c r="BZ205" s="343"/>
      <c r="CA205" s="343"/>
      <c r="CB205" s="343"/>
      <c r="CC205" s="343"/>
      <c r="CD205" s="343"/>
      <c r="CE205" s="343"/>
      <c r="CF205" s="343"/>
      <c r="CG205" s="343"/>
      <c r="CH205" s="343"/>
      <c r="CI205" s="343"/>
      <c r="CJ205" s="343"/>
      <c r="CK205" s="344"/>
    </row>
    <row r="206" spans="1:89" ht="12" customHeight="1" x14ac:dyDescent="0.15">
      <c r="A206" s="551">
        <f t="shared" si="2"/>
        <v>199</v>
      </c>
      <c r="B206" s="551"/>
      <c r="C206" s="295" t="s">
        <v>1686</v>
      </c>
      <c r="D206" s="189"/>
      <c r="E206" s="184" t="s">
        <v>1646</v>
      </c>
      <c r="F206" s="106"/>
      <c r="G206" s="106"/>
      <c r="H206" s="106"/>
      <c r="I206" s="106"/>
      <c r="J206" s="106"/>
      <c r="K206" s="106"/>
      <c r="L206" s="106"/>
      <c r="M206" s="106"/>
      <c r="N206" s="106"/>
      <c r="O206" s="106"/>
      <c r="P206" s="106"/>
      <c r="Q206" s="106"/>
      <c r="R206" s="106"/>
      <c r="S206" s="107"/>
      <c r="T206" s="184" t="s">
        <v>1671</v>
      </c>
      <c r="U206" s="106"/>
      <c r="V206" s="106"/>
      <c r="W206" s="106"/>
      <c r="X206" s="106"/>
      <c r="Y206" s="106"/>
      <c r="Z206" s="106"/>
      <c r="AA206" s="106"/>
      <c r="AB206" s="106"/>
      <c r="AC206" s="106"/>
      <c r="AD206" s="106"/>
      <c r="AE206" s="106"/>
      <c r="AF206" s="106"/>
      <c r="AG206" s="106"/>
      <c r="AH206" s="106"/>
      <c r="AI206" s="106"/>
      <c r="AJ206" s="106"/>
      <c r="AK206" s="106"/>
      <c r="AL206" s="106"/>
      <c r="AM206" s="106"/>
      <c r="AN206" s="566" t="s">
        <v>1687</v>
      </c>
      <c r="AO206" s="567"/>
      <c r="AP206" s="567"/>
      <c r="AQ206" s="567"/>
      <c r="AR206" s="567"/>
      <c r="AS206" s="567"/>
      <c r="AT206" s="567"/>
      <c r="AU206" s="567"/>
      <c r="AV206" s="567"/>
      <c r="AW206" s="567"/>
      <c r="AX206" s="567"/>
      <c r="AY206" s="567"/>
      <c r="AZ206" s="567"/>
      <c r="BA206" s="567"/>
      <c r="BB206" s="568"/>
      <c r="BC206" s="653" t="s">
        <v>1469</v>
      </c>
      <c r="BD206" s="659"/>
      <c r="BE206" s="659"/>
      <c r="BF206" s="659"/>
      <c r="BG206" s="659"/>
      <c r="BH206" s="659"/>
      <c r="BI206" s="659"/>
      <c r="BJ206" s="659"/>
      <c r="BK206" s="659"/>
      <c r="BL206" s="659"/>
      <c r="BM206" s="659"/>
      <c r="BN206" s="659"/>
      <c r="BO206" s="659"/>
      <c r="BP206" s="659"/>
      <c r="BQ206" s="659"/>
      <c r="BR206" s="659"/>
      <c r="BS206" s="659"/>
      <c r="BT206" s="659"/>
      <c r="BU206" s="659"/>
      <c r="BV206" s="660"/>
      <c r="BW206" s="558" t="s">
        <v>1688</v>
      </c>
      <c r="BX206" s="559"/>
      <c r="BY206" s="559"/>
      <c r="BZ206" s="559"/>
      <c r="CA206" s="559"/>
      <c r="CB206" s="559"/>
      <c r="CC206" s="559"/>
      <c r="CD206" s="559"/>
      <c r="CE206" s="559"/>
      <c r="CF206" s="559"/>
      <c r="CG206" s="559"/>
      <c r="CH206" s="559"/>
      <c r="CI206" s="559"/>
      <c r="CJ206" s="559"/>
      <c r="CK206" s="560"/>
    </row>
    <row r="207" spans="1:89" ht="12" customHeight="1" x14ac:dyDescent="0.15">
      <c r="A207" s="551">
        <f t="shared" si="2"/>
        <v>200</v>
      </c>
      <c r="B207" s="551"/>
      <c r="C207" s="203"/>
      <c r="D207" s="190"/>
      <c r="E207" s="140"/>
      <c r="S207" s="109"/>
      <c r="T207" s="140"/>
      <c r="AN207" s="140"/>
      <c r="BC207" s="661"/>
      <c r="BD207" s="662"/>
      <c r="BE207" s="662"/>
      <c r="BF207" s="662"/>
      <c r="BG207" s="662"/>
      <c r="BH207" s="662"/>
      <c r="BI207" s="662"/>
      <c r="BJ207" s="662"/>
      <c r="BK207" s="662"/>
      <c r="BL207" s="662"/>
      <c r="BM207" s="662"/>
      <c r="BN207" s="662"/>
      <c r="BO207" s="662"/>
      <c r="BP207" s="662"/>
      <c r="BQ207" s="662"/>
      <c r="BR207" s="662"/>
      <c r="BS207" s="662"/>
      <c r="BT207" s="662"/>
      <c r="BU207" s="662"/>
      <c r="BV207" s="663"/>
      <c r="BW207" s="561"/>
      <c r="BX207" s="562"/>
      <c r="BY207" s="562"/>
      <c r="BZ207" s="562"/>
      <c r="CA207" s="562"/>
      <c r="CB207" s="562"/>
      <c r="CC207" s="562"/>
      <c r="CD207" s="562"/>
      <c r="CE207" s="562"/>
      <c r="CF207" s="562"/>
      <c r="CG207" s="562"/>
      <c r="CH207" s="562"/>
      <c r="CI207" s="562"/>
      <c r="CJ207" s="562"/>
      <c r="CK207" s="563"/>
    </row>
    <row r="208" spans="1:89" ht="12" customHeight="1" x14ac:dyDescent="0.15">
      <c r="A208" s="551">
        <f t="shared" si="2"/>
        <v>201</v>
      </c>
      <c r="B208" s="551"/>
      <c r="C208" s="191"/>
      <c r="D208" s="190"/>
      <c r="E208" s="657" t="s">
        <v>1678</v>
      </c>
      <c r="F208" s="658"/>
      <c r="G208" s="658"/>
      <c r="H208" s="658"/>
      <c r="I208" s="658"/>
      <c r="J208" s="658"/>
      <c r="K208" s="658"/>
      <c r="L208" s="658"/>
      <c r="M208" s="658"/>
      <c r="N208" s="658"/>
      <c r="O208" s="658"/>
      <c r="P208" s="658"/>
      <c r="Q208" s="658"/>
      <c r="R208" s="658"/>
      <c r="S208" s="225"/>
      <c r="T208" s="140"/>
      <c r="AN208" s="140"/>
      <c r="BC208" s="197"/>
      <c r="BD208" s="153"/>
      <c r="BE208" s="153"/>
      <c r="BF208" s="153"/>
      <c r="BG208" s="153"/>
      <c r="BH208" s="153"/>
      <c r="BI208" s="153"/>
      <c r="BJ208" s="153"/>
      <c r="BK208" s="153"/>
      <c r="BL208" s="153"/>
      <c r="BM208" s="153"/>
      <c r="BN208" s="153"/>
      <c r="BO208" s="153"/>
      <c r="BP208" s="153"/>
      <c r="BQ208" s="153"/>
      <c r="BR208" s="153"/>
      <c r="BS208" s="153"/>
      <c r="BT208" s="153"/>
      <c r="BU208" s="153"/>
      <c r="BV208" s="346"/>
      <c r="BW208" s="561"/>
      <c r="BX208" s="562"/>
      <c r="BY208" s="562"/>
      <c r="BZ208" s="562"/>
      <c r="CA208" s="562"/>
      <c r="CB208" s="562"/>
      <c r="CC208" s="562"/>
      <c r="CD208" s="562"/>
      <c r="CE208" s="562"/>
      <c r="CF208" s="562"/>
      <c r="CG208" s="562"/>
      <c r="CH208" s="562"/>
      <c r="CI208" s="562"/>
      <c r="CJ208" s="562"/>
      <c r="CK208" s="563"/>
    </row>
    <row r="209" spans="1:89" ht="12" customHeight="1" x14ac:dyDescent="0.15">
      <c r="A209" s="551">
        <f t="shared" si="2"/>
        <v>202</v>
      </c>
      <c r="B209" s="551"/>
      <c r="C209" s="203"/>
      <c r="D209" s="190"/>
      <c r="E209" s="140"/>
      <c r="T209" s="140"/>
      <c r="AN209" s="296"/>
      <c r="AO209" s="297"/>
      <c r="AP209" s="297"/>
      <c r="AQ209" s="297"/>
      <c r="AR209" s="297"/>
      <c r="AS209" s="297"/>
      <c r="AT209" s="297"/>
      <c r="AU209" s="297"/>
      <c r="AV209" s="297"/>
      <c r="AW209" s="297"/>
      <c r="AX209" s="297"/>
      <c r="AY209" s="297"/>
      <c r="AZ209" s="297"/>
      <c r="BA209" s="297"/>
      <c r="BB209" s="340"/>
      <c r="BC209" s="345"/>
      <c r="BD209" s="153"/>
      <c r="BE209" s="153"/>
      <c r="BF209" s="153"/>
      <c r="BG209" s="153"/>
      <c r="BH209" s="153"/>
      <c r="BI209" s="153"/>
      <c r="BJ209" s="153"/>
      <c r="BK209" s="153"/>
      <c r="BL209" s="153"/>
      <c r="BM209" s="153"/>
      <c r="BN209" s="153"/>
      <c r="BO209" s="153"/>
      <c r="BP209" s="153"/>
      <c r="BQ209" s="153"/>
      <c r="BR209" s="153"/>
      <c r="BS209" s="153"/>
      <c r="BT209" s="153"/>
      <c r="BU209" s="153"/>
      <c r="BV209" s="346"/>
      <c r="BW209" s="140" t="s">
        <v>704</v>
      </c>
      <c r="BX209" s="569" t="s">
        <v>1469</v>
      </c>
      <c r="BY209" s="569"/>
      <c r="BZ209" s="569"/>
      <c r="CA209" s="569"/>
      <c r="CB209" s="569"/>
      <c r="CC209" s="569"/>
      <c r="CD209" s="569"/>
      <c r="CE209" s="569"/>
      <c r="CF209" s="569"/>
      <c r="CG209" s="569"/>
      <c r="CH209" s="569"/>
      <c r="CI209" s="569"/>
      <c r="CJ209" s="569"/>
      <c r="CK209" s="570"/>
    </row>
    <row r="210" spans="1:89" ht="12" customHeight="1" x14ac:dyDescent="0.15">
      <c r="A210" s="551">
        <f t="shared" si="2"/>
        <v>203</v>
      </c>
      <c r="B210" s="551"/>
      <c r="C210" s="203"/>
      <c r="D210" s="190"/>
      <c r="E210" s="140"/>
      <c r="T210" s="140"/>
      <c r="AN210" s="296"/>
      <c r="AO210" s="297"/>
      <c r="AP210" s="297"/>
      <c r="AQ210" s="297"/>
      <c r="AR210" s="297"/>
      <c r="AS210" s="297"/>
      <c r="AT210" s="297"/>
      <c r="AU210" s="297"/>
      <c r="AV210" s="297"/>
      <c r="AW210" s="297"/>
      <c r="AX210" s="297"/>
      <c r="AY210" s="297"/>
      <c r="AZ210" s="297"/>
      <c r="BA210" s="297"/>
      <c r="BB210" s="297"/>
      <c r="BC210" s="197"/>
      <c r="BD210" s="153"/>
      <c r="BE210" s="153"/>
      <c r="BF210" s="153"/>
      <c r="BG210" s="153"/>
      <c r="BH210" s="153"/>
      <c r="BI210" s="153"/>
      <c r="BJ210" s="153"/>
      <c r="BK210" s="153"/>
      <c r="BL210" s="153"/>
      <c r="BM210" s="153"/>
      <c r="BN210" s="153"/>
      <c r="BO210" s="153"/>
      <c r="BP210" s="153"/>
      <c r="BQ210" s="153"/>
      <c r="BR210" s="153"/>
      <c r="BS210" s="153"/>
      <c r="BT210" s="153"/>
      <c r="BU210" s="153"/>
      <c r="BV210" s="346"/>
      <c r="BW210" s="140" t="s">
        <v>704</v>
      </c>
      <c r="BX210" s="569" t="s">
        <v>1679</v>
      </c>
      <c r="BY210" s="569"/>
      <c r="BZ210" s="569"/>
      <c r="CA210" s="569"/>
      <c r="CB210" s="569"/>
      <c r="CC210" s="569"/>
      <c r="CD210" s="569"/>
      <c r="CE210" s="569"/>
      <c r="CF210" s="569"/>
      <c r="CG210" s="569"/>
      <c r="CH210" s="569"/>
      <c r="CI210" s="569"/>
      <c r="CJ210" s="569"/>
      <c r="CK210" s="570"/>
    </row>
    <row r="211" spans="1:89" ht="12" customHeight="1" x14ac:dyDescent="0.15">
      <c r="A211" s="551">
        <f t="shared" si="2"/>
        <v>204</v>
      </c>
      <c r="B211" s="551"/>
      <c r="C211" s="203"/>
      <c r="D211" s="190"/>
      <c r="E211" s="140"/>
      <c r="T211" s="140"/>
      <c r="AN211" s="296"/>
      <c r="AO211" s="297"/>
      <c r="AP211" s="297"/>
      <c r="AQ211" s="297"/>
      <c r="AR211" s="297"/>
      <c r="AS211" s="297"/>
      <c r="AT211" s="297"/>
      <c r="AU211" s="297"/>
      <c r="AV211" s="297"/>
      <c r="AW211" s="297"/>
      <c r="AX211" s="297"/>
      <c r="AY211" s="297"/>
      <c r="AZ211" s="297"/>
      <c r="BA211" s="297"/>
      <c r="BB211" s="297"/>
      <c r="BC211" s="345"/>
      <c r="BD211" s="153"/>
      <c r="BE211" s="153"/>
      <c r="BF211" s="153"/>
      <c r="BG211" s="153"/>
      <c r="BH211" s="153"/>
      <c r="BI211" s="153"/>
      <c r="BJ211" s="153"/>
      <c r="BK211" s="153"/>
      <c r="BL211" s="153"/>
      <c r="BM211" s="153"/>
      <c r="BN211" s="153"/>
      <c r="BO211" s="153"/>
      <c r="BP211" s="153"/>
      <c r="BQ211" s="153"/>
      <c r="BR211" s="153"/>
      <c r="BS211" s="153"/>
      <c r="BT211" s="153"/>
      <c r="BU211" s="153"/>
      <c r="BV211" s="346"/>
      <c r="BW211" s="140" t="s">
        <v>704</v>
      </c>
      <c r="BX211" s="569" t="s">
        <v>1680</v>
      </c>
      <c r="BY211" s="569"/>
      <c r="BZ211" s="569"/>
      <c r="CA211" s="569"/>
      <c r="CB211" s="569"/>
      <c r="CC211" s="569"/>
      <c r="CD211" s="569"/>
      <c r="CE211" s="569"/>
      <c r="CF211" s="569"/>
      <c r="CG211" s="569"/>
      <c r="CH211" s="569"/>
      <c r="CI211" s="569"/>
      <c r="CJ211" s="569"/>
      <c r="CK211" s="570"/>
    </row>
    <row r="212" spans="1:89" ht="12" customHeight="1" x14ac:dyDescent="0.15">
      <c r="A212" s="551">
        <f t="shared" si="2"/>
        <v>205</v>
      </c>
      <c r="B212" s="551"/>
      <c r="C212" s="191"/>
      <c r="D212" s="190"/>
      <c r="E212" s="140"/>
      <c r="T212" s="140"/>
      <c r="AN212" s="298"/>
      <c r="AO212" s="299"/>
      <c r="AP212" s="299"/>
      <c r="AQ212" s="299"/>
      <c r="AR212" s="299"/>
      <c r="AS212" s="299"/>
      <c r="AT212" s="299"/>
      <c r="AU212" s="299"/>
      <c r="AV212" s="299"/>
      <c r="AW212" s="299"/>
      <c r="AX212" s="299"/>
      <c r="AY212" s="299"/>
      <c r="AZ212" s="299"/>
      <c r="BA212" s="299"/>
      <c r="BB212" s="300"/>
      <c r="BC212" s="197"/>
      <c r="BD212" s="192"/>
      <c r="BE212" s="192"/>
      <c r="BF212" s="192"/>
      <c r="BG212" s="192"/>
      <c r="BH212" s="192"/>
      <c r="BI212" s="192"/>
      <c r="BJ212" s="192"/>
      <c r="BK212" s="192"/>
      <c r="BL212" s="192"/>
      <c r="BM212" s="192"/>
      <c r="BN212" s="192"/>
      <c r="BO212" s="192"/>
      <c r="BP212" s="192"/>
      <c r="BQ212" s="192"/>
      <c r="BR212" s="192"/>
      <c r="BS212" s="192"/>
      <c r="BT212" s="192"/>
      <c r="BU212" s="192"/>
      <c r="BV212" s="193"/>
      <c r="BW212" s="140"/>
      <c r="BX212" s="124"/>
      <c r="BY212" s="124"/>
      <c r="BZ212" s="124"/>
      <c r="CA212" s="124"/>
      <c r="CB212" s="124"/>
      <c r="CC212" s="124"/>
      <c r="CD212" s="124"/>
      <c r="CE212" s="124"/>
      <c r="CF212" s="124"/>
      <c r="CG212" s="124"/>
      <c r="CH212" s="124"/>
      <c r="CI212" s="124"/>
      <c r="CJ212" s="124"/>
      <c r="CK212" s="109"/>
    </row>
    <row r="213" spans="1:89" ht="12" customHeight="1" x14ac:dyDescent="0.15">
      <c r="A213" s="551">
        <f t="shared" si="2"/>
        <v>206</v>
      </c>
      <c r="B213" s="551"/>
      <c r="C213" s="203"/>
      <c r="D213" s="190"/>
      <c r="E213" s="140"/>
      <c r="T213" s="140"/>
      <c r="AN213" s="296"/>
      <c r="AO213" s="297"/>
      <c r="AP213" s="297"/>
      <c r="AQ213" s="297"/>
      <c r="AR213" s="297"/>
      <c r="AS213" s="297"/>
      <c r="AT213" s="297"/>
      <c r="AU213" s="297"/>
      <c r="AV213" s="297"/>
      <c r="AW213" s="297"/>
      <c r="AX213" s="297"/>
      <c r="AY213" s="297"/>
      <c r="AZ213" s="297"/>
      <c r="BA213" s="297"/>
      <c r="BB213" s="297"/>
      <c r="BC213" s="627" t="s">
        <v>1681</v>
      </c>
      <c r="BD213" s="662"/>
      <c r="BE213" s="662"/>
      <c r="BF213" s="662"/>
      <c r="BG213" s="662"/>
      <c r="BH213" s="662"/>
      <c r="BI213" s="662"/>
      <c r="BJ213" s="662"/>
      <c r="BK213" s="662"/>
      <c r="BL213" s="662"/>
      <c r="BM213" s="662"/>
      <c r="BN213" s="662"/>
      <c r="BO213" s="662"/>
      <c r="BP213" s="662"/>
      <c r="BQ213" s="662"/>
      <c r="BR213" s="662"/>
      <c r="BS213" s="662"/>
      <c r="BT213" s="662"/>
      <c r="BU213" s="662"/>
      <c r="BV213" s="663"/>
      <c r="BW213" s="561" t="s">
        <v>1689</v>
      </c>
      <c r="BX213" s="562"/>
      <c r="BY213" s="562"/>
      <c r="BZ213" s="562"/>
      <c r="CA213" s="562"/>
      <c r="CB213" s="562"/>
      <c r="CC213" s="562"/>
      <c r="CD213" s="562"/>
      <c r="CE213" s="562"/>
      <c r="CF213" s="562"/>
      <c r="CG213" s="562"/>
      <c r="CH213" s="562"/>
      <c r="CI213" s="562"/>
      <c r="CJ213" s="562"/>
      <c r="CK213" s="563"/>
    </row>
    <row r="214" spans="1:89" ht="12" customHeight="1" x14ac:dyDescent="0.15">
      <c r="A214" s="551">
        <f t="shared" si="2"/>
        <v>207</v>
      </c>
      <c r="B214" s="551"/>
      <c r="C214" s="203"/>
      <c r="D214" s="190"/>
      <c r="E214" s="140"/>
      <c r="T214" s="140"/>
      <c r="AN214" s="296"/>
      <c r="AO214" s="297"/>
      <c r="AP214" s="297"/>
      <c r="AQ214" s="297"/>
      <c r="AR214" s="297"/>
      <c r="AS214" s="297"/>
      <c r="AT214" s="297"/>
      <c r="AU214" s="297"/>
      <c r="AV214" s="297"/>
      <c r="AW214" s="297"/>
      <c r="AX214" s="297"/>
      <c r="AY214" s="297"/>
      <c r="AZ214" s="297"/>
      <c r="BA214" s="297"/>
      <c r="BB214" s="297"/>
      <c r="BC214" s="661"/>
      <c r="BD214" s="662"/>
      <c r="BE214" s="662"/>
      <c r="BF214" s="662"/>
      <c r="BG214" s="662"/>
      <c r="BH214" s="662"/>
      <c r="BI214" s="662"/>
      <c r="BJ214" s="662"/>
      <c r="BK214" s="662"/>
      <c r="BL214" s="662"/>
      <c r="BM214" s="662"/>
      <c r="BN214" s="662"/>
      <c r="BO214" s="662"/>
      <c r="BP214" s="662"/>
      <c r="BQ214" s="662"/>
      <c r="BR214" s="662"/>
      <c r="BS214" s="662"/>
      <c r="BT214" s="662"/>
      <c r="BU214" s="662"/>
      <c r="BV214" s="663"/>
      <c r="BW214" s="561"/>
      <c r="BX214" s="562"/>
      <c r="BY214" s="562"/>
      <c r="BZ214" s="562"/>
      <c r="CA214" s="562"/>
      <c r="CB214" s="562"/>
      <c r="CC214" s="562"/>
      <c r="CD214" s="562"/>
      <c r="CE214" s="562"/>
      <c r="CF214" s="562"/>
      <c r="CG214" s="562"/>
      <c r="CH214" s="562"/>
      <c r="CI214" s="562"/>
      <c r="CJ214" s="562"/>
      <c r="CK214" s="563"/>
    </row>
    <row r="215" spans="1:89" ht="12" customHeight="1" x14ac:dyDescent="0.15">
      <c r="A215" s="551">
        <f t="shared" ref="A215:A278" si="3">ROW(A215)-7</f>
        <v>208</v>
      </c>
      <c r="B215" s="551"/>
      <c r="C215" s="191"/>
      <c r="D215" s="190"/>
      <c r="E215" s="140"/>
      <c r="T215" s="140"/>
      <c r="AN215" s="298"/>
      <c r="AO215" s="299"/>
      <c r="AP215" s="299"/>
      <c r="AQ215" s="299"/>
      <c r="AR215" s="299"/>
      <c r="AS215" s="299"/>
      <c r="AT215" s="299"/>
      <c r="AU215" s="299"/>
      <c r="AV215" s="299"/>
      <c r="AW215" s="299"/>
      <c r="AX215" s="299"/>
      <c r="AY215" s="299"/>
      <c r="AZ215" s="299"/>
      <c r="BA215" s="299"/>
      <c r="BB215" s="300"/>
      <c r="BC215" s="140"/>
      <c r="BV215" s="109"/>
      <c r="BW215" s="140" t="s">
        <v>704</v>
      </c>
      <c r="BX215" s="564" t="s">
        <v>1681</v>
      </c>
      <c r="BY215" s="564"/>
      <c r="BZ215" s="564"/>
      <c r="CA215" s="564"/>
      <c r="CB215" s="564"/>
      <c r="CC215" s="564"/>
      <c r="CD215" s="564"/>
      <c r="CE215" s="564"/>
      <c r="CF215" s="564"/>
      <c r="CG215" s="564"/>
      <c r="CH215" s="564"/>
      <c r="CI215" s="564"/>
      <c r="CJ215" s="564"/>
      <c r="CK215" s="565"/>
    </row>
    <row r="216" spans="1:89" ht="12" customHeight="1" x14ac:dyDescent="0.15">
      <c r="A216" s="551">
        <f t="shared" si="3"/>
        <v>209</v>
      </c>
      <c r="B216" s="551"/>
      <c r="C216" s="191"/>
      <c r="D216" s="190"/>
      <c r="E216" s="140"/>
      <c r="T216" s="140"/>
      <c r="AN216" s="298"/>
      <c r="AO216" s="299"/>
      <c r="AP216" s="299"/>
      <c r="AQ216" s="299"/>
      <c r="AR216" s="299"/>
      <c r="AS216" s="299"/>
      <c r="AT216" s="299"/>
      <c r="AU216" s="299"/>
      <c r="AV216" s="299"/>
      <c r="AW216" s="299"/>
      <c r="AX216" s="299"/>
      <c r="AY216" s="299"/>
      <c r="AZ216" s="299"/>
      <c r="BA216" s="299"/>
      <c r="BB216" s="300"/>
      <c r="BC216" s="140"/>
      <c r="BV216" s="109"/>
      <c r="BW216" s="140" t="s">
        <v>704</v>
      </c>
      <c r="BX216" s="564" t="s">
        <v>1683</v>
      </c>
      <c r="BY216" s="564"/>
      <c r="BZ216" s="564"/>
      <c r="CA216" s="564"/>
      <c r="CB216" s="564"/>
      <c r="CC216" s="564"/>
      <c r="CD216" s="564"/>
      <c r="CE216" s="564"/>
      <c r="CF216" s="564"/>
      <c r="CG216" s="564"/>
      <c r="CH216" s="564"/>
      <c r="CI216" s="564"/>
      <c r="CJ216" s="564"/>
      <c r="CK216" s="565"/>
    </row>
    <row r="217" spans="1:89" ht="12" customHeight="1" x14ac:dyDescent="0.15">
      <c r="A217" s="551">
        <f t="shared" si="3"/>
        <v>210</v>
      </c>
      <c r="B217" s="551"/>
      <c r="C217" s="191"/>
      <c r="D217" s="190"/>
      <c r="E217" s="140"/>
      <c r="T217" s="140"/>
      <c r="AN217" s="298"/>
      <c r="AO217" s="299"/>
      <c r="AP217" s="299"/>
      <c r="AQ217" s="299"/>
      <c r="AR217" s="299"/>
      <c r="AS217" s="299"/>
      <c r="AT217" s="299"/>
      <c r="AU217" s="299"/>
      <c r="AV217" s="299"/>
      <c r="AW217" s="299"/>
      <c r="AX217" s="299"/>
      <c r="AY217" s="299"/>
      <c r="AZ217" s="299"/>
      <c r="BA217" s="299"/>
      <c r="BB217" s="300"/>
      <c r="BC217" s="140"/>
      <c r="BV217" s="109"/>
      <c r="BW217" s="140" t="s">
        <v>704</v>
      </c>
      <c r="BX217" s="564" t="s">
        <v>1684</v>
      </c>
      <c r="BY217" s="564"/>
      <c r="BZ217" s="564"/>
      <c r="CA217" s="564"/>
      <c r="CB217" s="564"/>
      <c r="CC217" s="564"/>
      <c r="CD217" s="564"/>
      <c r="CE217" s="564"/>
      <c r="CF217" s="564"/>
      <c r="CG217" s="564"/>
      <c r="CH217" s="564"/>
      <c r="CI217" s="564"/>
      <c r="CJ217" s="564"/>
      <c r="CK217" s="565"/>
    </row>
    <row r="218" spans="1:89" ht="12" customHeight="1" x14ac:dyDescent="0.15">
      <c r="A218" s="551">
        <f t="shared" si="3"/>
        <v>211</v>
      </c>
      <c r="B218" s="551"/>
      <c r="C218" s="191"/>
      <c r="D218" s="190"/>
      <c r="E218" s="140"/>
      <c r="T218" s="140"/>
      <c r="AN218" s="140"/>
      <c r="BC218" s="140"/>
      <c r="BV218" s="109"/>
      <c r="BW218" s="140" t="s">
        <v>704</v>
      </c>
      <c r="BX218" s="564" t="s">
        <v>1685</v>
      </c>
      <c r="BY218" s="564"/>
      <c r="BZ218" s="564"/>
      <c r="CA218" s="564"/>
      <c r="CB218" s="564"/>
      <c r="CC218" s="564"/>
      <c r="CD218" s="564"/>
      <c r="CE218" s="564"/>
      <c r="CF218" s="564"/>
      <c r="CG218" s="564"/>
      <c r="CH218" s="564"/>
      <c r="CI218" s="564"/>
      <c r="CJ218" s="564"/>
      <c r="CK218" s="565"/>
    </row>
    <row r="219" spans="1:89" ht="12" customHeight="1" x14ac:dyDescent="0.15">
      <c r="A219" s="551">
        <f t="shared" si="3"/>
        <v>212</v>
      </c>
      <c r="B219" s="551"/>
      <c r="C219" s="203"/>
      <c r="D219" s="190"/>
      <c r="E219" s="140"/>
      <c r="T219" s="140"/>
      <c r="AN219" s="140"/>
      <c r="BC219" s="140"/>
      <c r="BV219" s="109"/>
      <c r="BW219" s="306"/>
      <c r="BY219" s="299"/>
      <c r="BZ219" s="299"/>
      <c r="CA219" s="299"/>
      <c r="CB219" s="299"/>
      <c r="CC219" s="299"/>
      <c r="CD219" s="299"/>
      <c r="CE219" s="299"/>
      <c r="CF219" s="299"/>
      <c r="CG219" s="299"/>
      <c r="CH219" s="299"/>
      <c r="CI219" s="299"/>
      <c r="CJ219" s="299"/>
      <c r="CK219" s="300"/>
    </row>
    <row r="220" spans="1:89" ht="12" customHeight="1" x14ac:dyDescent="0.15">
      <c r="A220" s="551">
        <f t="shared" si="3"/>
        <v>213</v>
      </c>
      <c r="B220" s="551"/>
      <c r="C220" s="215"/>
      <c r="D220" s="188"/>
      <c r="E220" s="145"/>
      <c r="F220" s="110"/>
      <c r="G220" s="110"/>
      <c r="H220" s="110"/>
      <c r="I220" s="110"/>
      <c r="J220" s="110"/>
      <c r="K220" s="110"/>
      <c r="L220" s="110"/>
      <c r="M220" s="110"/>
      <c r="N220" s="110"/>
      <c r="O220" s="110"/>
      <c r="P220" s="110"/>
      <c r="Q220" s="110"/>
      <c r="R220" s="110"/>
      <c r="S220" s="110"/>
      <c r="T220" s="145"/>
      <c r="U220" s="110"/>
      <c r="V220" s="110"/>
      <c r="W220" s="110"/>
      <c r="X220" s="110"/>
      <c r="Y220" s="110"/>
      <c r="Z220" s="110"/>
      <c r="AA220" s="110"/>
      <c r="AB220" s="110"/>
      <c r="AC220" s="110"/>
      <c r="AD220" s="110"/>
      <c r="AE220" s="110"/>
      <c r="AF220" s="110"/>
      <c r="AG220" s="110"/>
      <c r="AH220" s="110"/>
      <c r="AI220" s="110"/>
      <c r="AJ220" s="110"/>
      <c r="AK220" s="110"/>
      <c r="AL220" s="110"/>
      <c r="AM220" s="110"/>
      <c r="AN220" s="145"/>
      <c r="AO220" s="110"/>
      <c r="AP220" s="110"/>
      <c r="AQ220" s="110"/>
      <c r="AR220" s="110"/>
      <c r="AS220" s="110"/>
      <c r="AT220" s="110"/>
      <c r="AU220" s="110"/>
      <c r="AV220" s="110"/>
      <c r="AW220" s="110"/>
      <c r="AX220" s="110"/>
      <c r="AY220" s="110"/>
      <c r="AZ220" s="110"/>
      <c r="BA220" s="110"/>
      <c r="BB220" s="110"/>
      <c r="BC220" s="145"/>
      <c r="BD220" s="110"/>
      <c r="BE220" s="110"/>
      <c r="BF220" s="110"/>
      <c r="BG220" s="110"/>
      <c r="BH220" s="110"/>
      <c r="BI220" s="110"/>
      <c r="BJ220" s="110"/>
      <c r="BK220" s="110"/>
      <c r="BL220" s="110"/>
      <c r="BM220" s="110"/>
      <c r="BN220" s="110"/>
      <c r="BO220" s="110"/>
      <c r="BP220" s="110"/>
      <c r="BQ220" s="110"/>
      <c r="BR220" s="110"/>
      <c r="BS220" s="110"/>
      <c r="BT220" s="110"/>
      <c r="BU220" s="110"/>
      <c r="BV220" s="111"/>
      <c r="BW220" s="327"/>
      <c r="BX220" s="328"/>
      <c r="BY220" s="328"/>
      <c r="BZ220" s="328"/>
      <c r="CA220" s="328"/>
      <c r="CB220" s="328"/>
      <c r="CC220" s="328"/>
      <c r="CD220" s="328"/>
      <c r="CE220" s="328"/>
      <c r="CF220" s="328"/>
      <c r="CG220" s="328"/>
      <c r="CH220" s="328"/>
      <c r="CI220" s="328"/>
      <c r="CJ220" s="328"/>
      <c r="CK220" s="329"/>
    </row>
    <row r="221" spans="1:89" ht="12" customHeight="1" x14ac:dyDescent="0.15">
      <c r="A221" s="551">
        <f t="shared" si="3"/>
        <v>214</v>
      </c>
      <c r="B221" s="551"/>
      <c r="C221" s="182" t="s">
        <v>1690</v>
      </c>
      <c r="D221" s="190"/>
      <c r="E221" s="184" t="s">
        <v>1646</v>
      </c>
      <c r="T221" s="184" t="s">
        <v>1658</v>
      </c>
      <c r="AN221" s="566" t="s">
        <v>663</v>
      </c>
      <c r="AO221" s="567"/>
      <c r="AP221" s="567"/>
      <c r="AQ221" s="567"/>
      <c r="AR221" s="567"/>
      <c r="AS221" s="567"/>
      <c r="AT221" s="567"/>
      <c r="AU221" s="567"/>
      <c r="AV221" s="567"/>
      <c r="AW221" s="567"/>
      <c r="AX221" s="567"/>
      <c r="AY221" s="567"/>
      <c r="AZ221" s="567"/>
      <c r="BA221" s="567"/>
      <c r="BB221" s="568"/>
      <c r="BC221" s="184" t="s">
        <v>1691</v>
      </c>
      <c r="BD221" s="106"/>
      <c r="BE221" s="106"/>
      <c r="BF221" s="106"/>
      <c r="BG221" s="106"/>
      <c r="BH221" s="106"/>
      <c r="BI221" s="106"/>
      <c r="BJ221" s="106"/>
      <c r="BK221" s="106"/>
      <c r="BL221" s="106"/>
      <c r="BM221" s="106"/>
      <c r="BN221" s="106"/>
      <c r="BO221" s="106"/>
      <c r="BP221" s="106"/>
      <c r="BQ221" s="106"/>
      <c r="BR221" s="106"/>
      <c r="BS221" s="106"/>
      <c r="BT221" s="106"/>
      <c r="BU221" s="106"/>
      <c r="BV221" s="107"/>
      <c r="BW221" s="558" t="s">
        <v>1692</v>
      </c>
      <c r="BX221" s="559"/>
      <c r="BY221" s="559"/>
      <c r="BZ221" s="559"/>
      <c r="CA221" s="559"/>
      <c r="CB221" s="559"/>
      <c r="CC221" s="559"/>
      <c r="CD221" s="559"/>
      <c r="CE221" s="559"/>
      <c r="CF221" s="559"/>
      <c r="CG221" s="559"/>
      <c r="CH221" s="559"/>
      <c r="CI221" s="559"/>
      <c r="CJ221" s="559"/>
      <c r="CK221" s="560"/>
    </row>
    <row r="222" spans="1:89" ht="12" customHeight="1" x14ac:dyDescent="0.15">
      <c r="A222" s="551">
        <f t="shared" si="3"/>
        <v>215</v>
      </c>
      <c r="B222" s="551"/>
      <c r="C222" s="191"/>
      <c r="D222" s="190"/>
      <c r="E222" s="140"/>
      <c r="T222" s="140"/>
      <c r="AN222" s="140"/>
      <c r="BC222" s="197"/>
      <c r="BD222" s="192"/>
      <c r="BE222" s="192"/>
      <c r="BF222" s="192"/>
      <c r="BG222" s="192"/>
      <c r="BH222" s="192"/>
      <c r="BI222" s="192"/>
      <c r="BJ222" s="192"/>
      <c r="BK222" s="192"/>
      <c r="BL222" s="192"/>
      <c r="BM222" s="192"/>
      <c r="BN222" s="192"/>
      <c r="BO222" s="192"/>
      <c r="BP222" s="192"/>
      <c r="BQ222" s="192"/>
      <c r="BR222" s="192"/>
      <c r="BS222" s="192"/>
      <c r="BT222" s="192"/>
      <c r="BU222" s="192"/>
      <c r="BV222" s="193"/>
      <c r="BW222" s="561"/>
      <c r="BX222" s="562"/>
      <c r="BY222" s="562"/>
      <c r="BZ222" s="562"/>
      <c r="CA222" s="562"/>
      <c r="CB222" s="562"/>
      <c r="CC222" s="562"/>
      <c r="CD222" s="562"/>
      <c r="CE222" s="562"/>
      <c r="CF222" s="562"/>
      <c r="CG222" s="562"/>
      <c r="CH222" s="562"/>
      <c r="CI222" s="562"/>
      <c r="CJ222" s="562"/>
      <c r="CK222" s="563"/>
    </row>
    <row r="223" spans="1:89" ht="12" customHeight="1" x14ac:dyDescent="0.15">
      <c r="A223" s="551">
        <f t="shared" si="3"/>
        <v>216</v>
      </c>
      <c r="B223" s="551"/>
      <c r="C223" s="191"/>
      <c r="D223" s="190"/>
      <c r="E223" s="657" t="s">
        <v>1693</v>
      </c>
      <c r="F223" s="658"/>
      <c r="G223" s="658"/>
      <c r="H223" s="658"/>
      <c r="I223" s="658"/>
      <c r="J223" s="658"/>
      <c r="K223" s="658"/>
      <c r="L223" s="658"/>
      <c r="M223" s="658"/>
      <c r="N223" s="658"/>
      <c r="O223" s="658"/>
      <c r="P223" s="658"/>
      <c r="Q223" s="658"/>
      <c r="R223" s="658"/>
      <c r="S223" s="225"/>
      <c r="T223" s="140"/>
      <c r="AN223" s="298"/>
      <c r="AO223" s="299"/>
      <c r="AP223" s="299"/>
      <c r="AQ223" s="299"/>
      <c r="AR223" s="299"/>
      <c r="AS223" s="299"/>
      <c r="AT223" s="299"/>
      <c r="AU223" s="299"/>
      <c r="AV223" s="299"/>
      <c r="AW223" s="299"/>
      <c r="AX223" s="299"/>
      <c r="AY223" s="299"/>
      <c r="AZ223" s="299"/>
      <c r="BA223" s="299"/>
      <c r="BB223" s="300"/>
      <c r="BC223" s="197"/>
      <c r="BD223" s="192"/>
      <c r="BE223" s="192"/>
      <c r="BF223" s="192"/>
      <c r="BG223" s="192"/>
      <c r="BH223" s="192"/>
      <c r="BI223" s="192"/>
      <c r="BJ223" s="192"/>
      <c r="BK223" s="192"/>
      <c r="BL223" s="192"/>
      <c r="BM223" s="192"/>
      <c r="BN223" s="192"/>
      <c r="BO223" s="192"/>
      <c r="BP223" s="192"/>
      <c r="BQ223" s="192"/>
      <c r="BR223" s="192"/>
      <c r="BS223" s="192"/>
      <c r="BT223" s="192"/>
      <c r="BU223" s="192"/>
      <c r="BV223" s="193"/>
      <c r="BW223" s="140" t="s">
        <v>704</v>
      </c>
      <c r="BX223" s="569" t="s">
        <v>1691</v>
      </c>
      <c r="BY223" s="569"/>
      <c r="BZ223" s="569"/>
      <c r="CA223" s="569"/>
      <c r="CB223" s="569"/>
      <c r="CC223" s="569"/>
      <c r="CD223" s="569"/>
      <c r="CE223" s="569"/>
      <c r="CF223" s="569"/>
      <c r="CG223" s="569"/>
      <c r="CH223" s="569"/>
      <c r="CI223" s="569"/>
      <c r="CJ223" s="569"/>
      <c r="CK223" s="570"/>
    </row>
    <row r="224" spans="1:89" ht="12" customHeight="1" x14ac:dyDescent="0.15">
      <c r="A224" s="551">
        <f t="shared" si="3"/>
        <v>217</v>
      </c>
      <c r="B224" s="551"/>
      <c r="C224" s="191"/>
      <c r="D224" s="190"/>
      <c r="E224" s="140"/>
      <c r="T224" s="140"/>
      <c r="AN224" s="298"/>
      <c r="AO224" s="299"/>
      <c r="AP224" s="299"/>
      <c r="AQ224" s="299"/>
      <c r="AR224" s="299"/>
      <c r="AS224" s="299"/>
      <c r="AT224" s="299"/>
      <c r="AU224" s="299"/>
      <c r="AV224" s="299"/>
      <c r="AW224" s="299"/>
      <c r="AX224" s="299"/>
      <c r="AY224" s="299"/>
      <c r="AZ224" s="299"/>
      <c r="BA224" s="299"/>
      <c r="BB224" s="300"/>
      <c r="BC224" s="197"/>
      <c r="BD224" s="192"/>
      <c r="BE224" s="192"/>
      <c r="BF224" s="192"/>
      <c r="BG224" s="192"/>
      <c r="BH224" s="192"/>
      <c r="BI224" s="192"/>
      <c r="BJ224" s="192"/>
      <c r="BK224" s="192"/>
      <c r="BL224" s="192"/>
      <c r="BM224" s="192"/>
      <c r="BN224" s="192"/>
      <c r="BO224" s="192"/>
      <c r="BP224" s="192"/>
      <c r="BQ224" s="192"/>
      <c r="BR224" s="192"/>
      <c r="BS224" s="192"/>
      <c r="BT224" s="192"/>
      <c r="BU224" s="192"/>
      <c r="BV224" s="193"/>
      <c r="BW224" s="140" t="s">
        <v>704</v>
      </c>
      <c r="BX224" s="569" t="s">
        <v>1694</v>
      </c>
      <c r="BY224" s="569"/>
      <c r="BZ224" s="569"/>
      <c r="CA224" s="569"/>
      <c r="CB224" s="569"/>
      <c r="CC224" s="569"/>
      <c r="CD224" s="569"/>
      <c r="CE224" s="569"/>
      <c r="CF224" s="569"/>
      <c r="CG224" s="569"/>
      <c r="CH224" s="569"/>
      <c r="CI224" s="569"/>
      <c r="CJ224" s="569"/>
      <c r="CK224" s="570"/>
    </row>
    <row r="225" spans="1:89" ht="12" customHeight="1" x14ac:dyDescent="0.15">
      <c r="A225" s="551">
        <f t="shared" si="3"/>
        <v>218</v>
      </c>
      <c r="B225" s="551"/>
      <c r="C225" s="191"/>
      <c r="D225" s="190"/>
      <c r="E225" s="140"/>
      <c r="T225" s="140"/>
      <c r="AN225" s="298"/>
      <c r="AO225" s="299"/>
      <c r="AP225" s="299"/>
      <c r="AQ225" s="299"/>
      <c r="AR225" s="299"/>
      <c r="AS225" s="299"/>
      <c r="AT225" s="299"/>
      <c r="AU225" s="299"/>
      <c r="AV225" s="299"/>
      <c r="AW225" s="299"/>
      <c r="AX225" s="299"/>
      <c r="AY225" s="299"/>
      <c r="AZ225" s="299"/>
      <c r="BA225" s="299"/>
      <c r="BB225" s="300"/>
      <c r="BC225" s="197"/>
      <c r="BD225" s="192"/>
      <c r="BE225" s="192"/>
      <c r="BF225" s="192"/>
      <c r="BG225" s="192"/>
      <c r="BH225" s="192"/>
      <c r="BI225" s="192"/>
      <c r="BJ225" s="192"/>
      <c r="BK225" s="192"/>
      <c r="BL225" s="192"/>
      <c r="BM225" s="192"/>
      <c r="BN225" s="192"/>
      <c r="BO225" s="192"/>
      <c r="BP225" s="192"/>
      <c r="BQ225" s="192"/>
      <c r="BR225" s="192"/>
      <c r="BS225" s="192"/>
      <c r="BT225" s="192"/>
      <c r="BU225" s="192"/>
      <c r="BV225" s="193"/>
      <c r="BW225" s="140" t="s">
        <v>704</v>
      </c>
      <c r="BX225" s="569" t="s">
        <v>1695</v>
      </c>
      <c r="BY225" s="569"/>
      <c r="BZ225" s="569"/>
      <c r="CA225" s="569"/>
      <c r="CB225" s="569"/>
      <c r="CC225" s="569"/>
      <c r="CD225" s="569"/>
      <c r="CE225" s="569"/>
      <c r="CF225" s="569"/>
      <c r="CG225" s="569"/>
      <c r="CH225" s="569"/>
      <c r="CI225" s="569"/>
      <c r="CJ225" s="569"/>
      <c r="CK225" s="570"/>
    </row>
    <row r="226" spans="1:89" ht="12" customHeight="1" x14ac:dyDescent="0.15">
      <c r="A226" s="551">
        <f t="shared" si="3"/>
        <v>219</v>
      </c>
      <c r="B226" s="551"/>
      <c r="C226" s="191"/>
      <c r="D226" s="190"/>
      <c r="E226" s="140"/>
      <c r="T226" s="140"/>
      <c r="AN226" s="298"/>
      <c r="AO226" s="299"/>
      <c r="AP226" s="299"/>
      <c r="AQ226" s="299"/>
      <c r="AR226" s="299"/>
      <c r="AS226" s="299"/>
      <c r="AT226" s="299"/>
      <c r="AU226" s="299"/>
      <c r="AV226" s="299"/>
      <c r="AW226" s="299"/>
      <c r="AX226" s="299"/>
      <c r="AY226" s="299"/>
      <c r="AZ226" s="299"/>
      <c r="BA226" s="299"/>
      <c r="BB226" s="300"/>
      <c r="BC226" s="197"/>
      <c r="BD226" s="192"/>
      <c r="BE226" s="192"/>
      <c r="BF226" s="192"/>
      <c r="BG226" s="192"/>
      <c r="BH226" s="192"/>
      <c r="BI226" s="192"/>
      <c r="BJ226" s="192"/>
      <c r="BK226" s="192"/>
      <c r="BL226" s="192"/>
      <c r="BM226" s="192"/>
      <c r="BN226" s="192"/>
      <c r="BO226" s="192"/>
      <c r="BP226" s="192"/>
      <c r="BQ226" s="192"/>
      <c r="BR226" s="192"/>
      <c r="BS226" s="192"/>
      <c r="BT226" s="192"/>
      <c r="BU226" s="192"/>
      <c r="BV226" s="193"/>
      <c r="BW226" s="140"/>
      <c r="BX226" s="124"/>
      <c r="BY226" s="124"/>
      <c r="BZ226" s="124"/>
      <c r="CA226" s="124"/>
      <c r="CB226" s="124"/>
      <c r="CC226" s="124"/>
      <c r="CD226" s="124"/>
      <c r="CE226" s="124"/>
      <c r="CF226" s="124"/>
      <c r="CG226" s="124"/>
      <c r="CH226" s="124"/>
      <c r="CI226" s="124"/>
      <c r="CJ226" s="124"/>
      <c r="CK226" s="109"/>
    </row>
    <row r="227" spans="1:89" ht="12" customHeight="1" x14ac:dyDescent="0.15">
      <c r="A227" s="551">
        <f t="shared" si="3"/>
        <v>220</v>
      </c>
      <c r="B227" s="551"/>
      <c r="C227" s="191"/>
      <c r="D227" s="190"/>
      <c r="E227" s="140"/>
      <c r="T227" s="140"/>
      <c r="AN227" s="298"/>
      <c r="AO227" s="299"/>
      <c r="AP227" s="299"/>
      <c r="AQ227" s="299"/>
      <c r="AR227" s="299"/>
      <c r="AS227" s="299"/>
      <c r="AT227" s="299"/>
      <c r="AU227" s="299"/>
      <c r="AV227" s="299"/>
      <c r="AW227" s="299"/>
      <c r="AX227" s="299"/>
      <c r="AY227" s="299"/>
      <c r="AZ227" s="299"/>
      <c r="BA227" s="299"/>
      <c r="BB227" s="300"/>
      <c r="BC227" s="140" t="s">
        <v>1696</v>
      </c>
      <c r="BV227" s="109"/>
      <c r="BW227" s="140" t="s">
        <v>1697</v>
      </c>
      <c r="BX227" s="124"/>
      <c r="BY227" s="124"/>
      <c r="BZ227" s="124"/>
      <c r="CA227" s="124"/>
      <c r="CB227" s="124"/>
      <c r="CC227" s="124"/>
      <c r="CD227" s="124"/>
      <c r="CE227" s="124"/>
      <c r="CF227" s="124"/>
      <c r="CG227" s="124"/>
      <c r="CH227" s="124"/>
      <c r="CI227" s="124"/>
      <c r="CJ227" s="124"/>
      <c r="CK227" s="109"/>
    </row>
    <row r="228" spans="1:89" ht="12" customHeight="1" x14ac:dyDescent="0.15">
      <c r="A228" s="551">
        <f t="shared" si="3"/>
        <v>221</v>
      </c>
      <c r="B228" s="551"/>
      <c r="C228" s="191"/>
      <c r="D228" s="190"/>
      <c r="E228" s="140"/>
      <c r="T228" s="140"/>
      <c r="AN228" s="298"/>
      <c r="AO228" s="299"/>
      <c r="AP228" s="299"/>
      <c r="AQ228" s="299"/>
      <c r="AR228" s="299"/>
      <c r="AS228" s="299"/>
      <c r="AT228" s="299"/>
      <c r="AU228" s="299"/>
      <c r="AV228" s="299"/>
      <c r="AW228" s="299"/>
      <c r="AX228" s="299"/>
      <c r="AY228" s="299"/>
      <c r="AZ228" s="299"/>
      <c r="BA228" s="299"/>
      <c r="BB228" s="300"/>
      <c r="BC228" s="140"/>
      <c r="BV228" s="109"/>
      <c r="BW228" s="140" t="s">
        <v>704</v>
      </c>
      <c r="BX228" s="564" t="s">
        <v>1696</v>
      </c>
      <c r="BY228" s="564"/>
      <c r="BZ228" s="564"/>
      <c r="CA228" s="564"/>
      <c r="CB228" s="564"/>
      <c r="CC228" s="564"/>
      <c r="CD228" s="564"/>
      <c r="CE228" s="564"/>
      <c r="CF228" s="564"/>
      <c r="CG228" s="564"/>
      <c r="CH228" s="564"/>
      <c r="CI228" s="564"/>
      <c r="CJ228" s="564"/>
      <c r="CK228" s="565"/>
    </row>
    <row r="229" spans="1:89" ht="12" customHeight="1" x14ac:dyDescent="0.15">
      <c r="A229" s="551">
        <f t="shared" si="3"/>
        <v>222</v>
      </c>
      <c r="B229" s="551"/>
      <c r="C229" s="191"/>
      <c r="D229" s="190"/>
      <c r="E229" s="140"/>
      <c r="T229" s="140"/>
      <c r="AN229" s="298"/>
      <c r="AO229" s="299"/>
      <c r="AP229" s="299"/>
      <c r="AQ229" s="299"/>
      <c r="AR229" s="299"/>
      <c r="AS229" s="299"/>
      <c r="AT229" s="299"/>
      <c r="AU229" s="299"/>
      <c r="AV229" s="299"/>
      <c r="AW229" s="299"/>
      <c r="AX229" s="299"/>
      <c r="AY229" s="299"/>
      <c r="AZ229" s="299"/>
      <c r="BA229" s="299"/>
      <c r="BB229" s="300"/>
      <c r="BC229" s="140"/>
      <c r="BV229" s="109"/>
      <c r="BW229" s="140" t="s">
        <v>704</v>
      </c>
      <c r="BX229" s="564" t="s">
        <v>1698</v>
      </c>
      <c r="BY229" s="564"/>
      <c r="BZ229" s="564"/>
      <c r="CA229" s="564"/>
      <c r="CB229" s="564"/>
      <c r="CC229" s="564"/>
      <c r="CD229" s="564"/>
      <c r="CE229" s="564"/>
      <c r="CF229" s="564"/>
      <c r="CG229" s="564"/>
      <c r="CH229" s="564"/>
      <c r="CI229" s="564"/>
      <c r="CJ229" s="564"/>
      <c r="CK229" s="565"/>
    </row>
    <row r="230" spans="1:89" ht="12" customHeight="1" x14ac:dyDescent="0.15">
      <c r="A230" s="551">
        <f t="shared" si="3"/>
        <v>223</v>
      </c>
      <c r="B230" s="551"/>
      <c r="C230" s="191"/>
      <c r="D230" s="190"/>
      <c r="E230" s="140"/>
      <c r="T230" s="140"/>
      <c r="AN230" s="298"/>
      <c r="AO230" s="299"/>
      <c r="AP230" s="299"/>
      <c r="AQ230" s="299"/>
      <c r="AR230" s="299"/>
      <c r="AS230" s="299"/>
      <c r="AT230" s="299"/>
      <c r="AU230" s="299"/>
      <c r="AV230" s="299"/>
      <c r="AW230" s="299"/>
      <c r="AX230" s="299"/>
      <c r="AY230" s="299"/>
      <c r="AZ230" s="299"/>
      <c r="BA230" s="299"/>
      <c r="BB230" s="300"/>
      <c r="BC230" s="140"/>
      <c r="BV230" s="109"/>
      <c r="BW230" s="140" t="s">
        <v>704</v>
      </c>
      <c r="BX230" s="564" t="s">
        <v>1699</v>
      </c>
      <c r="BY230" s="564"/>
      <c r="BZ230" s="564"/>
      <c r="CA230" s="564"/>
      <c r="CB230" s="564"/>
      <c r="CC230" s="564"/>
      <c r="CD230" s="564"/>
      <c r="CE230" s="564"/>
      <c r="CF230" s="564"/>
      <c r="CG230" s="564"/>
      <c r="CH230" s="564"/>
      <c r="CI230" s="564"/>
      <c r="CJ230" s="564"/>
      <c r="CK230" s="565"/>
    </row>
    <row r="231" spans="1:89" ht="12" customHeight="1" x14ac:dyDescent="0.15">
      <c r="A231" s="551">
        <f t="shared" si="3"/>
        <v>224</v>
      </c>
      <c r="B231" s="551"/>
      <c r="C231" s="191"/>
      <c r="D231" s="190"/>
      <c r="E231" s="140"/>
      <c r="T231" s="140"/>
      <c r="AN231" s="140"/>
      <c r="BC231" s="140"/>
      <c r="BV231" s="109"/>
      <c r="BW231" s="140" t="s">
        <v>704</v>
      </c>
      <c r="BX231" s="564" t="s">
        <v>1700</v>
      </c>
      <c r="BY231" s="564"/>
      <c r="BZ231" s="564"/>
      <c r="CA231" s="564"/>
      <c r="CB231" s="564"/>
      <c r="CC231" s="564"/>
      <c r="CD231" s="564"/>
      <c r="CE231" s="564"/>
      <c r="CF231" s="564"/>
      <c r="CG231" s="564"/>
      <c r="CH231" s="564"/>
      <c r="CI231" s="564"/>
      <c r="CJ231" s="564"/>
      <c r="CK231" s="565"/>
    </row>
    <row r="232" spans="1:89" ht="12" customHeight="1" x14ac:dyDescent="0.15">
      <c r="A232" s="551">
        <f t="shared" si="3"/>
        <v>225</v>
      </c>
      <c r="B232" s="551"/>
      <c r="C232" s="191"/>
      <c r="D232" s="190"/>
      <c r="E232" s="140"/>
      <c r="T232" s="140"/>
      <c r="AN232" s="140"/>
      <c r="BC232" s="140"/>
      <c r="BV232" s="109"/>
      <c r="BW232" s="327"/>
      <c r="BX232" s="342"/>
      <c r="BY232" s="293"/>
      <c r="BZ232" s="293"/>
      <c r="CA232" s="293"/>
      <c r="CB232" s="293"/>
      <c r="CC232" s="293"/>
      <c r="CD232" s="293"/>
      <c r="CE232" s="293"/>
      <c r="CF232" s="293"/>
      <c r="CG232" s="293"/>
      <c r="CH232" s="293"/>
      <c r="CI232" s="293"/>
      <c r="CJ232" s="293"/>
      <c r="CK232" s="294"/>
    </row>
    <row r="233" spans="1:89" ht="12" customHeight="1" x14ac:dyDescent="0.15">
      <c r="A233" s="551">
        <f t="shared" si="3"/>
        <v>226</v>
      </c>
      <c r="B233" s="551"/>
      <c r="C233" s="295" t="s">
        <v>1701</v>
      </c>
      <c r="D233" s="189"/>
      <c r="E233" s="184" t="s">
        <v>1646</v>
      </c>
      <c r="F233" s="106"/>
      <c r="G233" s="106"/>
      <c r="H233" s="106"/>
      <c r="I233" s="106"/>
      <c r="J233" s="106"/>
      <c r="K233" s="106"/>
      <c r="L233" s="106"/>
      <c r="M233" s="106"/>
      <c r="N233" s="106"/>
      <c r="O233" s="106"/>
      <c r="P233" s="106"/>
      <c r="Q233" s="106"/>
      <c r="R233" s="106"/>
      <c r="S233" s="107"/>
      <c r="T233" s="184" t="s">
        <v>1671</v>
      </c>
      <c r="U233" s="106"/>
      <c r="V233" s="106"/>
      <c r="W233" s="106"/>
      <c r="X233" s="106"/>
      <c r="Y233" s="106"/>
      <c r="Z233" s="106"/>
      <c r="AA233" s="106"/>
      <c r="AB233" s="106"/>
      <c r="AC233" s="106"/>
      <c r="AD233" s="106"/>
      <c r="AE233" s="106"/>
      <c r="AF233" s="106"/>
      <c r="AG233" s="106"/>
      <c r="AH233" s="106"/>
      <c r="AI233" s="106"/>
      <c r="AJ233" s="106"/>
      <c r="AK233" s="106"/>
      <c r="AL233" s="106"/>
      <c r="AM233" s="106"/>
      <c r="AN233" s="566" t="s">
        <v>1687</v>
      </c>
      <c r="AO233" s="567"/>
      <c r="AP233" s="567"/>
      <c r="AQ233" s="567"/>
      <c r="AR233" s="567"/>
      <c r="AS233" s="567"/>
      <c r="AT233" s="567"/>
      <c r="AU233" s="567"/>
      <c r="AV233" s="567"/>
      <c r="AW233" s="567"/>
      <c r="AX233" s="567"/>
      <c r="AY233" s="567"/>
      <c r="AZ233" s="567"/>
      <c r="BA233" s="567"/>
      <c r="BB233" s="568"/>
      <c r="BC233" s="653" t="s">
        <v>1691</v>
      </c>
      <c r="BD233" s="659"/>
      <c r="BE233" s="659"/>
      <c r="BF233" s="659"/>
      <c r="BG233" s="659"/>
      <c r="BH233" s="659"/>
      <c r="BI233" s="659"/>
      <c r="BJ233" s="659"/>
      <c r="BK233" s="659"/>
      <c r="BL233" s="659"/>
      <c r="BM233" s="659"/>
      <c r="BN233" s="659"/>
      <c r="BO233" s="659"/>
      <c r="BP233" s="659"/>
      <c r="BQ233" s="659"/>
      <c r="BR233" s="659"/>
      <c r="BS233" s="659"/>
      <c r="BT233" s="659"/>
      <c r="BU233" s="659"/>
      <c r="BV233" s="660"/>
      <c r="BW233" s="558" t="s">
        <v>1702</v>
      </c>
      <c r="BX233" s="559"/>
      <c r="BY233" s="559"/>
      <c r="BZ233" s="559"/>
      <c r="CA233" s="559"/>
      <c r="CB233" s="559"/>
      <c r="CC233" s="559"/>
      <c r="CD233" s="559"/>
      <c r="CE233" s="559"/>
      <c r="CF233" s="559"/>
      <c r="CG233" s="559"/>
      <c r="CH233" s="559"/>
      <c r="CI233" s="559"/>
      <c r="CJ233" s="559"/>
      <c r="CK233" s="560"/>
    </row>
    <row r="234" spans="1:89" ht="12" customHeight="1" x14ac:dyDescent="0.15">
      <c r="A234" s="551">
        <f t="shared" si="3"/>
        <v>227</v>
      </c>
      <c r="B234" s="551"/>
      <c r="C234" s="203"/>
      <c r="D234" s="190"/>
      <c r="E234" s="140"/>
      <c r="S234" s="109"/>
      <c r="T234" s="140"/>
      <c r="AN234" s="140"/>
      <c r="BC234" s="661"/>
      <c r="BD234" s="662"/>
      <c r="BE234" s="662"/>
      <c r="BF234" s="662"/>
      <c r="BG234" s="662"/>
      <c r="BH234" s="662"/>
      <c r="BI234" s="662"/>
      <c r="BJ234" s="662"/>
      <c r="BK234" s="662"/>
      <c r="BL234" s="662"/>
      <c r="BM234" s="662"/>
      <c r="BN234" s="662"/>
      <c r="BO234" s="662"/>
      <c r="BP234" s="662"/>
      <c r="BQ234" s="662"/>
      <c r="BR234" s="662"/>
      <c r="BS234" s="662"/>
      <c r="BT234" s="662"/>
      <c r="BU234" s="662"/>
      <c r="BV234" s="663"/>
      <c r="BW234" s="561"/>
      <c r="BX234" s="562"/>
      <c r="BY234" s="562"/>
      <c r="BZ234" s="562"/>
      <c r="CA234" s="562"/>
      <c r="CB234" s="562"/>
      <c r="CC234" s="562"/>
      <c r="CD234" s="562"/>
      <c r="CE234" s="562"/>
      <c r="CF234" s="562"/>
      <c r="CG234" s="562"/>
      <c r="CH234" s="562"/>
      <c r="CI234" s="562"/>
      <c r="CJ234" s="562"/>
      <c r="CK234" s="563"/>
    </row>
    <row r="235" spans="1:89" ht="12" customHeight="1" x14ac:dyDescent="0.15">
      <c r="A235" s="551">
        <f t="shared" si="3"/>
        <v>228</v>
      </c>
      <c r="B235" s="551"/>
      <c r="C235" s="191"/>
      <c r="D235" s="190"/>
      <c r="E235" s="657" t="s">
        <v>1693</v>
      </c>
      <c r="F235" s="658"/>
      <c r="G235" s="658"/>
      <c r="H235" s="658"/>
      <c r="I235" s="658"/>
      <c r="J235" s="658"/>
      <c r="K235" s="658"/>
      <c r="L235" s="658"/>
      <c r="M235" s="658"/>
      <c r="N235" s="658"/>
      <c r="O235" s="658"/>
      <c r="P235" s="658"/>
      <c r="Q235" s="658"/>
      <c r="R235" s="658"/>
      <c r="S235" s="225"/>
      <c r="T235" s="140"/>
      <c r="AN235" s="140"/>
      <c r="BC235" s="197"/>
      <c r="BD235" s="153"/>
      <c r="BE235" s="153"/>
      <c r="BF235" s="153"/>
      <c r="BG235" s="153"/>
      <c r="BH235" s="153"/>
      <c r="BI235" s="153"/>
      <c r="BJ235" s="153"/>
      <c r="BK235" s="153"/>
      <c r="BL235" s="153"/>
      <c r="BM235" s="153"/>
      <c r="BN235" s="153"/>
      <c r="BO235" s="153"/>
      <c r="BP235" s="153"/>
      <c r="BQ235" s="153"/>
      <c r="BR235" s="153"/>
      <c r="BS235" s="153"/>
      <c r="BT235" s="153"/>
      <c r="BU235" s="153"/>
      <c r="BV235" s="346"/>
      <c r="BW235" s="561"/>
      <c r="BX235" s="562"/>
      <c r="BY235" s="562"/>
      <c r="BZ235" s="562"/>
      <c r="CA235" s="562"/>
      <c r="CB235" s="562"/>
      <c r="CC235" s="562"/>
      <c r="CD235" s="562"/>
      <c r="CE235" s="562"/>
      <c r="CF235" s="562"/>
      <c r="CG235" s="562"/>
      <c r="CH235" s="562"/>
      <c r="CI235" s="562"/>
      <c r="CJ235" s="562"/>
      <c r="CK235" s="563"/>
    </row>
    <row r="236" spans="1:89" ht="12" customHeight="1" x14ac:dyDescent="0.15">
      <c r="A236" s="551">
        <f t="shared" si="3"/>
        <v>229</v>
      </c>
      <c r="B236" s="551"/>
      <c r="C236" s="203"/>
      <c r="D236" s="190"/>
      <c r="E236" s="140"/>
      <c r="T236" s="140"/>
      <c r="AN236" s="296"/>
      <c r="AO236" s="297"/>
      <c r="AP236" s="297"/>
      <c r="AQ236" s="297"/>
      <c r="AR236" s="297"/>
      <c r="AS236" s="297"/>
      <c r="AT236" s="297"/>
      <c r="AU236" s="297"/>
      <c r="AV236" s="297"/>
      <c r="AW236" s="297"/>
      <c r="AX236" s="297"/>
      <c r="AY236" s="297"/>
      <c r="AZ236" s="297"/>
      <c r="BA236" s="297"/>
      <c r="BB236" s="340"/>
      <c r="BC236" s="345"/>
      <c r="BD236" s="153"/>
      <c r="BE236" s="153"/>
      <c r="BF236" s="153"/>
      <c r="BG236" s="153"/>
      <c r="BH236" s="153"/>
      <c r="BI236" s="153"/>
      <c r="BJ236" s="153"/>
      <c r="BK236" s="153"/>
      <c r="BL236" s="153"/>
      <c r="BM236" s="153"/>
      <c r="BN236" s="153"/>
      <c r="BO236" s="153"/>
      <c r="BP236" s="153"/>
      <c r="BQ236" s="153"/>
      <c r="BR236" s="153"/>
      <c r="BS236" s="153"/>
      <c r="BT236" s="153"/>
      <c r="BU236" s="153"/>
      <c r="BV236" s="346"/>
      <c r="BW236" s="140" t="s">
        <v>704</v>
      </c>
      <c r="BX236" s="569" t="s">
        <v>1691</v>
      </c>
      <c r="BY236" s="569"/>
      <c r="BZ236" s="569"/>
      <c r="CA236" s="569"/>
      <c r="CB236" s="569"/>
      <c r="CC236" s="569"/>
      <c r="CD236" s="569"/>
      <c r="CE236" s="569"/>
      <c r="CF236" s="569"/>
      <c r="CG236" s="569"/>
      <c r="CH236" s="569"/>
      <c r="CI236" s="569"/>
      <c r="CJ236" s="569"/>
      <c r="CK236" s="570"/>
    </row>
    <row r="237" spans="1:89" ht="12" customHeight="1" x14ac:dyDescent="0.15">
      <c r="A237" s="551">
        <f t="shared" si="3"/>
        <v>230</v>
      </c>
      <c r="B237" s="551"/>
      <c r="C237" s="203"/>
      <c r="D237" s="190"/>
      <c r="E237" s="140"/>
      <c r="T237" s="140"/>
      <c r="AN237" s="296"/>
      <c r="AO237" s="297"/>
      <c r="AP237" s="297"/>
      <c r="AQ237" s="297"/>
      <c r="AR237" s="297"/>
      <c r="AS237" s="297"/>
      <c r="AT237" s="297"/>
      <c r="AU237" s="297"/>
      <c r="AV237" s="297"/>
      <c r="AW237" s="297"/>
      <c r="AX237" s="297"/>
      <c r="AY237" s="297"/>
      <c r="AZ237" s="297"/>
      <c r="BA237" s="297"/>
      <c r="BB237" s="297"/>
      <c r="BC237" s="197"/>
      <c r="BD237" s="153"/>
      <c r="BE237" s="153"/>
      <c r="BF237" s="153"/>
      <c r="BG237" s="153"/>
      <c r="BH237" s="153"/>
      <c r="BI237" s="153"/>
      <c r="BJ237" s="153"/>
      <c r="BK237" s="153"/>
      <c r="BL237" s="153"/>
      <c r="BM237" s="153"/>
      <c r="BN237" s="153"/>
      <c r="BO237" s="153"/>
      <c r="BP237" s="153"/>
      <c r="BQ237" s="153"/>
      <c r="BR237" s="153"/>
      <c r="BS237" s="153"/>
      <c r="BT237" s="153"/>
      <c r="BU237" s="153"/>
      <c r="BV237" s="346"/>
      <c r="BW237" s="140" t="s">
        <v>704</v>
      </c>
      <c r="BX237" s="569" t="s">
        <v>1694</v>
      </c>
      <c r="BY237" s="569"/>
      <c r="BZ237" s="569"/>
      <c r="CA237" s="569"/>
      <c r="CB237" s="569"/>
      <c r="CC237" s="569"/>
      <c r="CD237" s="569"/>
      <c r="CE237" s="569"/>
      <c r="CF237" s="569"/>
      <c r="CG237" s="569"/>
      <c r="CH237" s="569"/>
      <c r="CI237" s="569"/>
      <c r="CJ237" s="569"/>
      <c r="CK237" s="570"/>
    </row>
    <row r="238" spans="1:89" ht="12" customHeight="1" x14ac:dyDescent="0.15">
      <c r="A238" s="551">
        <f t="shared" si="3"/>
        <v>231</v>
      </c>
      <c r="B238" s="551"/>
      <c r="C238" s="203"/>
      <c r="D238" s="190"/>
      <c r="E238" s="140"/>
      <c r="T238" s="140"/>
      <c r="AN238" s="296"/>
      <c r="AO238" s="297"/>
      <c r="AP238" s="297"/>
      <c r="AQ238" s="297"/>
      <c r="AR238" s="297"/>
      <c r="AS238" s="297"/>
      <c r="AT238" s="297"/>
      <c r="AU238" s="297"/>
      <c r="AV238" s="297"/>
      <c r="AW238" s="297"/>
      <c r="AX238" s="297"/>
      <c r="AY238" s="297"/>
      <c r="AZ238" s="297"/>
      <c r="BA238" s="297"/>
      <c r="BB238" s="297"/>
      <c r="BC238" s="345"/>
      <c r="BD238" s="153"/>
      <c r="BE238" s="153"/>
      <c r="BF238" s="153"/>
      <c r="BG238" s="153"/>
      <c r="BH238" s="153"/>
      <c r="BI238" s="153"/>
      <c r="BJ238" s="153"/>
      <c r="BK238" s="153"/>
      <c r="BL238" s="153"/>
      <c r="BM238" s="153"/>
      <c r="BN238" s="153"/>
      <c r="BO238" s="153"/>
      <c r="BP238" s="153"/>
      <c r="BQ238" s="153"/>
      <c r="BR238" s="153"/>
      <c r="BS238" s="153"/>
      <c r="BT238" s="153"/>
      <c r="BU238" s="153"/>
      <c r="BV238" s="346"/>
      <c r="BW238" s="140" t="s">
        <v>704</v>
      </c>
      <c r="BX238" s="569" t="s">
        <v>1695</v>
      </c>
      <c r="BY238" s="569"/>
      <c r="BZ238" s="569"/>
      <c r="CA238" s="569"/>
      <c r="CB238" s="569"/>
      <c r="CC238" s="569"/>
      <c r="CD238" s="569"/>
      <c r="CE238" s="569"/>
      <c r="CF238" s="569"/>
      <c r="CG238" s="569"/>
      <c r="CH238" s="569"/>
      <c r="CI238" s="569"/>
      <c r="CJ238" s="569"/>
      <c r="CK238" s="570"/>
    </row>
    <row r="239" spans="1:89" ht="12" customHeight="1" x14ac:dyDescent="0.15">
      <c r="A239" s="551">
        <f t="shared" si="3"/>
        <v>232</v>
      </c>
      <c r="B239" s="551"/>
      <c r="C239" s="191"/>
      <c r="D239" s="190"/>
      <c r="E239" s="140"/>
      <c r="T239" s="140"/>
      <c r="AN239" s="298"/>
      <c r="AO239" s="299"/>
      <c r="AP239" s="299"/>
      <c r="AQ239" s="299"/>
      <c r="AR239" s="299"/>
      <c r="AS239" s="299"/>
      <c r="AT239" s="299"/>
      <c r="AU239" s="299"/>
      <c r="AV239" s="299"/>
      <c r="AW239" s="299"/>
      <c r="AX239" s="299"/>
      <c r="AY239" s="299"/>
      <c r="AZ239" s="299"/>
      <c r="BA239" s="299"/>
      <c r="BB239" s="300"/>
      <c r="BC239" s="197"/>
      <c r="BD239" s="192"/>
      <c r="BE239" s="192"/>
      <c r="BF239" s="192"/>
      <c r="BG239" s="192"/>
      <c r="BH239" s="192"/>
      <c r="BI239" s="192"/>
      <c r="BJ239" s="192"/>
      <c r="BK239" s="192"/>
      <c r="BL239" s="192"/>
      <c r="BM239" s="192"/>
      <c r="BN239" s="192"/>
      <c r="BO239" s="192"/>
      <c r="BP239" s="192"/>
      <c r="BQ239" s="192"/>
      <c r="BR239" s="192"/>
      <c r="BS239" s="192"/>
      <c r="BT239" s="192"/>
      <c r="BU239" s="192"/>
      <c r="BV239" s="193"/>
      <c r="BW239" s="140"/>
      <c r="BX239" s="124"/>
      <c r="BY239" s="124"/>
      <c r="BZ239" s="124"/>
      <c r="CA239" s="124"/>
      <c r="CB239" s="124"/>
      <c r="CC239" s="124"/>
      <c r="CD239" s="124"/>
      <c r="CE239" s="124"/>
      <c r="CF239" s="124"/>
      <c r="CG239" s="124"/>
      <c r="CH239" s="124"/>
      <c r="CI239" s="124"/>
      <c r="CJ239" s="124"/>
      <c r="CK239" s="109"/>
    </row>
    <row r="240" spans="1:89" ht="12" customHeight="1" x14ac:dyDescent="0.15">
      <c r="A240" s="551">
        <f t="shared" si="3"/>
        <v>233</v>
      </c>
      <c r="B240" s="551"/>
      <c r="C240" s="203"/>
      <c r="D240" s="190"/>
      <c r="E240" s="140"/>
      <c r="T240" s="140"/>
      <c r="AN240" s="296"/>
      <c r="AO240" s="297"/>
      <c r="AP240" s="297"/>
      <c r="AQ240" s="297"/>
      <c r="AR240" s="297"/>
      <c r="AS240" s="297"/>
      <c r="AT240" s="297"/>
      <c r="AU240" s="297"/>
      <c r="AV240" s="297"/>
      <c r="AW240" s="297"/>
      <c r="AX240" s="297"/>
      <c r="AY240" s="297"/>
      <c r="AZ240" s="297"/>
      <c r="BA240" s="297"/>
      <c r="BB240" s="297"/>
      <c r="BC240" s="627" t="s">
        <v>1696</v>
      </c>
      <c r="BD240" s="662"/>
      <c r="BE240" s="662"/>
      <c r="BF240" s="662"/>
      <c r="BG240" s="662"/>
      <c r="BH240" s="662"/>
      <c r="BI240" s="662"/>
      <c r="BJ240" s="662"/>
      <c r="BK240" s="662"/>
      <c r="BL240" s="662"/>
      <c r="BM240" s="662"/>
      <c r="BN240" s="662"/>
      <c r="BO240" s="662"/>
      <c r="BP240" s="662"/>
      <c r="BQ240" s="662"/>
      <c r="BR240" s="662"/>
      <c r="BS240" s="662"/>
      <c r="BT240" s="662"/>
      <c r="BU240" s="662"/>
      <c r="BV240" s="663"/>
      <c r="BW240" s="561" t="s">
        <v>1703</v>
      </c>
      <c r="BX240" s="562"/>
      <c r="BY240" s="562"/>
      <c r="BZ240" s="562"/>
      <c r="CA240" s="562"/>
      <c r="CB240" s="562"/>
      <c r="CC240" s="562"/>
      <c r="CD240" s="562"/>
      <c r="CE240" s="562"/>
      <c r="CF240" s="562"/>
      <c r="CG240" s="562"/>
      <c r="CH240" s="562"/>
      <c r="CI240" s="562"/>
      <c r="CJ240" s="562"/>
      <c r="CK240" s="563"/>
    </row>
    <row r="241" spans="1:89" ht="12" customHeight="1" x14ac:dyDescent="0.15">
      <c r="A241" s="551">
        <f t="shared" si="3"/>
        <v>234</v>
      </c>
      <c r="B241" s="551"/>
      <c r="C241" s="203"/>
      <c r="D241" s="190"/>
      <c r="E241" s="140"/>
      <c r="T241" s="140"/>
      <c r="AN241" s="296"/>
      <c r="AO241" s="297"/>
      <c r="AP241" s="297"/>
      <c r="AQ241" s="297"/>
      <c r="AR241" s="297"/>
      <c r="AS241" s="297"/>
      <c r="AT241" s="297"/>
      <c r="AU241" s="297"/>
      <c r="AV241" s="297"/>
      <c r="AW241" s="297"/>
      <c r="AX241" s="297"/>
      <c r="AY241" s="297"/>
      <c r="AZ241" s="297"/>
      <c r="BA241" s="297"/>
      <c r="BB241" s="297"/>
      <c r="BC241" s="661"/>
      <c r="BD241" s="662"/>
      <c r="BE241" s="662"/>
      <c r="BF241" s="662"/>
      <c r="BG241" s="662"/>
      <c r="BH241" s="662"/>
      <c r="BI241" s="662"/>
      <c r="BJ241" s="662"/>
      <c r="BK241" s="662"/>
      <c r="BL241" s="662"/>
      <c r="BM241" s="662"/>
      <c r="BN241" s="662"/>
      <c r="BO241" s="662"/>
      <c r="BP241" s="662"/>
      <c r="BQ241" s="662"/>
      <c r="BR241" s="662"/>
      <c r="BS241" s="662"/>
      <c r="BT241" s="662"/>
      <c r="BU241" s="662"/>
      <c r="BV241" s="663"/>
      <c r="BW241" s="561"/>
      <c r="BX241" s="562"/>
      <c r="BY241" s="562"/>
      <c r="BZ241" s="562"/>
      <c r="CA241" s="562"/>
      <c r="CB241" s="562"/>
      <c r="CC241" s="562"/>
      <c r="CD241" s="562"/>
      <c r="CE241" s="562"/>
      <c r="CF241" s="562"/>
      <c r="CG241" s="562"/>
      <c r="CH241" s="562"/>
      <c r="CI241" s="562"/>
      <c r="CJ241" s="562"/>
      <c r="CK241" s="563"/>
    </row>
    <row r="242" spans="1:89" ht="12" customHeight="1" x14ac:dyDescent="0.15">
      <c r="A242" s="551">
        <f t="shared" si="3"/>
        <v>235</v>
      </c>
      <c r="B242" s="551"/>
      <c r="C242" s="191"/>
      <c r="D242" s="190"/>
      <c r="E242" s="140"/>
      <c r="T242" s="140"/>
      <c r="AN242" s="298"/>
      <c r="AO242" s="299"/>
      <c r="AP242" s="299"/>
      <c r="AQ242" s="299"/>
      <c r="AR242" s="299"/>
      <c r="AS242" s="299"/>
      <c r="AT242" s="299"/>
      <c r="AU242" s="299"/>
      <c r="AV242" s="299"/>
      <c r="AW242" s="299"/>
      <c r="AX242" s="299"/>
      <c r="AY242" s="299"/>
      <c r="AZ242" s="299"/>
      <c r="BA242" s="299"/>
      <c r="BB242" s="300"/>
      <c r="BC242" s="140"/>
      <c r="BV242" s="109"/>
      <c r="BW242" s="140" t="s">
        <v>704</v>
      </c>
      <c r="BX242" s="564" t="s">
        <v>1696</v>
      </c>
      <c r="BY242" s="564"/>
      <c r="BZ242" s="564"/>
      <c r="CA242" s="564"/>
      <c r="CB242" s="564"/>
      <c r="CC242" s="564"/>
      <c r="CD242" s="564"/>
      <c r="CE242" s="564"/>
      <c r="CF242" s="564"/>
      <c r="CG242" s="564"/>
      <c r="CH242" s="564"/>
      <c r="CI242" s="564"/>
      <c r="CJ242" s="564"/>
      <c r="CK242" s="565"/>
    </row>
    <row r="243" spans="1:89" ht="12" customHeight="1" x14ac:dyDescent="0.15">
      <c r="A243" s="551">
        <f t="shared" si="3"/>
        <v>236</v>
      </c>
      <c r="B243" s="551"/>
      <c r="C243" s="191"/>
      <c r="D243" s="190"/>
      <c r="E243" s="140"/>
      <c r="T243" s="140"/>
      <c r="AN243" s="298"/>
      <c r="AO243" s="299"/>
      <c r="AP243" s="299"/>
      <c r="AQ243" s="299"/>
      <c r="AR243" s="299"/>
      <c r="AS243" s="299"/>
      <c r="AT243" s="299"/>
      <c r="AU243" s="299"/>
      <c r="AV243" s="299"/>
      <c r="AW243" s="299"/>
      <c r="AX243" s="299"/>
      <c r="AY243" s="299"/>
      <c r="AZ243" s="299"/>
      <c r="BA243" s="299"/>
      <c r="BB243" s="300"/>
      <c r="BC243" s="140"/>
      <c r="BV243" s="109"/>
      <c r="BW243" s="140" t="s">
        <v>704</v>
      </c>
      <c r="BX243" s="564" t="s">
        <v>1698</v>
      </c>
      <c r="BY243" s="564"/>
      <c r="BZ243" s="564"/>
      <c r="CA243" s="564"/>
      <c r="CB243" s="564"/>
      <c r="CC243" s="564"/>
      <c r="CD243" s="564"/>
      <c r="CE243" s="564"/>
      <c r="CF243" s="564"/>
      <c r="CG243" s="564"/>
      <c r="CH243" s="564"/>
      <c r="CI243" s="564"/>
      <c r="CJ243" s="564"/>
      <c r="CK243" s="565"/>
    </row>
    <row r="244" spans="1:89" ht="12" customHeight="1" x14ac:dyDescent="0.15">
      <c r="A244" s="551">
        <f t="shared" si="3"/>
        <v>237</v>
      </c>
      <c r="B244" s="551"/>
      <c r="C244" s="191"/>
      <c r="D244" s="190"/>
      <c r="E244" s="140"/>
      <c r="T244" s="140"/>
      <c r="AN244" s="298"/>
      <c r="AO244" s="299"/>
      <c r="AP244" s="299"/>
      <c r="AQ244" s="299"/>
      <c r="AR244" s="299"/>
      <c r="AS244" s="299"/>
      <c r="AT244" s="299"/>
      <c r="AU244" s="299"/>
      <c r="AV244" s="299"/>
      <c r="AW244" s="299"/>
      <c r="AX244" s="299"/>
      <c r="AY244" s="299"/>
      <c r="AZ244" s="299"/>
      <c r="BA244" s="299"/>
      <c r="BB244" s="300"/>
      <c r="BC244" s="140"/>
      <c r="BV244" s="109"/>
      <c r="BW244" s="140" t="s">
        <v>704</v>
      </c>
      <c r="BX244" s="564" t="s">
        <v>1699</v>
      </c>
      <c r="BY244" s="564"/>
      <c r="BZ244" s="564"/>
      <c r="CA244" s="564"/>
      <c r="CB244" s="564"/>
      <c r="CC244" s="564"/>
      <c r="CD244" s="564"/>
      <c r="CE244" s="564"/>
      <c r="CF244" s="564"/>
      <c r="CG244" s="564"/>
      <c r="CH244" s="564"/>
      <c r="CI244" s="564"/>
      <c r="CJ244" s="564"/>
      <c r="CK244" s="565"/>
    </row>
    <row r="245" spans="1:89" ht="12" customHeight="1" x14ac:dyDescent="0.15">
      <c r="A245" s="551">
        <f t="shared" si="3"/>
        <v>238</v>
      </c>
      <c r="B245" s="551"/>
      <c r="C245" s="191"/>
      <c r="D245" s="190"/>
      <c r="E245" s="140"/>
      <c r="T245" s="140"/>
      <c r="AN245" s="140"/>
      <c r="BC245" s="140"/>
      <c r="BV245" s="109"/>
      <c r="BW245" s="140" t="s">
        <v>704</v>
      </c>
      <c r="BX245" s="564" t="s">
        <v>1700</v>
      </c>
      <c r="BY245" s="564"/>
      <c r="BZ245" s="564"/>
      <c r="CA245" s="564"/>
      <c r="CB245" s="564"/>
      <c r="CC245" s="564"/>
      <c r="CD245" s="564"/>
      <c r="CE245" s="564"/>
      <c r="CF245" s="564"/>
      <c r="CG245" s="564"/>
      <c r="CH245" s="564"/>
      <c r="CI245" s="564"/>
      <c r="CJ245" s="564"/>
      <c r="CK245" s="565"/>
    </row>
    <row r="246" spans="1:89" ht="12" customHeight="1" x14ac:dyDescent="0.15">
      <c r="A246" s="551">
        <f t="shared" si="3"/>
        <v>239</v>
      </c>
      <c r="B246" s="551"/>
      <c r="C246" s="215"/>
      <c r="D246" s="188"/>
      <c r="E246" s="145"/>
      <c r="F246" s="110"/>
      <c r="G246" s="110"/>
      <c r="H246" s="110"/>
      <c r="I246" s="110"/>
      <c r="J246" s="110"/>
      <c r="K246" s="110"/>
      <c r="L246" s="110"/>
      <c r="M246" s="110"/>
      <c r="N246" s="110"/>
      <c r="O246" s="110"/>
      <c r="P246" s="110"/>
      <c r="Q246" s="110"/>
      <c r="R246" s="110"/>
      <c r="S246" s="110"/>
      <c r="T246" s="145"/>
      <c r="U246" s="110"/>
      <c r="V246" s="110"/>
      <c r="W246" s="110"/>
      <c r="X246" s="110"/>
      <c r="Y246" s="110"/>
      <c r="Z246" s="110"/>
      <c r="AA246" s="110"/>
      <c r="AB246" s="110"/>
      <c r="AC246" s="110"/>
      <c r="AD246" s="110"/>
      <c r="AE246" s="110"/>
      <c r="AF246" s="110"/>
      <c r="AG246" s="110"/>
      <c r="AH246" s="110"/>
      <c r="AI246" s="110"/>
      <c r="AJ246" s="110"/>
      <c r="AK246" s="110"/>
      <c r="AL246" s="110"/>
      <c r="AM246" s="110"/>
      <c r="AN246" s="145"/>
      <c r="AO246" s="110"/>
      <c r="AP246" s="110"/>
      <c r="AQ246" s="110"/>
      <c r="AR246" s="110"/>
      <c r="AS246" s="110"/>
      <c r="AT246" s="110"/>
      <c r="AU246" s="110"/>
      <c r="AV246" s="110"/>
      <c r="AW246" s="110"/>
      <c r="AX246" s="110"/>
      <c r="AY246" s="110"/>
      <c r="AZ246" s="110"/>
      <c r="BA246" s="110"/>
      <c r="BB246" s="110"/>
      <c r="BC246" s="145"/>
      <c r="BD246" s="110"/>
      <c r="BE246" s="110"/>
      <c r="BF246" s="110"/>
      <c r="BG246" s="110"/>
      <c r="BH246" s="110"/>
      <c r="BI246" s="110"/>
      <c r="BJ246" s="110"/>
      <c r="BK246" s="110"/>
      <c r="BL246" s="110"/>
      <c r="BM246" s="110"/>
      <c r="BN246" s="110"/>
      <c r="BO246" s="110"/>
      <c r="BP246" s="110"/>
      <c r="BQ246" s="110"/>
      <c r="BR246" s="110"/>
      <c r="BS246" s="110"/>
      <c r="BT246" s="110"/>
      <c r="BU246" s="110"/>
      <c r="BV246" s="111"/>
      <c r="BW246" s="327"/>
      <c r="BX246" s="328"/>
      <c r="BY246" s="328"/>
      <c r="BZ246" s="328"/>
      <c r="CA246" s="328"/>
      <c r="CB246" s="328"/>
      <c r="CC246" s="328"/>
      <c r="CD246" s="328"/>
      <c r="CE246" s="328"/>
      <c r="CF246" s="328"/>
      <c r="CG246" s="328"/>
      <c r="CH246" s="328"/>
      <c r="CI246" s="328"/>
      <c r="CJ246" s="328"/>
      <c r="CK246" s="329"/>
    </row>
    <row r="247" spans="1:89" ht="12" customHeight="1" x14ac:dyDescent="0.15">
      <c r="A247" s="551">
        <f t="shared" si="3"/>
        <v>240</v>
      </c>
      <c r="B247" s="551"/>
      <c r="C247" s="182" t="s">
        <v>1704</v>
      </c>
      <c r="D247" s="190"/>
      <c r="E247" s="140" t="s">
        <v>1705</v>
      </c>
      <c r="T247" s="184" t="s">
        <v>1658</v>
      </c>
      <c r="AN247" s="566" t="s">
        <v>1706</v>
      </c>
      <c r="AO247" s="567"/>
      <c r="AP247" s="567"/>
      <c r="AQ247" s="567"/>
      <c r="AR247" s="567"/>
      <c r="AS247" s="567"/>
      <c r="AT247" s="567"/>
      <c r="AU247" s="567"/>
      <c r="AV247" s="567"/>
      <c r="AW247" s="567"/>
      <c r="AX247" s="567"/>
      <c r="AY247" s="567"/>
      <c r="AZ247" s="567"/>
      <c r="BA247" s="567"/>
      <c r="BB247" s="568"/>
      <c r="BC247" s="140" t="s">
        <v>1504</v>
      </c>
      <c r="BV247" s="109"/>
      <c r="BW247" s="558" t="s">
        <v>1707</v>
      </c>
      <c r="BX247" s="559"/>
      <c r="BY247" s="559"/>
      <c r="BZ247" s="559"/>
      <c r="CA247" s="559"/>
      <c r="CB247" s="559"/>
      <c r="CC247" s="559"/>
      <c r="CD247" s="559"/>
      <c r="CE247" s="559"/>
      <c r="CF247" s="559"/>
      <c r="CG247" s="559"/>
      <c r="CH247" s="559"/>
      <c r="CI247" s="559"/>
      <c r="CJ247" s="559"/>
      <c r="CK247" s="560"/>
    </row>
    <row r="248" spans="1:89" ht="12" customHeight="1" x14ac:dyDescent="0.15">
      <c r="A248" s="551">
        <f t="shared" si="3"/>
        <v>241</v>
      </c>
      <c r="B248" s="551"/>
      <c r="C248" s="191"/>
      <c r="D248" s="190"/>
      <c r="E248" s="140"/>
      <c r="T248" s="140"/>
      <c r="AN248" s="140"/>
      <c r="BC248" s="140"/>
      <c r="BV248" s="109"/>
      <c r="BW248" s="301"/>
      <c r="BX248" s="302"/>
      <c r="BY248" s="302"/>
      <c r="BZ248" s="302"/>
      <c r="CA248" s="302"/>
      <c r="CB248" s="302"/>
      <c r="CC248" s="302"/>
      <c r="CD248" s="302"/>
      <c r="CE248" s="302"/>
      <c r="CF248" s="302"/>
      <c r="CG248" s="302"/>
      <c r="CH248" s="302"/>
      <c r="CI248" s="302"/>
      <c r="CJ248" s="302"/>
      <c r="CK248" s="303"/>
    </row>
    <row r="249" spans="1:89" ht="12" customHeight="1" x14ac:dyDescent="0.15">
      <c r="A249" s="551">
        <f t="shared" si="3"/>
        <v>242</v>
      </c>
      <c r="B249" s="551"/>
      <c r="C249" s="191"/>
      <c r="D249" s="190"/>
      <c r="E249" s="657" t="s">
        <v>1654</v>
      </c>
      <c r="F249" s="658"/>
      <c r="G249" s="658"/>
      <c r="H249" s="658"/>
      <c r="I249" s="658"/>
      <c r="J249" s="658"/>
      <c r="K249" s="658"/>
      <c r="L249" s="658"/>
      <c r="M249" s="658"/>
      <c r="N249" s="658"/>
      <c r="O249" s="658"/>
      <c r="P249" s="658"/>
      <c r="Q249" s="658"/>
      <c r="R249" s="658"/>
      <c r="S249" s="225"/>
      <c r="T249" s="140"/>
      <c r="AN249" s="347"/>
      <c r="AO249" s="330"/>
      <c r="AP249" s="330"/>
      <c r="AQ249" s="330"/>
      <c r="AR249" s="330"/>
      <c r="AS249" s="330"/>
      <c r="AT249" s="330"/>
      <c r="AU249" s="330"/>
      <c r="AV249" s="330"/>
      <c r="AW249" s="330"/>
      <c r="AX249" s="330"/>
      <c r="AY249" s="330"/>
      <c r="AZ249" s="330"/>
      <c r="BA249" s="330"/>
      <c r="BB249" s="348"/>
      <c r="BC249" s="140"/>
      <c r="BV249" s="109"/>
      <c r="BW249" s="140" t="s">
        <v>704</v>
      </c>
      <c r="BX249" s="569" t="s">
        <v>1504</v>
      </c>
      <c r="BY249" s="569"/>
      <c r="BZ249" s="569"/>
      <c r="CA249" s="569"/>
      <c r="CB249" s="569"/>
      <c r="CC249" s="569"/>
      <c r="CD249" s="569"/>
      <c r="CE249" s="569"/>
      <c r="CF249" s="569"/>
      <c r="CG249" s="569"/>
      <c r="CH249" s="569"/>
      <c r="CI249" s="569"/>
      <c r="CJ249" s="569"/>
      <c r="CK249" s="570"/>
    </row>
    <row r="250" spans="1:89" ht="12" customHeight="1" x14ac:dyDescent="0.15">
      <c r="A250" s="551">
        <f t="shared" si="3"/>
        <v>243</v>
      </c>
      <c r="B250" s="551"/>
      <c r="C250" s="191"/>
      <c r="D250" s="190"/>
      <c r="E250" s="140"/>
      <c r="T250" s="140"/>
      <c r="AN250" s="347"/>
      <c r="AO250" s="330"/>
      <c r="AP250" s="330"/>
      <c r="AQ250" s="330"/>
      <c r="AR250" s="330"/>
      <c r="AS250" s="330"/>
      <c r="AT250" s="330"/>
      <c r="AU250" s="330"/>
      <c r="AV250" s="330"/>
      <c r="AW250" s="330"/>
      <c r="AX250" s="330"/>
      <c r="AY250" s="330"/>
      <c r="AZ250" s="330"/>
      <c r="BA250" s="330"/>
      <c r="BB250" s="348"/>
      <c r="BC250" s="140"/>
      <c r="BV250" s="109"/>
      <c r="BW250" s="140" t="s">
        <v>704</v>
      </c>
      <c r="BX250" s="569" t="s">
        <v>1506</v>
      </c>
      <c r="BY250" s="569"/>
      <c r="BZ250" s="569"/>
      <c r="CA250" s="569"/>
      <c r="CB250" s="569"/>
      <c r="CC250" s="569"/>
      <c r="CD250" s="569"/>
      <c r="CE250" s="569"/>
      <c r="CF250" s="569"/>
      <c r="CG250" s="569"/>
      <c r="CH250" s="569"/>
      <c r="CI250" s="569"/>
      <c r="CJ250" s="569"/>
      <c r="CK250" s="570"/>
    </row>
    <row r="251" spans="1:89" ht="12" customHeight="1" x14ac:dyDescent="0.15">
      <c r="A251" s="551">
        <f t="shared" si="3"/>
        <v>244</v>
      </c>
      <c r="B251" s="551"/>
      <c r="C251" s="191"/>
      <c r="D251" s="190"/>
      <c r="E251" s="140"/>
      <c r="T251" s="140"/>
      <c r="AN251" s="298"/>
      <c r="AO251" s="299"/>
      <c r="AP251" s="299"/>
      <c r="AQ251" s="299"/>
      <c r="AR251" s="299"/>
      <c r="AS251" s="299"/>
      <c r="AT251" s="299"/>
      <c r="AU251" s="299"/>
      <c r="AV251" s="299"/>
      <c r="AW251" s="299"/>
      <c r="AX251" s="299"/>
      <c r="AY251" s="299"/>
      <c r="AZ251" s="299"/>
      <c r="BA251" s="299"/>
      <c r="BB251" s="300"/>
      <c r="BC251" s="140"/>
      <c r="BV251" s="109"/>
      <c r="BW251" s="140" t="s">
        <v>704</v>
      </c>
      <c r="BX251" s="569" t="s">
        <v>1708</v>
      </c>
      <c r="BY251" s="569"/>
      <c r="BZ251" s="569"/>
      <c r="CA251" s="569"/>
      <c r="CB251" s="569"/>
      <c r="CC251" s="569"/>
      <c r="CD251" s="569"/>
      <c r="CE251" s="569"/>
      <c r="CF251" s="569"/>
      <c r="CG251" s="569"/>
      <c r="CH251" s="569"/>
      <c r="CI251" s="569"/>
      <c r="CJ251" s="569"/>
      <c r="CK251" s="570"/>
    </row>
    <row r="252" spans="1:89" ht="12" customHeight="1" x14ac:dyDescent="0.15">
      <c r="A252" s="551">
        <f t="shared" si="3"/>
        <v>245</v>
      </c>
      <c r="B252" s="551"/>
      <c r="C252" s="203"/>
      <c r="D252" s="190"/>
      <c r="E252" s="140"/>
      <c r="T252" s="140"/>
      <c r="AN252" s="298"/>
      <c r="AO252" s="299"/>
      <c r="AP252" s="299"/>
      <c r="AQ252" s="299"/>
      <c r="AR252" s="299"/>
      <c r="AS252" s="299"/>
      <c r="AT252" s="299"/>
      <c r="AU252" s="299"/>
      <c r="AV252" s="299"/>
      <c r="AW252" s="299"/>
      <c r="AX252" s="299"/>
      <c r="AY252" s="299"/>
      <c r="AZ252" s="299"/>
      <c r="BA252" s="299"/>
      <c r="BB252" s="300"/>
      <c r="BC252" s="140"/>
      <c r="BV252" s="109"/>
      <c r="BW252" s="140" t="s">
        <v>704</v>
      </c>
      <c r="BX252" s="569" t="s">
        <v>1512</v>
      </c>
      <c r="BY252" s="569"/>
      <c r="BZ252" s="569"/>
      <c r="CA252" s="569"/>
      <c r="CB252" s="569"/>
      <c r="CC252" s="569"/>
      <c r="CD252" s="569"/>
      <c r="CE252" s="569"/>
      <c r="CF252" s="569"/>
      <c r="CG252" s="569"/>
      <c r="CH252" s="569"/>
      <c r="CI252" s="569"/>
      <c r="CJ252" s="569"/>
      <c r="CK252" s="570"/>
    </row>
    <row r="253" spans="1:89" ht="12" customHeight="1" x14ac:dyDescent="0.15">
      <c r="A253" s="551">
        <f t="shared" si="3"/>
        <v>246</v>
      </c>
      <c r="B253" s="551"/>
      <c r="C253" s="203"/>
      <c r="D253" s="190"/>
      <c r="E253" s="140"/>
      <c r="T253" s="140"/>
      <c r="AN253" s="140"/>
      <c r="BC253" s="140"/>
      <c r="BV253" s="109"/>
      <c r="BW253" s="306"/>
      <c r="BY253" s="299"/>
      <c r="BZ253" s="299"/>
      <c r="CA253" s="299"/>
      <c r="CB253" s="299"/>
      <c r="CC253" s="299"/>
      <c r="CD253" s="299"/>
      <c r="CE253" s="299"/>
      <c r="CF253" s="299"/>
      <c r="CG253" s="299"/>
      <c r="CH253" s="299"/>
      <c r="CI253" s="299"/>
      <c r="CJ253" s="299"/>
      <c r="CK253" s="300"/>
    </row>
    <row r="254" spans="1:89" ht="12" customHeight="1" x14ac:dyDescent="0.15">
      <c r="A254" s="551">
        <f t="shared" si="3"/>
        <v>247</v>
      </c>
      <c r="B254" s="551"/>
      <c r="C254" s="215"/>
      <c r="D254" s="188"/>
      <c r="E254" s="145"/>
      <c r="F254" s="110"/>
      <c r="G254" s="110"/>
      <c r="H254" s="110"/>
      <c r="I254" s="110"/>
      <c r="J254" s="110"/>
      <c r="K254" s="110"/>
      <c r="L254" s="110"/>
      <c r="M254" s="110"/>
      <c r="N254" s="110"/>
      <c r="O254" s="110"/>
      <c r="P254" s="110"/>
      <c r="Q254" s="110"/>
      <c r="R254" s="110"/>
      <c r="S254" s="110"/>
      <c r="T254" s="145"/>
      <c r="U254" s="110"/>
      <c r="V254" s="110"/>
      <c r="W254" s="110"/>
      <c r="X254" s="110"/>
      <c r="Y254" s="110"/>
      <c r="Z254" s="110"/>
      <c r="AA254" s="110"/>
      <c r="AB254" s="110"/>
      <c r="AC254" s="110"/>
      <c r="AD254" s="110"/>
      <c r="AE254" s="110"/>
      <c r="AF254" s="110"/>
      <c r="AG254" s="110"/>
      <c r="AH254" s="110"/>
      <c r="AI254" s="110"/>
      <c r="AJ254" s="110"/>
      <c r="AK254" s="110"/>
      <c r="AL254" s="110"/>
      <c r="AM254" s="110"/>
      <c r="AN254" s="349"/>
      <c r="AO254" s="350"/>
      <c r="AP254" s="350"/>
      <c r="AQ254" s="350"/>
      <c r="AR254" s="350"/>
      <c r="AS254" s="350"/>
      <c r="AT254" s="350"/>
      <c r="AU254" s="350"/>
      <c r="AV254" s="350"/>
      <c r="AW254" s="350"/>
      <c r="AX254" s="350"/>
      <c r="AY254" s="350"/>
      <c r="AZ254" s="350"/>
      <c r="BA254" s="350"/>
      <c r="BB254" s="351"/>
      <c r="BC254" s="145"/>
      <c r="BD254" s="110"/>
      <c r="BE254" s="110"/>
      <c r="BF254" s="110"/>
      <c r="BG254" s="110"/>
      <c r="BH254" s="110"/>
      <c r="BI254" s="110"/>
      <c r="BJ254" s="110"/>
      <c r="BK254" s="110"/>
      <c r="BL254" s="110"/>
      <c r="BM254" s="110"/>
      <c r="BN254" s="110"/>
      <c r="BO254" s="110"/>
      <c r="BP254" s="110"/>
      <c r="BQ254" s="110"/>
      <c r="BR254" s="110"/>
      <c r="BS254" s="110"/>
      <c r="BT254" s="110"/>
      <c r="BU254" s="110"/>
      <c r="BV254" s="111"/>
      <c r="BW254" s="349"/>
      <c r="BX254" s="350"/>
      <c r="BY254" s="350"/>
      <c r="BZ254" s="350"/>
      <c r="CA254" s="350"/>
      <c r="CB254" s="350"/>
      <c r="CC254" s="350"/>
      <c r="CD254" s="350"/>
      <c r="CE254" s="350"/>
      <c r="CF254" s="350"/>
      <c r="CG254" s="350"/>
      <c r="CH254" s="350"/>
      <c r="CI254" s="350"/>
      <c r="CJ254" s="350"/>
      <c r="CK254" s="351"/>
    </row>
    <row r="255" spans="1:89" ht="12" customHeight="1" x14ac:dyDescent="0.15">
      <c r="A255" s="551">
        <f t="shared" si="3"/>
        <v>248</v>
      </c>
      <c r="B255" s="551"/>
      <c r="C255" s="182" t="s">
        <v>1709</v>
      </c>
      <c r="D255" s="189"/>
      <c r="E255" s="184" t="s">
        <v>1646</v>
      </c>
      <c r="F255" s="106"/>
      <c r="G255" s="106"/>
      <c r="H255" s="106"/>
      <c r="I255" s="106"/>
      <c r="J255" s="106"/>
      <c r="K255" s="106"/>
      <c r="L255" s="106"/>
      <c r="M255" s="106"/>
      <c r="N255" s="106"/>
      <c r="O255" s="106"/>
      <c r="P255" s="106"/>
      <c r="Q255" s="106"/>
      <c r="R255" s="106"/>
      <c r="S255" s="106"/>
      <c r="T255" s="184" t="s">
        <v>1671</v>
      </c>
      <c r="U255" s="106"/>
      <c r="V255" s="106"/>
      <c r="W255" s="106"/>
      <c r="X255" s="106"/>
      <c r="Y255" s="106"/>
      <c r="Z255" s="106"/>
      <c r="AA255" s="106"/>
      <c r="AB255" s="106"/>
      <c r="AC255" s="106"/>
      <c r="AD255" s="106"/>
      <c r="AE255" s="106"/>
      <c r="AF255" s="106"/>
      <c r="AG255" s="106"/>
      <c r="AH255" s="106"/>
      <c r="AI255" s="106"/>
      <c r="AJ255" s="106"/>
      <c r="AK255" s="106"/>
      <c r="AL255" s="106"/>
      <c r="AM255" s="106"/>
      <c r="AN255" s="566" t="s">
        <v>1710</v>
      </c>
      <c r="AO255" s="567"/>
      <c r="AP255" s="567"/>
      <c r="AQ255" s="567"/>
      <c r="AR255" s="567"/>
      <c r="AS255" s="567"/>
      <c r="AT255" s="567"/>
      <c r="AU255" s="567"/>
      <c r="AV255" s="567"/>
      <c r="AW255" s="567"/>
      <c r="AX255" s="567"/>
      <c r="AY255" s="567"/>
      <c r="AZ255" s="567"/>
      <c r="BA255" s="567"/>
      <c r="BB255" s="568"/>
      <c r="BC255" s="184" t="s">
        <v>1504</v>
      </c>
      <c r="BD255" s="106"/>
      <c r="BE255" s="106"/>
      <c r="BF255" s="106"/>
      <c r="BG255" s="106"/>
      <c r="BH255" s="106"/>
      <c r="BI255" s="106"/>
      <c r="BJ255" s="106"/>
      <c r="BK255" s="106"/>
      <c r="BL255" s="106"/>
      <c r="BM255" s="106"/>
      <c r="BN255" s="106"/>
      <c r="BO255" s="106"/>
      <c r="BP255" s="106"/>
      <c r="BQ255" s="106"/>
      <c r="BR255" s="106"/>
      <c r="BS255" s="106"/>
      <c r="BT255" s="106"/>
      <c r="BU255" s="106"/>
      <c r="BV255" s="107"/>
      <c r="BW255" s="558" t="s">
        <v>1711</v>
      </c>
      <c r="BX255" s="559"/>
      <c r="BY255" s="559"/>
      <c r="BZ255" s="559"/>
      <c r="CA255" s="559"/>
      <c r="CB255" s="559"/>
      <c r="CC255" s="559"/>
      <c r="CD255" s="559"/>
      <c r="CE255" s="559"/>
      <c r="CF255" s="559"/>
      <c r="CG255" s="559"/>
      <c r="CH255" s="559"/>
      <c r="CI255" s="559"/>
      <c r="CJ255" s="559"/>
      <c r="CK255" s="560"/>
    </row>
    <row r="256" spans="1:89" ht="12" customHeight="1" x14ac:dyDescent="0.15">
      <c r="A256" s="551">
        <f t="shared" si="3"/>
        <v>249</v>
      </c>
      <c r="B256" s="551"/>
      <c r="C256" s="203"/>
      <c r="D256" s="190"/>
      <c r="E256" s="140"/>
      <c r="T256" s="140"/>
      <c r="AN256" s="298"/>
      <c r="AO256" s="299"/>
      <c r="AP256" s="299"/>
      <c r="AQ256" s="299"/>
      <c r="AR256" s="299"/>
      <c r="AS256" s="299"/>
      <c r="AT256" s="299"/>
      <c r="AU256" s="299"/>
      <c r="AV256" s="299"/>
      <c r="AW256" s="299"/>
      <c r="AX256" s="299"/>
      <c r="AY256" s="299"/>
      <c r="AZ256" s="299"/>
      <c r="BA256" s="299"/>
      <c r="BB256" s="300"/>
      <c r="BC256" s="140"/>
      <c r="BV256" s="109"/>
      <c r="BW256" s="561"/>
      <c r="BX256" s="562"/>
      <c r="BY256" s="562"/>
      <c r="BZ256" s="562"/>
      <c r="CA256" s="562"/>
      <c r="CB256" s="562"/>
      <c r="CC256" s="562"/>
      <c r="CD256" s="562"/>
      <c r="CE256" s="562"/>
      <c r="CF256" s="562"/>
      <c r="CG256" s="562"/>
      <c r="CH256" s="562"/>
      <c r="CI256" s="562"/>
      <c r="CJ256" s="562"/>
      <c r="CK256" s="563"/>
    </row>
    <row r="257" spans="1:89" ht="12" customHeight="1" x14ac:dyDescent="0.15">
      <c r="A257" s="551">
        <f t="shared" si="3"/>
        <v>250</v>
      </c>
      <c r="B257" s="551"/>
      <c r="C257" s="203"/>
      <c r="D257" s="190"/>
      <c r="E257" s="657" t="s">
        <v>1654</v>
      </c>
      <c r="F257" s="658"/>
      <c r="G257" s="658"/>
      <c r="H257" s="658"/>
      <c r="I257" s="658"/>
      <c r="J257" s="658"/>
      <c r="K257" s="658"/>
      <c r="L257" s="658"/>
      <c r="M257" s="658"/>
      <c r="N257" s="658"/>
      <c r="O257" s="658"/>
      <c r="P257" s="658"/>
      <c r="Q257" s="658"/>
      <c r="R257" s="658"/>
      <c r="T257" s="140"/>
      <c r="AN257" s="298"/>
      <c r="AO257" s="299"/>
      <c r="AP257" s="299"/>
      <c r="AQ257" s="299"/>
      <c r="AR257" s="299"/>
      <c r="AS257" s="299"/>
      <c r="AT257" s="299"/>
      <c r="AU257" s="299"/>
      <c r="AV257" s="299"/>
      <c r="AW257" s="299"/>
      <c r="AX257" s="299"/>
      <c r="AY257" s="299"/>
      <c r="AZ257" s="299"/>
      <c r="BA257" s="299"/>
      <c r="BB257" s="300"/>
      <c r="BC257" s="140"/>
      <c r="BV257" s="109"/>
      <c r="BW257" s="197"/>
      <c r="BX257" s="192"/>
      <c r="BY257" s="192"/>
      <c r="BZ257" s="192"/>
      <c r="CA257" s="192"/>
      <c r="CB257" s="192"/>
      <c r="CC257" s="192"/>
      <c r="CD257" s="192"/>
      <c r="CE257" s="192"/>
      <c r="CF257" s="192"/>
      <c r="CG257" s="192"/>
      <c r="CH257" s="192"/>
      <c r="CI257" s="192"/>
      <c r="CJ257" s="192"/>
      <c r="CK257" s="193"/>
    </row>
    <row r="258" spans="1:89" ht="12" customHeight="1" x14ac:dyDescent="0.15">
      <c r="A258" s="551">
        <f t="shared" si="3"/>
        <v>251</v>
      </c>
      <c r="B258" s="551"/>
      <c r="C258" s="191"/>
      <c r="D258" s="190"/>
      <c r="E258" s="657" t="s">
        <v>1654</v>
      </c>
      <c r="F258" s="658"/>
      <c r="G258" s="658"/>
      <c r="H258" s="658"/>
      <c r="I258" s="658"/>
      <c r="J258" s="658"/>
      <c r="K258" s="658"/>
      <c r="L258" s="658"/>
      <c r="M258" s="658"/>
      <c r="N258" s="658"/>
      <c r="O258" s="658"/>
      <c r="P258" s="658"/>
      <c r="Q258" s="658"/>
      <c r="R258" s="658"/>
      <c r="S258" s="225"/>
      <c r="T258" s="140"/>
      <c r="AN258" s="347"/>
      <c r="AO258" s="330"/>
      <c r="AP258" s="330"/>
      <c r="AQ258" s="330"/>
      <c r="AR258" s="330"/>
      <c r="AS258" s="330"/>
      <c r="AT258" s="330"/>
      <c r="AU258" s="330"/>
      <c r="AV258" s="330"/>
      <c r="AW258" s="330"/>
      <c r="AX258" s="330"/>
      <c r="AY258" s="330"/>
      <c r="AZ258" s="330"/>
      <c r="BA258" s="330"/>
      <c r="BB258" s="348"/>
      <c r="BC258" s="140"/>
      <c r="BV258" s="109"/>
      <c r="BW258" s="140" t="s">
        <v>704</v>
      </c>
      <c r="BX258" s="569" t="s">
        <v>1504</v>
      </c>
      <c r="BY258" s="569"/>
      <c r="BZ258" s="569"/>
      <c r="CA258" s="569"/>
      <c r="CB258" s="569"/>
      <c r="CC258" s="569"/>
      <c r="CD258" s="569"/>
      <c r="CE258" s="569"/>
      <c r="CF258" s="569"/>
      <c r="CG258" s="569"/>
      <c r="CH258" s="569"/>
      <c r="CI258" s="569"/>
      <c r="CJ258" s="569"/>
      <c r="CK258" s="570"/>
    </row>
    <row r="259" spans="1:89" ht="12" customHeight="1" x14ac:dyDescent="0.15">
      <c r="A259" s="551">
        <f t="shared" si="3"/>
        <v>252</v>
      </c>
      <c r="B259" s="551"/>
      <c r="C259" s="191"/>
      <c r="D259" s="190"/>
      <c r="E259" s="140"/>
      <c r="T259" s="140"/>
      <c r="AN259" s="347"/>
      <c r="AO259" s="330"/>
      <c r="AP259" s="330"/>
      <c r="AQ259" s="330"/>
      <c r="AR259" s="330"/>
      <c r="AS259" s="330"/>
      <c r="AT259" s="330"/>
      <c r="AU259" s="330"/>
      <c r="AV259" s="330"/>
      <c r="AW259" s="330"/>
      <c r="AX259" s="330"/>
      <c r="AY259" s="330"/>
      <c r="AZ259" s="330"/>
      <c r="BA259" s="330"/>
      <c r="BB259" s="348"/>
      <c r="BC259" s="140"/>
      <c r="BV259" s="109"/>
      <c r="BW259" s="140" t="s">
        <v>704</v>
      </c>
      <c r="BX259" s="569" t="s">
        <v>1506</v>
      </c>
      <c r="BY259" s="569"/>
      <c r="BZ259" s="569"/>
      <c r="CA259" s="569"/>
      <c r="CB259" s="569"/>
      <c r="CC259" s="569"/>
      <c r="CD259" s="569"/>
      <c r="CE259" s="569"/>
      <c r="CF259" s="569"/>
      <c r="CG259" s="569"/>
      <c r="CH259" s="569"/>
      <c r="CI259" s="569"/>
      <c r="CJ259" s="569"/>
      <c r="CK259" s="570"/>
    </row>
    <row r="260" spans="1:89" ht="12" customHeight="1" x14ac:dyDescent="0.15">
      <c r="A260" s="551">
        <f t="shared" si="3"/>
        <v>253</v>
      </c>
      <c r="B260" s="551"/>
      <c r="C260" s="191"/>
      <c r="D260" s="190"/>
      <c r="E260" s="140"/>
      <c r="T260" s="140"/>
      <c r="AN260" s="298"/>
      <c r="AO260" s="299"/>
      <c r="AP260" s="299"/>
      <c r="AQ260" s="299"/>
      <c r="AR260" s="299"/>
      <c r="AS260" s="299"/>
      <c r="AT260" s="299"/>
      <c r="AU260" s="299"/>
      <c r="AV260" s="299"/>
      <c r="AW260" s="299"/>
      <c r="AX260" s="299"/>
      <c r="AY260" s="299"/>
      <c r="AZ260" s="299"/>
      <c r="BA260" s="299"/>
      <c r="BB260" s="300"/>
      <c r="BC260" s="140"/>
      <c r="BV260" s="109"/>
      <c r="BW260" s="140" t="s">
        <v>704</v>
      </c>
      <c r="BX260" s="569" t="s">
        <v>1708</v>
      </c>
      <c r="BY260" s="569"/>
      <c r="BZ260" s="569"/>
      <c r="CA260" s="569"/>
      <c r="CB260" s="569"/>
      <c r="CC260" s="569"/>
      <c r="CD260" s="569"/>
      <c r="CE260" s="569"/>
      <c r="CF260" s="569"/>
      <c r="CG260" s="569"/>
      <c r="CH260" s="569"/>
      <c r="CI260" s="569"/>
      <c r="CJ260" s="569"/>
      <c r="CK260" s="570"/>
    </row>
    <row r="261" spans="1:89" ht="12" customHeight="1" x14ac:dyDescent="0.15">
      <c r="A261" s="551">
        <f t="shared" si="3"/>
        <v>254</v>
      </c>
      <c r="B261" s="551"/>
      <c r="C261" s="203"/>
      <c r="D261" s="190"/>
      <c r="E261" s="140"/>
      <c r="T261" s="140"/>
      <c r="AN261" s="298"/>
      <c r="AO261" s="299"/>
      <c r="AP261" s="299"/>
      <c r="AQ261" s="299"/>
      <c r="AR261" s="299"/>
      <c r="AS261" s="299"/>
      <c r="AT261" s="299"/>
      <c r="AU261" s="299"/>
      <c r="AV261" s="299"/>
      <c r="AW261" s="299"/>
      <c r="AX261" s="299"/>
      <c r="AY261" s="299"/>
      <c r="AZ261" s="299"/>
      <c r="BA261" s="299"/>
      <c r="BB261" s="300"/>
      <c r="BC261" s="140"/>
      <c r="BV261" s="109"/>
      <c r="BW261" s="140" t="s">
        <v>704</v>
      </c>
      <c r="BX261" s="569" t="s">
        <v>1512</v>
      </c>
      <c r="BY261" s="569"/>
      <c r="BZ261" s="569"/>
      <c r="CA261" s="569"/>
      <c r="CB261" s="569"/>
      <c r="CC261" s="569"/>
      <c r="CD261" s="569"/>
      <c r="CE261" s="569"/>
      <c r="CF261" s="569"/>
      <c r="CG261" s="569"/>
      <c r="CH261" s="569"/>
      <c r="CI261" s="569"/>
      <c r="CJ261" s="569"/>
      <c r="CK261" s="570"/>
    </row>
    <row r="262" spans="1:89" ht="12" customHeight="1" x14ac:dyDescent="0.15">
      <c r="A262" s="551">
        <f t="shared" si="3"/>
        <v>255</v>
      </c>
      <c r="B262" s="551"/>
      <c r="C262" s="203"/>
      <c r="D262" s="190"/>
      <c r="E262" s="140"/>
      <c r="T262" s="140"/>
      <c r="AN262" s="140"/>
      <c r="BC262" s="140"/>
      <c r="BV262" s="109"/>
      <c r="BW262" s="306"/>
      <c r="BY262" s="299"/>
      <c r="BZ262" s="299"/>
      <c r="CA262" s="299"/>
      <c r="CB262" s="299"/>
      <c r="CC262" s="299"/>
      <c r="CD262" s="299"/>
      <c r="CE262" s="299"/>
      <c r="CF262" s="299"/>
      <c r="CG262" s="299"/>
      <c r="CH262" s="299"/>
      <c r="CI262" s="299"/>
      <c r="CJ262" s="299"/>
      <c r="CK262" s="300"/>
    </row>
    <row r="263" spans="1:89" ht="12" customHeight="1" x14ac:dyDescent="0.15">
      <c r="A263" s="551">
        <f t="shared" si="3"/>
        <v>256</v>
      </c>
      <c r="B263" s="551"/>
      <c r="C263" s="215"/>
      <c r="D263" s="188"/>
      <c r="E263" s="145"/>
      <c r="F263" s="110"/>
      <c r="G263" s="110"/>
      <c r="H263" s="110"/>
      <c r="I263" s="110"/>
      <c r="J263" s="110"/>
      <c r="K263" s="110"/>
      <c r="L263" s="110"/>
      <c r="M263" s="110"/>
      <c r="N263" s="110"/>
      <c r="O263" s="110"/>
      <c r="P263" s="110"/>
      <c r="Q263" s="110"/>
      <c r="R263" s="110"/>
      <c r="S263" s="110"/>
      <c r="T263" s="145"/>
      <c r="U263" s="110"/>
      <c r="V263" s="110"/>
      <c r="W263" s="110"/>
      <c r="X263" s="110"/>
      <c r="Y263" s="110"/>
      <c r="Z263" s="110"/>
      <c r="AA263" s="110"/>
      <c r="AB263" s="110"/>
      <c r="AC263" s="110"/>
      <c r="AD263" s="110"/>
      <c r="AE263" s="110"/>
      <c r="AF263" s="110"/>
      <c r="AG263" s="110"/>
      <c r="AH263" s="110"/>
      <c r="AI263" s="110"/>
      <c r="AJ263" s="110"/>
      <c r="AK263" s="110"/>
      <c r="AL263" s="110"/>
      <c r="AM263" s="110"/>
      <c r="AN263" s="145"/>
      <c r="AO263" s="110"/>
      <c r="AP263" s="110"/>
      <c r="AQ263" s="110"/>
      <c r="AR263" s="110"/>
      <c r="AS263" s="110"/>
      <c r="AT263" s="110"/>
      <c r="AU263" s="110"/>
      <c r="AV263" s="110"/>
      <c r="AW263" s="110"/>
      <c r="AX263" s="110"/>
      <c r="AY263" s="110"/>
      <c r="AZ263" s="110"/>
      <c r="BA263" s="110"/>
      <c r="BB263" s="110"/>
      <c r="BC263" s="145"/>
      <c r="BD263" s="110"/>
      <c r="BE263" s="110"/>
      <c r="BF263" s="110"/>
      <c r="BG263" s="110"/>
      <c r="BH263" s="110"/>
      <c r="BI263" s="110"/>
      <c r="BJ263" s="110"/>
      <c r="BK263" s="110"/>
      <c r="BL263" s="110"/>
      <c r="BM263" s="110"/>
      <c r="BN263" s="110"/>
      <c r="BO263" s="110"/>
      <c r="BP263" s="110"/>
      <c r="BQ263" s="110"/>
      <c r="BR263" s="110"/>
      <c r="BS263" s="110"/>
      <c r="BT263" s="110"/>
      <c r="BU263" s="110"/>
      <c r="BV263" s="111"/>
      <c r="BW263" s="327"/>
      <c r="BX263" s="328"/>
      <c r="BY263" s="328"/>
      <c r="BZ263" s="328"/>
      <c r="CA263" s="328"/>
      <c r="CB263" s="328"/>
      <c r="CC263" s="328"/>
      <c r="CD263" s="328"/>
      <c r="CE263" s="328"/>
      <c r="CF263" s="328"/>
      <c r="CG263" s="328"/>
      <c r="CH263" s="328"/>
      <c r="CI263" s="328"/>
      <c r="CJ263" s="328"/>
      <c r="CK263" s="329"/>
    </row>
    <row r="264" spans="1:89" ht="12" customHeight="1" x14ac:dyDescent="0.15">
      <c r="A264" s="551">
        <f t="shared" si="3"/>
        <v>257</v>
      </c>
      <c r="B264" s="551"/>
      <c r="C264" s="182" t="s">
        <v>1712</v>
      </c>
      <c r="D264" s="253"/>
      <c r="E264" s="184" t="s">
        <v>1059</v>
      </c>
      <c r="T264" s="184"/>
      <c r="AN264" s="140" t="s">
        <v>1060</v>
      </c>
      <c r="BC264" s="140" t="s">
        <v>1519</v>
      </c>
      <c r="BV264" s="109"/>
      <c r="BW264" s="561" t="s">
        <v>1061</v>
      </c>
      <c r="BX264" s="562"/>
      <c r="BY264" s="562"/>
      <c r="BZ264" s="562"/>
      <c r="CA264" s="562"/>
      <c r="CB264" s="562"/>
      <c r="CC264" s="562"/>
      <c r="CD264" s="562"/>
      <c r="CE264" s="562"/>
      <c r="CF264" s="562"/>
      <c r="CG264" s="562"/>
      <c r="CH264" s="562"/>
      <c r="CI264" s="562"/>
      <c r="CJ264" s="562"/>
      <c r="CK264" s="563"/>
    </row>
    <row r="265" spans="1:89" ht="12" customHeight="1" x14ac:dyDescent="0.15">
      <c r="A265" s="551">
        <f t="shared" si="3"/>
        <v>258</v>
      </c>
      <c r="B265" s="551"/>
      <c r="C265" s="191"/>
      <c r="D265" s="254"/>
      <c r="E265" s="140"/>
      <c r="T265" s="140"/>
      <c r="AN265" s="140"/>
      <c r="BC265" s="140" t="s">
        <v>1522</v>
      </c>
      <c r="BV265" s="109"/>
      <c r="BW265" s="561"/>
      <c r="BX265" s="562"/>
      <c r="BY265" s="562"/>
      <c r="BZ265" s="562"/>
      <c r="CA265" s="562"/>
      <c r="CB265" s="562"/>
      <c r="CC265" s="562"/>
      <c r="CD265" s="562"/>
      <c r="CE265" s="562"/>
      <c r="CF265" s="562"/>
      <c r="CG265" s="562"/>
      <c r="CH265" s="562"/>
      <c r="CI265" s="562"/>
      <c r="CJ265" s="562"/>
      <c r="CK265" s="563"/>
    </row>
    <row r="266" spans="1:89" ht="12" customHeight="1" x14ac:dyDescent="0.15">
      <c r="A266" s="551">
        <f t="shared" si="3"/>
        <v>259</v>
      </c>
      <c r="B266" s="551"/>
      <c r="C266" s="261"/>
      <c r="D266" s="254"/>
      <c r="E266" s="140"/>
      <c r="T266" s="140"/>
      <c r="AN266" s="140"/>
      <c r="BC266" s="140"/>
      <c r="BV266" s="109"/>
      <c r="BW266" s="197"/>
      <c r="BX266" s="192"/>
      <c r="BY266" s="192"/>
      <c r="BZ266" s="192"/>
      <c r="CA266" s="192"/>
      <c r="CB266" s="192"/>
      <c r="CC266" s="192"/>
      <c r="CD266" s="192"/>
      <c r="CE266" s="192"/>
      <c r="CF266" s="192"/>
      <c r="CG266" s="192"/>
      <c r="CH266" s="192"/>
      <c r="CI266" s="192"/>
      <c r="CJ266" s="192"/>
      <c r="CK266" s="193"/>
    </row>
    <row r="267" spans="1:89" ht="12" customHeight="1" x14ac:dyDescent="0.15">
      <c r="A267" s="551">
        <f t="shared" si="3"/>
        <v>260</v>
      </c>
      <c r="B267" s="551"/>
      <c r="C267" s="191"/>
      <c r="D267" s="190"/>
      <c r="E267" s="140"/>
      <c r="T267" s="140"/>
      <c r="AN267" s="140"/>
      <c r="BC267" s="140"/>
      <c r="BV267" s="109"/>
      <c r="BW267" s="140" t="s">
        <v>704</v>
      </c>
      <c r="BX267" s="564" t="s">
        <v>1519</v>
      </c>
      <c r="BY267" s="564"/>
      <c r="BZ267" s="564"/>
      <c r="CA267" s="564"/>
      <c r="CB267" s="564"/>
      <c r="CC267" s="564"/>
      <c r="CD267" s="564"/>
      <c r="CE267" s="564"/>
      <c r="CF267" s="564"/>
      <c r="CG267" s="564"/>
      <c r="CH267" s="564"/>
      <c r="CI267" s="564"/>
      <c r="CJ267" s="564"/>
      <c r="CK267" s="565"/>
    </row>
    <row r="268" spans="1:89" ht="12" customHeight="1" x14ac:dyDescent="0.15">
      <c r="A268" s="551">
        <f t="shared" si="3"/>
        <v>261</v>
      </c>
      <c r="B268" s="551"/>
      <c r="C268" s="191"/>
      <c r="D268" s="190"/>
      <c r="E268" s="140"/>
      <c r="T268" s="140"/>
      <c r="AN268" s="140"/>
      <c r="BC268" s="140"/>
      <c r="BV268" s="109"/>
      <c r="BW268" s="140" t="s">
        <v>704</v>
      </c>
      <c r="BX268" s="564" t="s">
        <v>1521</v>
      </c>
      <c r="BY268" s="564"/>
      <c r="BZ268" s="564"/>
      <c r="CA268" s="564"/>
      <c r="CB268" s="564"/>
      <c r="CC268" s="564"/>
      <c r="CD268" s="564"/>
      <c r="CE268" s="564"/>
      <c r="CF268" s="564"/>
      <c r="CG268" s="564"/>
      <c r="CH268" s="564"/>
      <c r="CI268" s="564"/>
      <c r="CJ268" s="564"/>
      <c r="CK268" s="565"/>
    </row>
    <row r="269" spans="1:89" ht="12" customHeight="1" x14ac:dyDescent="0.15">
      <c r="A269" s="551">
        <f t="shared" si="3"/>
        <v>262</v>
      </c>
      <c r="B269" s="551"/>
      <c r="C269" s="191"/>
      <c r="D269" s="190"/>
      <c r="E269" s="140"/>
      <c r="T269" s="140"/>
      <c r="AN269" s="140"/>
      <c r="BC269" s="140"/>
      <c r="BV269" s="109"/>
      <c r="BW269" s="140" t="s">
        <v>704</v>
      </c>
      <c r="BX269" s="564" t="s">
        <v>1522</v>
      </c>
      <c r="BY269" s="564"/>
      <c r="BZ269" s="564"/>
      <c r="CA269" s="564"/>
      <c r="CB269" s="564"/>
      <c r="CC269" s="564"/>
      <c r="CD269" s="564"/>
      <c r="CE269" s="564"/>
      <c r="CF269" s="564"/>
      <c r="CG269" s="564"/>
      <c r="CH269" s="564"/>
      <c r="CI269" s="564"/>
      <c r="CJ269" s="564"/>
      <c r="CK269" s="565"/>
    </row>
    <row r="270" spans="1:89" ht="12" customHeight="1" x14ac:dyDescent="0.15">
      <c r="A270" s="551">
        <f t="shared" si="3"/>
        <v>263</v>
      </c>
      <c r="B270" s="551"/>
      <c r="C270" s="191"/>
      <c r="D270" s="190"/>
      <c r="E270" s="140"/>
      <c r="T270" s="140"/>
      <c r="AN270" s="140"/>
      <c r="BC270" s="140"/>
      <c r="BV270" s="109"/>
      <c r="BW270" s="140" t="s">
        <v>704</v>
      </c>
      <c r="BX270" s="564" t="s">
        <v>1524</v>
      </c>
      <c r="BY270" s="564"/>
      <c r="BZ270" s="564"/>
      <c r="CA270" s="564"/>
      <c r="CB270" s="564"/>
      <c r="CC270" s="564"/>
      <c r="CD270" s="564"/>
      <c r="CE270" s="564"/>
      <c r="CF270" s="564"/>
      <c r="CG270" s="564"/>
      <c r="CH270" s="564"/>
      <c r="CI270" s="564"/>
      <c r="CJ270" s="564"/>
      <c r="CK270" s="565"/>
    </row>
    <row r="271" spans="1:89" ht="12" customHeight="1" x14ac:dyDescent="0.15">
      <c r="A271" s="551">
        <f t="shared" si="3"/>
        <v>264</v>
      </c>
      <c r="B271" s="551"/>
      <c r="C271" s="191"/>
      <c r="D271" s="190"/>
      <c r="E271" s="140"/>
      <c r="T271" s="140"/>
      <c r="AN271" s="140"/>
      <c r="BC271" s="140"/>
      <c r="BV271" s="109"/>
      <c r="BW271" s="140" t="s">
        <v>704</v>
      </c>
      <c r="BX271" s="564" t="s">
        <v>1526</v>
      </c>
      <c r="BY271" s="564"/>
      <c r="BZ271" s="564"/>
      <c r="CA271" s="564"/>
      <c r="CB271" s="564"/>
      <c r="CC271" s="564"/>
      <c r="CD271" s="564"/>
      <c r="CE271" s="564"/>
      <c r="CF271" s="564"/>
      <c r="CG271" s="564"/>
      <c r="CH271" s="564"/>
      <c r="CI271" s="564"/>
      <c r="CJ271" s="564"/>
      <c r="CK271" s="565"/>
    </row>
    <row r="272" spans="1:89" ht="12" customHeight="1" x14ac:dyDescent="0.15">
      <c r="A272" s="551">
        <f t="shared" si="3"/>
        <v>265</v>
      </c>
      <c r="B272" s="551"/>
      <c r="C272" s="191"/>
      <c r="D272" s="190"/>
      <c r="E272" s="140"/>
      <c r="T272" s="140"/>
      <c r="AN272" s="140"/>
      <c r="BC272" s="140"/>
      <c r="BV272" s="109"/>
      <c r="BW272" s="140" t="s">
        <v>704</v>
      </c>
      <c r="BX272" s="564" t="s">
        <v>1528</v>
      </c>
      <c r="BY272" s="564"/>
      <c r="BZ272" s="564"/>
      <c r="CA272" s="564"/>
      <c r="CB272" s="564"/>
      <c r="CC272" s="564"/>
      <c r="CD272" s="564"/>
      <c r="CE272" s="564"/>
      <c r="CF272" s="564"/>
      <c r="CG272" s="564"/>
      <c r="CH272" s="564"/>
      <c r="CI272" s="564"/>
      <c r="CJ272" s="564"/>
      <c r="CK272" s="565"/>
    </row>
    <row r="273" spans="1:89" ht="12" customHeight="1" x14ac:dyDescent="0.15">
      <c r="A273" s="551">
        <f t="shared" si="3"/>
        <v>266</v>
      </c>
      <c r="B273" s="551"/>
      <c r="C273" s="191"/>
      <c r="D273" s="190"/>
      <c r="E273" s="140"/>
      <c r="T273" s="140"/>
      <c r="AN273" s="140"/>
      <c r="BC273" s="140"/>
      <c r="BV273" s="109"/>
      <c r="BW273" s="140"/>
      <c r="BX273" s="124"/>
      <c r="BY273" s="124"/>
      <c r="BZ273" s="124"/>
      <c r="CA273" s="124"/>
      <c r="CB273" s="124"/>
      <c r="CC273" s="124"/>
      <c r="CD273" s="124"/>
      <c r="CE273" s="124"/>
      <c r="CF273" s="124"/>
      <c r="CG273" s="124"/>
      <c r="CH273" s="124"/>
      <c r="CI273" s="124"/>
      <c r="CJ273" s="124"/>
      <c r="CK273" s="109"/>
    </row>
    <row r="274" spans="1:89" ht="12" customHeight="1" x14ac:dyDescent="0.15">
      <c r="A274" s="543">
        <f t="shared" si="3"/>
        <v>267</v>
      </c>
      <c r="B274" s="574"/>
      <c r="C274" s="187"/>
      <c r="D274" s="188"/>
      <c r="E274" s="145"/>
      <c r="F274" s="110"/>
      <c r="G274" s="110"/>
      <c r="H274" s="110"/>
      <c r="I274" s="110"/>
      <c r="J274" s="110"/>
      <c r="K274" s="110"/>
      <c r="L274" s="110"/>
      <c r="M274" s="110"/>
      <c r="N274" s="110"/>
      <c r="O274" s="110"/>
      <c r="P274" s="110"/>
      <c r="Q274" s="110"/>
      <c r="R274" s="110"/>
      <c r="S274" s="110"/>
      <c r="T274" s="145"/>
      <c r="U274" s="110"/>
      <c r="V274" s="110"/>
      <c r="W274" s="110"/>
      <c r="X274" s="110"/>
      <c r="Y274" s="110"/>
      <c r="Z274" s="110"/>
      <c r="AA274" s="110"/>
      <c r="AB274" s="110"/>
      <c r="AC274" s="110"/>
      <c r="AD274" s="110"/>
      <c r="AE274" s="110"/>
      <c r="AF274" s="110"/>
      <c r="AG274" s="110"/>
      <c r="AH274" s="110"/>
      <c r="AI274" s="110"/>
      <c r="AJ274" s="110"/>
      <c r="AK274" s="110"/>
      <c r="AL274" s="110"/>
      <c r="AM274" s="110"/>
      <c r="AN274" s="145"/>
      <c r="AO274" s="110"/>
      <c r="AP274" s="110"/>
      <c r="AQ274" s="110"/>
      <c r="AR274" s="110"/>
      <c r="AS274" s="110"/>
      <c r="AT274" s="110"/>
      <c r="AU274" s="110"/>
      <c r="AV274" s="110"/>
      <c r="AW274" s="110"/>
      <c r="AX274" s="110"/>
      <c r="AY274" s="110"/>
      <c r="AZ274" s="110"/>
      <c r="BA274" s="110"/>
      <c r="BB274" s="110"/>
      <c r="BC274" s="145"/>
      <c r="BD274" s="110"/>
      <c r="BE274" s="110"/>
      <c r="BF274" s="110"/>
      <c r="BG274" s="110"/>
      <c r="BH274" s="110"/>
      <c r="BI274" s="110"/>
      <c r="BJ274" s="110"/>
      <c r="BK274" s="110"/>
      <c r="BL274" s="110"/>
      <c r="BM274" s="110"/>
      <c r="BN274" s="110"/>
      <c r="BO274" s="110"/>
      <c r="BP274" s="110"/>
      <c r="BQ274" s="110"/>
      <c r="BR274" s="110"/>
      <c r="BS274" s="110"/>
      <c r="BT274" s="110"/>
      <c r="BU274" s="110"/>
      <c r="BV274" s="111"/>
      <c r="BW274" s="145"/>
      <c r="BX274" s="110"/>
      <c r="BY274" s="110"/>
      <c r="BZ274" s="110"/>
      <c r="CA274" s="110"/>
      <c r="CB274" s="110"/>
      <c r="CC274" s="110"/>
      <c r="CD274" s="110"/>
      <c r="CE274" s="110"/>
      <c r="CF274" s="110"/>
      <c r="CG274" s="110"/>
      <c r="CH274" s="110"/>
      <c r="CI274" s="110"/>
      <c r="CJ274" s="110"/>
      <c r="CK274" s="111"/>
    </row>
    <row r="275" spans="1:89" ht="12" customHeight="1" x14ac:dyDescent="0.15">
      <c r="A275" s="543">
        <f t="shared" si="3"/>
        <v>268</v>
      </c>
      <c r="B275" s="574"/>
      <c r="C275" s="191" t="s">
        <v>1713</v>
      </c>
      <c r="D275" s="190"/>
      <c r="E275" s="140" t="s">
        <v>1063</v>
      </c>
      <c r="T275" s="140" t="s">
        <v>1519</v>
      </c>
      <c r="AN275" s="140" t="s">
        <v>662</v>
      </c>
      <c r="BC275" s="140" t="s">
        <v>1529</v>
      </c>
      <c r="BV275" s="109"/>
      <c r="BW275" s="558" t="s">
        <v>1064</v>
      </c>
      <c r="BX275" s="559"/>
      <c r="BY275" s="559"/>
      <c r="BZ275" s="559"/>
      <c r="CA275" s="559"/>
      <c r="CB275" s="559"/>
      <c r="CC275" s="559"/>
      <c r="CD275" s="559"/>
      <c r="CE275" s="559"/>
      <c r="CF275" s="559"/>
      <c r="CG275" s="559"/>
      <c r="CH275" s="559"/>
      <c r="CI275" s="559"/>
      <c r="CJ275" s="559"/>
      <c r="CK275" s="560"/>
    </row>
    <row r="276" spans="1:89" ht="12" customHeight="1" x14ac:dyDescent="0.15">
      <c r="A276" s="543">
        <f t="shared" si="3"/>
        <v>269</v>
      </c>
      <c r="B276" s="574"/>
      <c r="C276" s="191"/>
      <c r="D276" s="190"/>
      <c r="E276" s="140"/>
      <c r="T276" s="140"/>
      <c r="AN276" s="140"/>
      <c r="BC276" s="140" t="s">
        <v>1534</v>
      </c>
      <c r="BV276" s="109"/>
      <c r="BW276" s="561"/>
      <c r="BX276" s="562"/>
      <c r="BY276" s="562"/>
      <c r="BZ276" s="562"/>
      <c r="CA276" s="562"/>
      <c r="CB276" s="562"/>
      <c r="CC276" s="562"/>
      <c r="CD276" s="562"/>
      <c r="CE276" s="562"/>
      <c r="CF276" s="562"/>
      <c r="CG276" s="562"/>
      <c r="CH276" s="562"/>
      <c r="CI276" s="562"/>
      <c r="CJ276" s="562"/>
      <c r="CK276" s="563"/>
    </row>
    <row r="277" spans="1:89" ht="12" customHeight="1" x14ac:dyDescent="0.15">
      <c r="A277" s="543">
        <f t="shared" si="3"/>
        <v>270</v>
      </c>
      <c r="B277" s="574"/>
      <c r="C277" s="191"/>
      <c r="D277" s="190"/>
      <c r="E277" s="140"/>
      <c r="T277" s="140"/>
      <c r="AN277" s="140"/>
      <c r="BC277" s="140" t="s">
        <v>1540</v>
      </c>
      <c r="BV277" s="109"/>
      <c r="BW277" s="561"/>
      <c r="BX277" s="562"/>
      <c r="BY277" s="562"/>
      <c r="BZ277" s="562"/>
      <c r="CA277" s="562"/>
      <c r="CB277" s="562"/>
      <c r="CC277" s="562"/>
      <c r="CD277" s="562"/>
      <c r="CE277" s="562"/>
      <c r="CF277" s="562"/>
      <c r="CG277" s="562"/>
      <c r="CH277" s="562"/>
      <c r="CI277" s="562"/>
      <c r="CJ277" s="562"/>
      <c r="CK277" s="563"/>
    </row>
    <row r="278" spans="1:89" ht="12" customHeight="1" x14ac:dyDescent="0.15">
      <c r="A278" s="543">
        <f t="shared" si="3"/>
        <v>271</v>
      </c>
      <c r="B278" s="574"/>
      <c r="C278" s="191"/>
      <c r="D278" s="190"/>
      <c r="E278" s="140"/>
      <c r="T278" s="140"/>
      <c r="AN278" s="140"/>
      <c r="BC278" s="140"/>
      <c r="BV278" s="109"/>
      <c r="BW278" s="197"/>
      <c r="BX278" s="192"/>
      <c r="BY278" s="192"/>
      <c r="BZ278" s="192"/>
      <c r="CA278" s="192"/>
      <c r="CB278" s="192"/>
      <c r="CC278" s="192"/>
      <c r="CD278" s="192"/>
      <c r="CE278" s="192"/>
      <c r="CF278" s="192"/>
      <c r="CG278" s="192"/>
      <c r="CH278" s="192"/>
      <c r="CI278" s="192"/>
      <c r="CJ278" s="192"/>
      <c r="CK278" s="193"/>
    </row>
    <row r="279" spans="1:89" ht="12" customHeight="1" x14ac:dyDescent="0.15">
      <c r="A279" s="543">
        <f t="shared" ref="A279:A316" si="4">ROW(A279)-7</f>
        <v>272</v>
      </c>
      <c r="B279" s="574"/>
      <c r="C279" s="191"/>
      <c r="D279" s="190"/>
      <c r="E279" s="140"/>
      <c r="T279" s="140"/>
      <c r="AN279" s="140"/>
      <c r="BC279" s="140"/>
      <c r="BV279" s="109"/>
      <c r="BW279" s="140" t="s">
        <v>704</v>
      </c>
      <c r="BX279" s="564" t="s">
        <v>1529</v>
      </c>
      <c r="BY279" s="564"/>
      <c r="BZ279" s="564"/>
      <c r="CA279" s="564"/>
      <c r="CB279" s="564"/>
      <c r="CC279" s="564"/>
      <c r="CD279" s="564"/>
      <c r="CE279" s="564"/>
      <c r="CF279" s="564"/>
      <c r="CG279" s="564"/>
      <c r="CH279" s="564"/>
      <c r="CI279" s="564"/>
      <c r="CJ279" s="564"/>
      <c r="CK279" s="565"/>
    </row>
    <row r="280" spans="1:89" ht="12" customHeight="1" x14ac:dyDescent="0.15">
      <c r="A280" s="543">
        <f t="shared" si="4"/>
        <v>273</v>
      </c>
      <c r="B280" s="574"/>
      <c r="C280" s="191"/>
      <c r="D280" s="190"/>
      <c r="E280" s="140"/>
      <c r="T280" s="140"/>
      <c r="AN280" s="140"/>
      <c r="BC280" s="140"/>
      <c r="BV280" s="109"/>
      <c r="BW280" s="140" t="s">
        <v>704</v>
      </c>
      <c r="BX280" s="564" t="s">
        <v>1531</v>
      </c>
      <c r="BY280" s="564"/>
      <c r="BZ280" s="564"/>
      <c r="CA280" s="564"/>
      <c r="CB280" s="564"/>
      <c r="CC280" s="564"/>
      <c r="CD280" s="564"/>
      <c r="CE280" s="564"/>
      <c r="CF280" s="564"/>
      <c r="CG280" s="564"/>
      <c r="CH280" s="564"/>
      <c r="CI280" s="564"/>
      <c r="CJ280" s="564"/>
      <c r="CK280" s="565"/>
    </row>
    <row r="281" spans="1:89" ht="12" customHeight="1" x14ac:dyDescent="0.15">
      <c r="A281" s="543">
        <f t="shared" si="4"/>
        <v>274</v>
      </c>
      <c r="B281" s="574"/>
      <c r="C281" s="191"/>
      <c r="D281" s="190"/>
      <c r="E281" s="140"/>
      <c r="T281" s="140"/>
      <c r="AN281" s="140"/>
      <c r="BC281" s="140"/>
      <c r="BV281" s="109"/>
      <c r="BW281" s="140" t="s">
        <v>704</v>
      </c>
      <c r="BX281" s="564" t="s">
        <v>1533</v>
      </c>
      <c r="BY281" s="564"/>
      <c r="BZ281" s="564"/>
      <c r="CA281" s="564"/>
      <c r="CB281" s="564"/>
      <c r="CC281" s="564"/>
      <c r="CD281" s="564"/>
      <c r="CE281" s="564"/>
      <c r="CF281" s="564"/>
      <c r="CG281" s="564"/>
      <c r="CH281" s="564"/>
      <c r="CI281" s="564"/>
      <c r="CJ281" s="564"/>
      <c r="CK281" s="565"/>
    </row>
    <row r="282" spans="1:89" ht="12" customHeight="1" x14ac:dyDescent="0.15">
      <c r="A282" s="543">
        <f t="shared" si="4"/>
        <v>275</v>
      </c>
      <c r="B282" s="574"/>
      <c r="C282" s="191"/>
      <c r="D282" s="190"/>
      <c r="E282" s="140"/>
      <c r="T282" s="140"/>
      <c r="AN282" s="140"/>
      <c r="BC282" s="140"/>
      <c r="BV282" s="109"/>
      <c r="BW282" s="140" t="s">
        <v>704</v>
      </c>
      <c r="BX282" s="564" t="s">
        <v>1534</v>
      </c>
      <c r="BY282" s="564"/>
      <c r="BZ282" s="564"/>
      <c r="CA282" s="564"/>
      <c r="CB282" s="564"/>
      <c r="CC282" s="564"/>
      <c r="CD282" s="564"/>
      <c r="CE282" s="564"/>
      <c r="CF282" s="564"/>
      <c r="CG282" s="564"/>
      <c r="CH282" s="564"/>
      <c r="CI282" s="564"/>
      <c r="CJ282" s="564"/>
      <c r="CK282" s="565"/>
    </row>
    <row r="283" spans="1:89" ht="12" customHeight="1" x14ac:dyDescent="0.15">
      <c r="A283" s="543">
        <f t="shared" si="4"/>
        <v>276</v>
      </c>
      <c r="B283" s="574"/>
      <c r="C283" s="191"/>
      <c r="D283" s="190"/>
      <c r="E283" s="140"/>
      <c r="T283" s="140"/>
      <c r="AN283" s="140"/>
      <c r="BC283" s="140"/>
      <c r="BV283" s="109"/>
      <c r="BW283" s="140" t="s">
        <v>704</v>
      </c>
      <c r="BX283" s="564" t="s">
        <v>1536</v>
      </c>
      <c r="BY283" s="564"/>
      <c r="BZ283" s="564"/>
      <c r="CA283" s="564"/>
      <c r="CB283" s="564"/>
      <c r="CC283" s="564"/>
      <c r="CD283" s="564"/>
      <c r="CE283" s="564"/>
      <c r="CF283" s="564"/>
      <c r="CG283" s="564"/>
      <c r="CH283" s="564"/>
      <c r="CI283" s="564"/>
      <c r="CJ283" s="564"/>
      <c r="CK283" s="565"/>
    </row>
    <row r="284" spans="1:89" ht="12" customHeight="1" x14ac:dyDescent="0.15">
      <c r="A284" s="543">
        <f t="shared" si="4"/>
        <v>277</v>
      </c>
      <c r="B284" s="574"/>
      <c r="C284" s="191"/>
      <c r="D284" s="190"/>
      <c r="E284" s="140"/>
      <c r="T284" s="140"/>
      <c r="AN284" s="140"/>
      <c r="BC284" s="140"/>
      <c r="BV284" s="109"/>
      <c r="BW284" s="140" t="s">
        <v>704</v>
      </c>
      <c r="BX284" s="564" t="s">
        <v>1538</v>
      </c>
      <c r="BY284" s="564"/>
      <c r="BZ284" s="564"/>
      <c r="CA284" s="564"/>
      <c r="CB284" s="564"/>
      <c r="CC284" s="564"/>
      <c r="CD284" s="564"/>
      <c r="CE284" s="564"/>
      <c r="CF284" s="564"/>
      <c r="CG284" s="564"/>
      <c r="CH284" s="564"/>
      <c r="CI284" s="564"/>
      <c r="CJ284" s="564"/>
      <c r="CK284" s="565"/>
    </row>
    <row r="285" spans="1:89" ht="12" customHeight="1" x14ac:dyDescent="0.15">
      <c r="A285" s="543">
        <f t="shared" si="4"/>
        <v>278</v>
      </c>
      <c r="B285" s="574"/>
      <c r="C285" s="191"/>
      <c r="D285" s="190"/>
      <c r="E285" s="140"/>
      <c r="T285" s="140"/>
      <c r="AN285" s="140"/>
      <c r="BC285" s="140"/>
      <c r="BV285" s="109"/>
      <c r="BW285" s="140" t="s">
        <v>704</v>
      </c>
      <c r="BX285" s="564" t="s">
        <v>1540</v>
      </c>
      <c r="BY285" s="564"/>
      <c r="BZ285" s="564"/>
      <c r="CA285" s="564"/>
      <c r="CB285" s="564"/>
      <c r="CC285" s="564"/>
      <c r="CD285" s="564"/>
      <c r="CE285" s="564"/>
      <c r="CF285" s="564"/>
      <c r="CG285" s="564"/>
      <c r="CH285" s="564"/>
      <c r="CI285" s="564"/>
      <c r="CJ285" s="564"/>
      <c r="CK285" s="565"/>
    </row>
    <row r="286" spans="1:89" ht="12" customHeight="1" x14ac:dyDescent="0.15">
      <c r="A286" s="543">
        <f t="shared" si="4"/>
        <v>279</v>
      </c>
      <c r="B286" s="574"/>
      <c r="C286" s="191"/>
      <c r="D286" s="190"/>
      <c r="E286" s="140"/>
      <c r="T286" s="140"/>
      <c r="AN286" s="140"/>
      <c r="BC286" s="140"/>
      <c r="BV286" s="109"/>
      <c r="BW286" s="140"/>
      <c r="BX286" s="124"/>
      <c r="BY286" s="124"/>
      <c r="BZ286" s="124"/>
      <c r="CA286" s="124"/>
      <c r="CB286" s="124"/>
      <c r="CC286" s="124"/>
      <c r="CD286" s="124"/>
      <c r="CE286" s="124"/>
      <c r="CF286" s="124"/>
      <c r="CG286" s="124"/>
      <c r="CH286" s="124"/>
      <c r="CI286" s="124"/>
      <c r="CJ286" s="124"/>
      <c r="CK286" s="109"/>
    </row>
    <row r="287" spans="1:89" ht="12" customHeight="1" x14ac:dyDescent="0.15">
      <c r="A287" s="543">
        <f t="shared" si="4"/>
        <v>280</v>
      </c>
      <c r="B287" s="574"/>
      <c r="C287" s="191"/>
      <c r="D287" s="190"/>
      <c r="E287" s="140"/>
      <c r="T287" s="140"/>
      <c r="AN287" s="140"/>
      <c r="BC287" s="140"/>
      <c r="BV287" s="109"/>
      <c r="BW287" s="140"/>
      <c r="BX287" s="124"/>
      <c r="BY287" s="124"/>
      <c r="BZ287" s="124"/>
      <c r="CA287" s="124"/>
      <c r="CB287" s="124"/>
      <c r="CC287" s="124"/>
      <c r="CD287" s="124"/>
      <c r="CE287" s="124"/>
      <c r="CF287" s="124"/>
      <c r="CG287" s="124"/>
      <c r="CH287" s="124"/>
      <c r="CI287" s="124"/>
      <c r="CJ287" s="124"/>
      <c r="CK287" s="109"/>
    </row>
    <row r="288" spans="1:89" ht="12" customHeight="1" x14ac:dyDescent="0.15">
      <c r="A288" s="543">
        <f t="shared" si="4"/>
        <v>281</v>
      </c>
      <c r="B288" s="574"/>
      <c r="C288" s="187"/>
      <c r="D288" s="188"/>
      <c r="E288" s="145"/>
      <c r="F288" s="110"/>
      <c r="G288" s="110"/>
      <c r="H288" s="110"/>
      <c r="I288" s="110"/>
      <c r="J288" s="110"/>
      <c r="K288" s="110"/>
      <c r="L288" s="110"/>
      <c r="M288" s="110"/>
      <c r="N288" s="110"/>
      <c r="O288" s="110"/>
      <c r="P288" s="110"/>
      <c r="Q288" s="110"/>
      <c r="R288" s="110"/>
      <c r="S288" s="110"/>
      <c r="T288" s="145"/>
      <c r="U288" s="110"/>
      <c r="V288" s="110"/>
      <c r="W288" s="110"/>
      <c r="X288" s="110"/>
      <c r="Y288" s="110"/>
      <c r="Z288" s="110"/>
      <c r="AA288" s="110"/>
      <c r="AB288" s="110"/>
      <c r="AC288" s="110"/>
      <c r="AD288" s="110"/>
      <c r="AE288" s="110"/>
      <c r="AF288" s="110"/>
      <c r="AG288" s="110"/>
      <c r="AH288" s="110"/>
      <c r="AI288" s="110"/>
      <c r="AJ288" s="110"/>
      <c r="AK288" s="110"/>
      <c r="AL288" s="110"/>
      <c r="AM288" s="110"/>
      <c r="AN288" s="145"/>
      <c r="AO288" s="110"/>
      <c r="AP288" s="110"/>
      <c r="AQ288" s="110"/>
      <c r="AR288" s="110"/>
      <c r="AS288" s="110"/>
      <c r="AT288" s="110"/>
      <c r="AU288" s="110"/>
      <c r="AV288" s="110"/>
      <c r="AW288" s="110"/>
      <c r="AX288" s="110"/>
      <c r="AY288" s="110"/>
      <c r="AZ288" s="110"/>
      <c r="BA288" s="110"/>
      <c r="BB288" s="110"/>
      <c r="BC288" s="145"/>
      <c r="BD288" s="110"/>
      <c r="BE288" s="110"/>
      <c r="BF288" s="110"/>
      <c r="BG288" s="110"/>
      <c r="BH288" s="110"/>
      <c r="BI288" s="110"/>
      <c r="BJ288" s="110"/>
      <c r="BK288" s="110"/>
      <c r="BL288" s="110"/>
      <c r="BM288" s="110"/>
      <c r="BN288" s="110"/>
      <c r="BO288" s="110"/>
      <c r="BP288" s="110"/>
      <c r="BQ288" s="110"/>
      <c r="BR288" s="110"/>
      <c r="BS288" s="110"/>
      <c r="BT288" s="110"/>
      <c r="BU288" s="110"/>
      <c r="BV288" s="111"/>
      <c r="BW288" s="145"/>
      <c r="BX288" s="110"/>
      <c r="BY288" s="110"/>
      <c r="BZ288" s="110"/>
      <c r="CA288" s="110"/>
      <c r="CB288" s="110"/>
      <c r="CC288" s="110"/>
      <c r="CD288" s="110"/>
      <c r="CE288" s="110"/>
      <c r="CF288" s="110"/>
      <c r="CG288" s="110"/>
      <c r="CH288" s="110"/>
      <c r="CI288" s="110"/>
      <c r="CJ288" s="110"/>
      <c r="CK288" s="111"/>
    </row>
    <row r="289" spans="1:89" ht="12" customHeight="1" x14ac:dyDescent="0.15">
      <c r="A289" s="543">
        <f t="shared" si="4"/>
        <v>282</v>
      </c>
      <c r="B289" s="574"/>
      <c r="C289" s="182" t="s">
        <v>1714</v>
      </c>
      <c r="D289" s="190"/>
      <c r="E289" s="140" t="s">
        <v>731</v>
      </c>
      <c r="T289" s="140"/>
      <c r="AN289" s="184" t="s">
        <v>662</v>
      </c>
      <c r="BC289" s="140" t="s">
        <v>1529</v>
      </c>
      <c r="BV289" s="109"/>
      <c r="BW289" s="558" t="s">
        <v>1066</v>
      </c>
      <c r="BX289" s="559"/>
      <c r="BY289" s="559"/>
      <c r="BZ289" s="559"/>
      <c r="CA289" s="559"/>
      <c r="CB289" s="559"/>
      <c r="CC289" s="559"/>
      <c r="CD289" s="559"/>
      <c r="CE289" s="559"/>
      <c r="CF289" s="559"/>
      <c r="CG289" s="559"/>
      <c r="CH289" s="559"/>
      <c r="CI289" s="559"/>
      <c r="CJ289" s="559"/>
      <c r="CK289" s="560"/>
    </row>
    <row r="290" spans="1:89" ht="12" customHeight="1" x14ac:dyDescent="0.15">
      <c r="A290" s="543">
        <f t="shared" si="4"/>
        <v>283</v>
      </c>
      <c r="B290" s="574"/>
      <c r="C290" s="191"/>
      <c r="D290" s="190"/>
      <c r="E290" s="140"/>
      <c r="T290" s="140"/>
      <c r="AN290" s="140"/>
      <c r="BC290" s="140" t="s">
        <v>1534</v>
      </c>
      <c r="BV290" s="109"/>
      <c r="BW290" s="561"/>
      <c r="BX290" s="562"/>
      <c r="BY290" s="562"/>
      <c r="BZ290" s="562"/>
      <c r="CA290" s="562"/>
      <c r="CB290" s="562"/>
      <c r="CC290" s="562"/>
      <c r="CD290" s="562"/>
      <c r="CE290" s="562"/>
      <c r="CF290" s="562"/>
      <c r="CG290" s="562"/>
      <c r="CH290" s="562"/>
      <c r="CI290" s="562"/>
      <c r="CJ290" s="562"/>
      <c r="CK290" s="563"/>
    </row>
    <row r="291" spans="1:89" ht="12" customHeight="1" x14ac:dyDescent="0.15">
      <c r="A291" s="543">
        <f t="shared" si="4"/>
        <v>284</v>
      </c>
      <c r="B291" s="574"/>
      <c r="C291" s="191"/>
      <c r="D291" s="190"/>
      <c r="E291" s="140"/>
      <c r="F291" s="124" t="s">
        <v>1</v>
      </c>
      <c r="G291" s="124" t="s">
        <v>1067</v>
      </c>
      <c r="T291" s="140" t="s">
        <v>1</v>
      </c>
      <c r="V291" s="124" t="s">
        <v>1519</v>
      </c>
      <c r="AN291" s="140"/>
      <c r="BC291" s="140"/>
      <c r="BV291" s="109"/>
      <c r="BW291" s="140"/>
      <c r="BX291" s="124"/>
      <c r="BY291" s="124"/>
      <c r="BZ291" s="124"/>
      <c r="CA291" s="124"/>
      <c r="CB291" s="124"/>
      <c r="CC291" s="124"/>
      <c r="CD291" s="124"/>
      <c r="CE291" s="124"/>
      <c r="CF291" s="124"/>
      <c r="CG291" s="124"/>
      <c r="CH291" s="124"/>
      <c r="CI291" s="124"/>
      <c r="CJ291" s="124"/>
      <c r="CK291" s="109"/>
    </row>
    <row r="292" spans="1:89" ht="12" customHeight="1" x14ac:dyDescent="0.15">
      <c r="A292" s="543">
        <f t="shared" si="4"/>
        <v>285</v>
      </c>
      <c r="B292" s="574"/>
      <c r="C292" s="191"/>
      <c r="D292" s="190"/>
      <c r="E292" s="140"/>
      <c r="T292" s="140"/>
      <c r="AN292" s="140"/>
      <c r="BC292" s="140"/>
      <c r="BV292" s="109"/>
      <c r="BW292" s="140" t="s">
        <v>704</v>
      </c>
      <c r="BX292" s="564" t="s">
        <v>1529</v>
      </c>
      <c r="BY292" s="564"/>
      <c r="BZ292" s="564"/>
      <c r="CA292" s="564"/>
      <c r="CB292" s="564"/>
      <c r="CC292" s="564"/>
      <c r="CD292" s="564"/>
      <c r="CE292" s="564"/>
      <c r="CF292" s="564"/>
      <c r="CG292" s="564"/>
      <c r="CH292" s="564"/>
      <c r="CI292" s="564"/>
      <c r="CJ292" s="564"/>
      <c r="CK292" s="565"/>
    </row>
    <row r="293" spans="1:89" ht="12" customHeight="1" x14ac:dyDescent="0.15">
      <c r="A293" s="543">
        <f t="shared" si="4"/>
        <v>286</v>
      </c>
      <c r="B293" s="574"/>
      <c r="C293" s="191"/>
      <c r="D293" s="190"/>
      <c r="E293" s="140"/>
      <c r="T293" s="140"/>
      <c r="AN293" s="140"/>
      <c r="BC293" s="140"/>
      <c r="BV293" s="109"/>
      <c r="BW293" s="140" t="s">
        <v>704</v>
      </c>
      <c r="BX293" s="564" t="s">
        <v>1531</v>
      </c>
      <c r="BY293" s="564"/>
      <c r="BZ293" s="564"/>
      <c r="CA293" s="564"/>
      <c r="CB293" s="564"/>
      <c r="CC293" s="564"/>
      <c r="CD293" s="564"/>
      <c r="CE293" s="564"/>
      <c r="CF293" s="564"/>
      <c r="CG293" s="564"/>
      <c r="CH293" s="564"/>
      <c r="CI293" s="564"/>
      <c r="CJ293" s="564"/>
      <c r="CK293" s="565"/>
    </row>
    <row r="294" spans="1:89" ht="12" customHeight="1" x14ac:dyDescent="0.15">
      <c r="A294" s="543">
        <f t="shared" si="4"/>
        <v>287</v>
      </c>
      <c r="B294" s="574"/>
      <c r="C294" s="191"/>
      <c r="D294" s="190"/>
      <c r="E294" s="140"/>
      <c r="F294" s="124" t="s">
        <v>0</v>
      </c>
      <c r="G294" s="124" t="s">
        <v>1068</v>
      </c>
      <c r="T294" s="617" t="s">
        <v>0</v>
      </c>
      <c r="V294" s="124" t="s">
        <v>743</v>
      </c>
      <c r="AN294" s="140"/>
      <c r="BC294" s="140"/>
      <c r="BV294" s="109"/>
      <c r="BW294" s="140" t="s">
        <v>704</v>
      </c>
      <c r="BX294" s="564" t="s">
        <v>1533</v>
      </c>
      <c r="BY294" s="564"/>
      <c r="BZ294" s="564"/>
      <c r="CA294" s="564"/>
      <c r="CB294" s="564"/>
      <c r="CC294" s="564"/>
      <c r="CD294" s="564"/>
      <c r="CE294" s="564"/>
      <c r="CF294" s="564"/>
      <c r="CG294" s="564"/>
      <c r="CH294" s="564"/>
      <c r="CI294" s="564"/>
      <c r="CJ294" s="564"/>
      <c r="CK294" s="565"/>
    </row>
    <row r="295" spans="1:89" ht="12" customHeight="1" x14ac:dyDescent="0.15">
      <c r="A295" s="543">
        <f t="shared" si="4"/>
        <v>288</v>
      </c>
      <c r="B295" s="574"/>
      <c r="C295" s="191"/>
      <c r="D295" s="190"/>
      <c r="E295" s="140"/>
      <c r="G295" s="124" t="s">
        <v>1540</v>
      </c>
      <c r="T295" s="617"/>
      <c r="V295" s="124" t="s">
        <v>744</v>
      </c>
      <c r="AN295" s="140"/>
      <c r="BC295" s="140"/>
      <c r="BV295" s="109"/>
      <c r="BW295" s="140" t="s">
        <v>704</v>
      </c>
      <c r="BX295" s="564" t="s">
        <v>1534</v>
      </c>
      <c r="BY295" s="564"/>
      <c r="BZ295" s="564"/>
      <c r="CA295" s="564"/>
      <c r="CB295" s="564"/>
      <c r="CC295" s="564"/>
      <c r="CD295" s="564"/>
      <c r="CE295" s="564"/>
      <c r="CF295" s="564"/>
      <c r="CG295" s="564"/>
      <c r="CH295" s="564"/>
      <c r="CI295" s="564"/>
      <c r="CJ295" s="564"/>
      <c r="CK295" s="565"/>
    </row>
    <row r="296" spans="1:89" ht="12" customHeight="1" x14ac:dyDescent="0.15">
      <c r="A296" s="543">
        <f t="shared" si="4"/>
        <v>289</v>
      </c>
      <c r="B296" s="574"/>
      <c r="C296" s="191"/>
      <c r="D296" s="190"/>
      <c r="E296" s="140"/>
      <c r="T296" s="140"/>
      <c r="AN296" s="140"/>
      <c r="BC296" s="140"/>
      <c r="BV296" s="109"/>
      <c r="BW296" s="140" t="s">
        <v>704</v>
      </c>
      <c r="BX296" s="564" t="s">
        <v>1536</v>
      </c>
      <c r="BY296" s="564"/>
      <c r="BZ296" s="564"/>
      <c r="CA296" s="564"/>
      <c r="CB296" s="564"/>
      <c r="CC296" s="564"/>
      <c r="CD296" s="564"/>
      <c r="CE296" s="564"/>
      <c r="CF296" s="564"/>
      <c r="CG296" s="564"/>
      <c r="CH296" s="564"/>
      <c r="CI296" s="564"/>
      <c r="CJ296" s="564"/>
      <c r="CK296" s="565"/>
    </row>
    <row r="297" spans="1:89" ht="12" customHeight="1" x14ac:dyDescent="0.15">
      <c r="A297" s="543">
        <f t="shared" si="4"/>
        <v>290</v>
      </c>
      <c r="B297" s="574"/>
      <c r="C297" s="191"/>
      <c r="D297" s="190"/>
      <c r="E297" s="140"/>
      <c r="T297" s="140"/>
      <c r="AN297" s="140"/>
      <c r="BC297" s="140"/>
      <c r="BV297" s="109"/>
      <c r="BW297" s="140" t="s">
        <v>704</v>
      </c>
      <c r="BX297" s="564" t="s">
        <v>1538</v>
      </c>
      <c r="BY297" s="564"/>
      <c r="BZ297" s="564"/>
      <c r="CA297" s="564"/>
      <c r="CB297" s="564"/>
      <c r="CC297" s="564"/>
      <c r="CD297" s="564"/>
      <c r="CE297" s="564"/>
      <c r="CF297" s="564"/>
      <c r="CG297" s="564"/>
      <c r="CH297" s="564"/>
      <c r="CI297" s="564"/>
      <c r="CJ297" s="564"/>
      <c r="CK297" s="565"/>
    </row>
    <row r="298" spans="1:89" ht="12" customHeight="1" x14ac:dyDescent="0.15">
      <c r="A298" s="543">
        <f t="shared" si="4"/>
        <v>291</v>
      </c>
      <c r="B298" s="574"/>
      <c r="C298" s="191"/>
      <c r="D298" s="190"/>
      <c r="E298" s="140"/>
      <c r="T298" s="140"/>
      <c r="AN298" s="140"/>
      <c r="BC298" s="140"/>
      <c r="BV298" s="109"/>
      <c r="BW298" s="140"/>
      <c r="BX298" s="124"/>
      <c r="BY298" s="124"/>
      <c r="BZ298" s="124"/>
      <c r="CA298" s="124"/>
      <c r="CB298" s="124"/>
      <c r="CC298" s="124"/>
      <c r="CD298" s="124"/>
      <c r="CE298" s="124"/>
      <c r="CF298" s="124"/>
      <c r="CG298" s="124"/>
      <c r="CH298" s="124"/>
      <c r="CI298" s="124"/>
      <c r="CJ298" s="124"/>
      <c r="CK298" s="109"/>
    </row>
    <row r="299" spans="1:89" ht="12" customHeight="1" x14ac:dyDescent="0.15">
      <c r="A299" s="551">
        <f t="shared" si="4"/>
        <v>292</v>
      </c>
      <c r="B299" s="551"/>
      <c r="C299" s="187"/>
      <c r="D299" s="188"/>
      <c r="E299" s="145"/>
      <c r="F299" s="110"/>
      <c r="G299" s="110"/>
      <c r="H299" s="110"/>
      <c r="I299" s="110"/>
      <c r="J299" s="110"/>
      <c r="K299" s="110"/>
      <c r="L299" s="110"/>
      <c r="M299" s="110"/>
      <c r="N299" s="110"/>
      <c r="O299" s="110"/>
      <c r="P299" s="110"/>
      <c r="Q299" s="110"/>
      <c r="R299" s="110"/>
      <c r="S299" s="110"/>
      <c r="T299" s="145"/>
      <c r="U299" s="110"/>
      <c r="V299" s="110"/>
      <c r="W299" s="110"/>
      <c r="X299" s="110"/>
      <c r="Y299" s="110"/>
      <c r="Z299" s="110"/>
      <c r="AA299" s="110"/>
      <c r="AB299" s="110"/>
      <c r="AC299" s="110"/>
      <c r="AD299" s="110"/>
      <c r="AE299" s="110"/>
      <c r="AF299" s="110"/>
      <c r="AG299" s="110"/>
      <c r="AH299" s="110"/>
      <c r="AI299" s="110"/>
      <c r="AJ299" s="110"/>
      <c r="AK299" s="110"/>
      <c r="AL299" s="110"/>
      <c r="AM299" s="110"/>
      <c r="AN299" s="145"/>
      <c r="AO299" s="110"/>
      <c r="AP299" s="110"/>
      <c r="AQ299" s="110"/>
      <c r="AR299" s="110"/>
      <c r="AS299" s="110"/>
      <c r="AT299" s="110"/>
      <c r="AU299" s="110"/>
      <c r="AV299" s="110"/>
      <c r="AW299" s="110"/>
      <c r="AX299" s="110"/>
      <c r="AY299" s="110"/>
      <c r="AZ299" s="110"/>
      <c r="BA299" s="110"/>
      <c r="BB299" s="110"/>
      <c r="BC299" s="145"/>
      <c r="BD299" s="110"/>
      <c r="BE299" s="110"/>
      <c r="BF299" s="110"/>
      <c r="BG299" s="110"/>
      <c r="BH299" s="110"/>
      <c r="BI299" s="110"/>
      <c r="BJ299" s="110"/>
      <c r="BK299" s="110"/>
      <c r="BL299" s="110"/>
      <c r="BM299" s="110"/>
      <c r="BN299" s="110"/>
      <c r="BO299" s="110"/>
      <c r="BP299" s="110"/>
      <c r="BQ299" s="110"/>
      <c r="BR299" s="110"/>
      <c r="BS299" s="110"/>
      <c r="BT299" s="110"/>
      <c r="BU299" s="110"/>
      <c r="BV299" s="111"/>
      <c r="BW299" s="145"/>
      <c r="BX299" s="110"/>
      <c r="BY299" s="110"/>
      <c r="BZ299" s="110"/>
      <c r="CA299" s="110"/>
      <c r="CB299" s="110"/>
      <c r="CC299" s="110"/>
      <c r="CD299" s="110"/>
      <c r="CE299" s="110"/>
      <c r="CF299" s="110"/>
      <c r="CG299" s="110"/>
      <c r="CH299" s="110"/>
      <c r="CI299" s="110"/>
      <c r="CJ299" s="110"/>
      <c r="CK299" s="111"/>
    </row>
    <row r="300" spans="1:89" ht="12" customHeight="1" x14ac:dyDescent="0.15">
      <c r="A300" s="551">
        <f t="shared" si="4"/>
        <v>293</v>
      </c>
      <c r="B300" s="551"/>
      <c r="C300" s="182" t="s">
        <v>1715</v>
      </c>
      <c r="D300" s="189"/>
      <c r="E300" s="184" t="s">
        <v>1705</v>
      </c>
      <c r="F300" s="106"/>
      <c r="G300" s="106"/>
      <c r="H300" s="106"/>
      <c r="I300" s="106"/>
      <c r="J300" s="106"/>
      <c r="K300" s="106"/>
      <c r="L300" s="106"/>
      <c r="M300" s="106"/>
      <c r="N300" s="106"/>
      <c r="O300" s="106"/>
      <c r="P300" s="106"/>
      <c r="Q300" s="106"/>
      <c r="R300" s="106"/>
      <c r="S300" s="106"/>
      <c r="T300" s="184" t="s">
        <v>1658</v>
      </c>
      <c r="U300" s="106"/>
      <c r="V300" s="106"/>
      <c r="W300" s="106"/>
      <c r="X300" s="106"/>
      <c r="Y300" s="106"/>
      <c r="Z300" s="106"/>
      <c r="AA300" s="106"/>
      <c r="AB300" s="106"/>
      <c r="AC300" s="106"/>
      <c r="AD300" s="106"/>
      <c r="AE300" s="106"/>
      <c r="AF300" s="106"/>
      <c r="AG300" s="106"/>
      <c r="AH300" s="106"/>
      <c r="AI300" s="106"/>
      <c r="AJ300" s="106"/>
      <c r="AK300" s="106"/>
      <c r="AL300" s="106"/>
      <c r="AM300" s="106"/>
      <c r="AN300" s="566" t="s">
        <v>1716</v>
      </c>
      <c r="AO300" s="567"/>
      <c r="AP300" s="567"/>
      <c r="AQ300" s="567"/>
      <c r="AR300" s="567"/>
      <c r="AS300" s="567"/>
      <c r="AT300" s="567"/>
      <c r="AU300" s="567"/>
      <c r="AV300" s="567"/>
      <c r="AW300" s="567"/>
      <c r="AX300" s="567"/>
      <c r="AY300" s="567"/>
      <c r="AZ300" s="567"/>
      <c r="BA300" s="567"/>
      <c r="BB300" s="568"/>
      <c r="BC300" s="352"/>
      <c r="BD300" s="353"/>
      <c r="BE300" s="124" t="s">
        <v>1717</v>
      </c>
      <c r="BF300" s="353"/>
      <c r="BG300" s="353"/>
      <c r="BH300" s="353"/>
      <c r="BI300" s="353"/>
      <c r="BJ300" s="353"/>
      <c r="BK300" s="353"/>
      <c r="BL300" s="353"/>
      <c r="BM300" s="353"/>
      <c r="BN300" s="353"/>
      <c r="BO300" s="353"/>
      <c r="BP300" s="353"/>
      <c r="BQ300" s="353"/>
      <c r="BR300" s="353"/>
      <c r="BS300" s="353"/>
      <c r="BT300" s="353"/>
      <c r="BU300" s="353"/>
      <c r="BV300" s="354"/>
      <c r="BW300" s="558" t="s">
        <v>1718</v>
      </c>
      <c r="BX300" s="559"/>
      <c r="BY300" s="559"/>
      <c r="BZ300" s="559"/>
      <c r="CA300" s="559"/>
      <c r="CB300" s="559"/>
      <c r="CC300" s="559"/>
      <c r="CD300" s="559"/>
      <c r="CE300" s="559"/>
      <c r="CF300" s="559"/>
      <c r="CG300" s="559"/>
      <c r="CH300" s="559"/>
      <c r="CI300" s="559"/>
      <c r="CJ300" s="559"/>
      <c r="CK300" s="560"/>
    </row>
    <row r="301" spans="1:89" ht="12" customHeight="1" x14ac:dyDescent="0.15">
      <c r="A301" s="551">
        <f t="shared" si="4"/>
        <v>294</v>
      </c>
      <c r="B301" s="551"/>
      <c r="C301" s="191"/>
      <c r="D301" s="190"/>
      <c r="E301" s="140"/>
      <c r="T301" s="140"/>
      <c r="AN301" s="140"/>
      <c r="BC301" s="355"/>
      <c r="BD301" s="356"/>
      <c r="BE301" s="124" t="s">
        <v>743</v>
      </c>
      <c r="BF301" s="356"/>
      <c r="BG301" s="356"/>
      <c r="BH301" s="356"/>
      <c r="BI301" s="356"/>
      <c r="BJ301" s="356"/>
      <c r="BK301" s="356"/>
      <c r="BL301" s="356"/>
      <c r="BM301" s="356"/>
      <c r="BN301" s="356"/>
      <c r="BO301" s="356"/>
      <c r="BP301" s="356"/>
      <c r="BQ301" s="356"/>
      <c r="BR301" s="356"/>
      <c r="BS301" s="356"/>
      <c r="BT301" s="356"/>
      <c r="BU301" s="356"/>
      <c r="BV301" s="357"/>
      <c r="BW301" s="561"/>
      <c r="BX301" s="562"/>
      <c r="BY301" s="562"/>
      <c r="BZ301" s="562"/>
      <c r="CA301" s="562"/>
      <c r="CB301" s="562"/>
      <c r="CC301" s="562"/>
      <c r="CD301" s="562"/>
      <c r="CE301" s="562"/>
      <c r="CF301" s="562"/>
      <c r="CG301" s="562"/>
      <c r="CH301" s="562"/>
      <c r="CI301" s="562"/>
      <c r="CJ301" s="562"/>
      <c r="CK301" s="563"/>
    </row>
    <row r="302" spans="1:89" ht="12" customHeight="1" x14ac:dyDescent="0.15">
      <c r="A302" s="551">
        <f t="shared" si="4"/>
        <v>295</v>
      </c>
      <c r="B302" s="551"/>
      <c r="C302" s="191"/>
      <c r="D302" s="190"/>
      <c r="E302" s="657" t="s">
        <v>1719</v>
      </c>
      <c r="F302" s="658"/>
      <c r="G302" s="658"/>
      <c r="H302" s="658"/>
      <c r="I302" s="658"/>
      <c r="J302" s="658"/>
      <c r="K302" s="658"/>
      <c r="L302" s="658"/>
      <c r="M302" s="658"/>
      <c r="N302" s="658"/>
      <c r="O302" s="658"/>
      <c r="P302" s="658"/>
      <c r="Q302" s="658"/>
      <c r="R302" s="658"/>
      <c r="S302" s="225"/>
      <c r="T302" s="140"/>
      <c r="AN302" s="664" t="s">
        <v>1720</v>
      </c>
      <c r="AO302" s="665"/>
      <c r="AP302" s="665"/>
      <c r="AQ302" s="665"/>
      <c r="AR302" s="665"/>
      <c r="AS302" s="665"/>
      <c r="AT302" s="665"/>
      <c r="AU302" s="665"/>
      <c r="AV302" s="665"/>
      <c r="AW302" s="665"/>
      <c r="AX302" s="665"/>
      <c r="AY302" s="665"/>
      <c r="AZ302" s="665"/>
      <c r="BA302" s="665"/>
      <c r="BB302" s="666"/>
      <c r="BC302" s="140"/>
      <c r="BE302" s="124" t="s">
        <v>744</v>
      </c>
      <c r="BV302" s="109"/>
      <c r="BW302" s="197"/>
      <c r="BX302" s="192"/>
      <c r="BY302" s="192"/>
      <c r="BZ302" s="192"/>
      <c r="CA302" s="192"/>
      <c r="CB302" s="192"/>
      <c r="CC302" s="192"/>
      <c r="CD302" s="192"/>
      <c r="CE302" s="192"/>
      <c r="CF302" s="192"/>
      <c r="CG302" s="192"/>
      <c r="CH302" s="192"/>
      <c r="CI302" s="192"/>
      <c r="CJ302" s="192"/>
      <c r="CK302" s="193"/>
    </row>
    <row r="303" spans="1:89" ht="12" customHeight="1" x14ac:dyDescent="0.15">
      <c r="A303" s="551">
        <f t="shared" si="4"/>
        <v>296</v>
      </c>
      <c r="B303" s="551"/>
      <c r="C303" s="191"/>
      <c r="D303" s="190"/>
      <c r="E303" s="140"/>
      <c r="T303" s="140"/>
      <c r="AN303" s="347"/>
      <c r="AO303" s="330"/>
      <c r="AP303" s="330"/>
      <c r="AQ303" s="330"/>
      <c r="AR303" s="330"/>
      <c r="AS303" s="330"/>
      <c r="AT303" s="330"/>
      <c r="AU303" s="330"/>
      <c r="AV303" s="330"/>
      <c r="AW303" s="330"/>
      <c r="AX303" s="330"/>
      <c r="AY303" s="330"/>
      <c r="AZ303" s="330"/>
      <c r="BA303" s="330"/>
      <c r="BB303" s="348"/>
      <c r="BC303" s="140"/>
      <c r="BV303" s="109"/>
      <c r="BW303" s="140" t="s">
        <v>704</v>
      </c>
      <c r="BX303" s="564" t="s">
        <v>1693</v>
      </c>
      <c r="BY303" s="564"/>
      <c r="BZ303" s="564"/>
      <c r="CA303" s="564"/>
      <c r="CB303" s="564"/>
      <c r="CC303" s="564"/>
      <c r="CD303" s="564"/>
      <c r="CE303" s="564"/>
      <c r="CF303" s="564"/>
      <c r="CG303" s="564"/>
      <c r="CH303" s="564"/>
      <c r="CI303" s="564"/>
      <c r="CJ303" s="564"/>
      <c r="CK303" s="565"/>
    </row>
    <row r="304" spans="1:89" ht="12" customHeight="1" x14ac:dyDescent="0.15">
      <c r="A304" s="551">
        <f t="shared" si="4"/>
        <v>297</v>
      </c>
      <c r="B304" s="551"/>
      <c r="C304" s="191"/>
      <c r="D304" s="190"/>
      <c r="E304" s="140"/>
      <c r="T304" s="140"/>
      <c r="AN304" s="298"/>
      <c r="AO304" s="299"/>
      <c r="AP304" s="299"/>
      <c r="AQ304" s="299"/>
      <c r="AR304" s="299"/>
      <c r="AS304" s="299"/>
      <c r="AT304" s="299"/>
      <c r="AU304" s="299"/>
      <c r="AV304" s="299"/>
      <c r="AW304" s="299"/>
      <c r="AX304" s="299"/>
      <c r="AY304" s="299"/>
      <c r="AZ304" s="299"/>
      <c r="BA304" s="299"/>
      <c r="BB304" s="300"/>
      <c r="BC304" s="140"/>
      <c r="BV304" s="109"/>
      <c r="BW304" s="140" t="s">
        <v>704</v>
      </c>
      <c r="BX304" s="304" t="s">
        <v>1720</v>
      </c>
      <c r="BY304" s="293"/>
      <c r="BZ304" s="293"/>
      <c r="CA304" s="293"/>
      <c r="CB304" s="293"/>
      <c r="CC304" s="293"/>
      <c r="CD304" s="293"/>
      <c r="CE304" s="293"/>
      <c r="CF304" s="293"/>
      <c r="CG304" s="293"/>
      <c r="CH304" s="293"/>
      <c r="CI304" s="293"/>
      <c r="CJ304" s="293"/>
      <c r="CK304" s="294"/>
    </row>
    <row r="305" spans="1:89" ht="12" customHeight="1" x14ac:dyDescent="0.15">
      <c r="A305" s="656">
        <f t="shared" si="4"/>
        <v>298</v>
      </c>
      <c r="B305" s="656"/>
      <c r="C305" s="191"/>
      <c r="D305" s="190"/>
      <c r="E305" s="140"/>
      <c r="T305" s="140"/>
      <c r="AN305" s="298"/>
      <c r="AO305" s="299"/>
      <c r="AP305" s="299"/>
      <c r="AQ305" s="299"/>
      <c r="AR305" s="299"/>
      <c r="AS305" s="299"/>
      <c r="AT305" s="299"/>
      <c r="AU305" s="299"/>
      <c r="AV305" s="299"/>
      <c r="AW305" s="299"/>
      <c r="AX305" s="299"/>
      <c r="AY305" s="299"/>
      <c r="AZ305" s="299"/>
      <c r="BA305" s="299"/>
      <c r="BB305" s="300"/>
      <c r="BC305" s="140"/>
      <c r="BV305" s="109"/>
      <c r="BW305" s="306"/>
      <c r="BY305" s="293"/>
      <c r="BZ305" s="293"/>
      <c r="CA305" s="293"/>
      <c r="CB305" s="293"/>
      <c r="CC305" s="293"/>
      <c r="CD305" s="293"/>
      <c r="CE305" s="293"/>
      <c r="CF305" s="293"/>
      <c r="CG305" s="293"/>
      <c r="CH305" s="293"/>
      <c r="CI305" s="293"/>
      <c r="CJ305" s="293"/>
      <c r="CK305" s="294"/>
    </row>
    <row r="306" spans="1:89" ht="12" customHeight="1" x14ac:dyDescent="0.15">
      <c r="A306" s="543">
        <f t="shared" si="4"/>
        <v>299</v>
      </c>
      <c r="B306" s="574"/>
      <c r="C306" s="215"/>
      <c r="D306" s="188"/>
      <c r="E306" s="145"/>
      <c r="F306" s="110"/>
      <c r="G306" s="110"/>
      <c r="H306" s="110"/>
      <c r="I306" s="110"/>
      <c r="J306" s="110"/>
      <c r="K306" s="110"/>
      <c r="L306" s="110"/>
      <c r="M306" s="110"/>
      <c r="N306" s="110"/>
      <c r="O306" s="110"/>
      <c r="P306" s="110"/>
      <c r="Q306" s="110"/>
      <c r="R306" s="110"/>
      <c r="S306" s="110"/>
      <c r="T306" s="145"/>
      <c r="U306" s="110"/>
      <c r="V306" s="110"/>
      <c r="W306" s="110"/>
      <c r="X306" s="110"/>
      <c r="Y306" s="110"/>
      <c r="Z306" s="110"/>
      <c r="AA306" s="110"/>
      <c r="AB306" s="110"/>
      <c r="AC306" s="110"/>
      <c r="AD306" s="110"/>
      <c r="AE306" s="110"/>
      <c r="AF306" s="110"/>
      <c r="AG306" s="110"/>
      <c r="AH306" s="110"/>
      <c r="AI306" s="110"/>
      <c r="AJ306" s="110"/>
      <c r="AK306" s="110"/>
      <c r="AL306" s="110"/>
      <c r="AM306" s="110"/>
      <c r="AN306" s="349"/>
      <c r="AO306" s="350"/>
      <c r="AP306" s="350"/>
      <c r="AQ306" s="350"/>
      <c r="AR306" s="350"/>
      <c r="AS306" s="350"/>
      <c r="AT306" s="350"/>
      <c r="AU306" s="350"/>
      <c r="AV306" s="350"/>
      <c r="AW306" s="350"/>
      <c r="AX306" s="350"/>
      <c r="AY306" s="350"/>
      <c r="AZ306" s="350"/>
      <c r="BA306" s="350"/>
      <c r="BB306" s="351"/>
      <c r="BC306" s="145"/>
      <c r="BD306" s="110"/>
      <c r="BE306" s="110"/>
      <c r="BF306" s="110"/>
      <c r="BG306" s="110"/>
      <c r="BH306" s="110"/>
      <c r="BI306" s="110"/>
      <c r="BJ306" s="110"/>
      <c r="BK306" s="110"/>
      <c r="BL306" s="110"/>
      <c r="BM306" s="110"/>
      <c r="BN306" s="110"/>
      <c r="BO306" s="110"/>
      <c r="BP306" s="110"/>
      <c r="BQ306" s="110"/>
      <c r="BR306" s="110"/>
      <c r="BS306" s="110"/>
      <c r="BT306" s="110"/>
      <c r="BU306" s="110"/>
      <c r="BV306" s="111"/>
      <c r="BW306" s="358"/>
      <c r="BX306" s="343"/>
      <c r="BY306" s="343"/>
      <c r="BZ306" s="343"/>
      <c r="CA306" s="343"/>
      <c r="CB306" s="343"/>
      <c r="CC306" s="343"/>
      <c r="CD306" s="343"/>
      <c r="CE306" s="343"/>
      <c r="CF306" s="343"/>
      <c r="CG306" s="343"/>
      <c r="CH306" s="343"/>
      <c r="CI306" s="343"/>
      <c r="CJ306" s="343"/>
      <c r="CK306" s="344"/>
    </row>
    <row r="307" spans="1:89" ht="12" customHeight="1" x14ac:dyDescent="0.15">
      <c r="A307" s="543">
        <f t="shared" si="4"/>
        <v>300</v>
      </c>
      <c r="B307" s="574"/>
      <c r="C307" s="295" t="s">
        <v>1721</v>
      </c>
      <c r="D307" s="189"/>
      <c r="E307" s="184" t="s">
        <v>721</v>
      </c>
      <c r="F307" s="106"/>
      <c r="G307" s="106"/>
      <c r="H307" s="106"/>
      <c r="I307" s="106"/>
      <c r="J307" s="106"/>
      <c r="K307" s="106"/>
      <c r="L307" s="106"/>
      <c r="M307" s="106"/>
      <c r="N307" s="106"/>
      <c r="O307" s="106"/>
      <c r="P307" s="106"/>
      <c r="Q307" s="106"/>
      <c r="R307" s="106"/>
      <c r="S307" s="106"/>
      <c r="T307" s="184" t="s">
        <v>1534</v>
      </c>
      <c r="U307" s="106"/>
      <c r="V307" s="106"/>
      <c r="W307" s="106"/>
      <c r="X307" s="106"/>
      <c r="Y307" s="106"/>
      <c r="Z307" s="106"/>
      <c r="AA307" s="106"/>
      <c r="AB307" s="106"/>
      <c r="AC307" s="106"/>
      <c r="AD307" s="106"/>
      <c r="AE307" s="106"/>
      <c r="AF307" s="106"/>
      <c r="AG307" s="106"/>
      <c r="AH307" s="106"/>
      <c r="AI307" s="106"/>
      <c r="AJ307" s="106"/>
      <c r="AK307" s="106"/>
      <c r="AL307" s="106"/>
      <c r="AM307" s="106"/>
      <c r="AN307" s="184" t="s">
        <v>1068</v>
      </c>
      <c r="AO307" s="106"/>
      <c r="AP307" s="106"/>
      <c r="AQ307" s="106"/>
      <c r="AR307" s="106"/>
      <c r="AS307" s="106"/>
      <c r="AT307" s="106"/>
      <c r="AU307" s="106"/>
      <c r="AV307" s="106"/>
      <c r="AW307" s="106"/>
      <c r="AX307" s="106"/>
      <c r="AY307" s="106"/>
      <c r="AZ307" s="106"/>
      <c r="BA307" s="106"/>
      <c r="BB307" s="106"/>
      <c r="BC307" s="184"/>
      <c r="BD307" s="106"/>
      <c r="BE307" s="106"/>
      <c r="BF307" s="106"/>
      <c r="BG307" s="106"/>
      <c r="BH307" s="106"/>
      <c r="BI307" s="106"/>
      <c r="BJ307" s="106"/>
      <c r="BK307" s="106"/>
      <c r="BL307" s="106"/>
      <c r="BM307" s="106"/>
      <c r="BN307" s="106"/>
      <c r="BO307" s="106"/>
      <c r="BP307" s="106"/>
      <c r="BQ307" s="106"/>
      <c r="BR307" s="106"/>
      <c r="BS307" s="106"/>
      <c r="BT307" s="106"/>
      <c r="BU307" s="106"/>
      <c r="BV307" s="107"/>
      <c r="BW307" s="184" t="s">
        <v>1078</v>
      </c>
      <c r="BX307" s="106"/>
      <c r="BY307" s="106"/>
      <c r="BZ307" s="106"/>
      <c r="CA307" s="106"/>
      <c r="CB307" s="106"/>
      <c r="CC307" s="106"/>
      <c r="CD307" s="106"/>
      <c r="CE307" s="106"/>
      <c r="CF307" s="106"/>
      <c r="CG307" s="106"/>
      <c r="CH307" s="106"/>
      <c r="CI307" s="106"/>
      <c r="CJ307" s="106"/>
      <c r="CK307" s="107"/>
    </row>
    <row r="308" spans="1:89" ht="12" customHeight="1" x14ac:dyDescent="0.15">
      <c r="A308" s="543">
        <f t="shared" si="4"/>
        <v>301</v>
      </c>
      <c r="B308" s="574"/>
      <c r="C308" s="203"/>
      <c r="D308" s="190"/>
      <c r="E308" s="140"/>
      <c r="T308" s="140"/>
      <c r="AN308" s="140" t="s">
        <v>1540</v>
      </c>
      <c r="BC308" s="140"/>
      <c r="BE308" s="124" t="s">
        <v>742</v>
      </c>
      <c r="BV308" s="109"/>
      <c r="BW308" s="140"/>
      <c r="BX308" s="124"/>
      <c r="BY308" s="124"/>
      <c r="BZ308" s="124"/>
      <c r="CA308" s="124"/>
      <c r="CB308" s="124"/>
      <c r="CC308" s="124"/>
      <c r="CD308" s="124"/>
      <c r="CE308" s="124"/>
      <c r="CF308" s="124"/>
      <c r="CG308" s="124"/>
      <c r="CH308" s="124"/>
      <c r="CI308" s="124"/>
      <c r="CJ308" s="124"/>
      <c r="CK308" s="109"/>
    </row>
    <row r="309" spans="1:89" ht="12" customHeight="1" x14ac:dyDescent="0.15">
      <c r="A309" s="543">
        <f t="shared" si="4"/>
        <v>302</v>
      </c>
      <c r="B309" s="574"/>
      <c r="C309" s="203"/>
      <c r="D309" s="190"/>
      <c r="E309" s="140"/>
      <c r="T309" s="140"/>
      <c r="AN309" s="140"/>
      <c r="BC309" s="140"/>
      <c r="BE309" s="124" t="s">
        <v>743</v>
      </c>
      <c r="BV309" s="109"/>
      <c r="BW309" s="140" t="s">
        <v>704</v>
      </c>
      <c r="BX309" s="564" t="s">
        <v>1534</v>
      </c>
      <c r="BY309" s="564"/>
      <c r="BZ309" s="564"/>
      <c r="CA309" s="564"/>
      <c r="CB309" s="564"/>
      <c r="CC309" s="564"/>
      <c r="CD309" s="564"/>
      <c r="CE309" s="564"/>
      <c r="CF309" s="564"/>
      <c r="CG309" s="564"/>
      <c r="CH309" s="564"/>
      <c r="CI309" s="564"/>
      <c r="CJ309" s="564"/>
      <c r="CK309" s="565"/>
    </row>
    <row r="310" spans="1:89" ht="12" customHeight="1" x14ac:dyDescent="0.15">
      <c r="A310" s="543">
        <f t="shared" si="4"/>
        <v>303</v>
      </c>
      <c r="B310" s="574"/>
      <c r="C310" s="203"/>
      <c r="D310" s="190"/>
      <c r="E310" s="140"/>
      <c r="T310" s="140"/>
      <c r="AN310" s="140"/>
      <c r="BC310" s="140"/>
      <c r="BE310" s="124" t="s">
        <v>744</v>
      </c>
      <c r="BV310" s="109"/>
      <c r="BW310" s="140" t="s">
        <v>704</v>
      </c>
      <c r="BX310" s="564" t="s">
        <v>1536</v>
      </c>
      <c r="BY310" s="564"/>
      <c r="BZ310" s="564"/>
      <c r="CA310" s="564"/>
      <c r="CB310" s="564"/>
      <c r="CC310" s="564"/>
      <c r="CD310" s="564"/>
      <c r="CE310" s="564"/>
      <c r="CF310" s="564"/>
      <c r="CG310" s="564"/>
      <c r="CH310" s="564"/>
      <c r="CI310" s="564"/>
      <c r="CJ310" s="564"/>
      <c r="CK310" s="565"/>
    </row>
    <row r="311" spans="1:89" ht="12" customHeight="1" x14ac:dyDescent="0.15">
      <c r="A311" s="543">
        <f t="shared" si="4"/>
        <v>304</v>
      </c>
      <c r="B311" s="574"/>
      <c r="C311" s="203"/>
      <c r="D311" s="190"/>
      <c r="E311" s="140"/>
      <c r="T311" s="140"/>
      <c r="AN311" s="140"/>
      <c r="BC311" s="140"/>
      <c r="BV311" s="109"/>
      <c r="BW311" s="140" t="s">
        <v>704</v>
      </c>
      <c r="BX311" s="564" t="s">
        <v>1538</v>
      </c>
      <c r="BY311" s="564"/>
      <c r="BZ311" s="564"/>
      <c r="CA311" s="564"/>
      <c r="CB311" s="564"/>
      <c r="CC311" s="564"/>
      <c r="CD311" s="564"/>
      <c r="CE311" s="564"/>
      <c r="CF311" s="564"/>
      <c r="CG311" s="564"/>
      <c r="CH311" s="564"/>
      <c r="CI311" s="564"/>
      <c r="CJ311" s="564"/>
      <c r="CK311" s="565"/>
    </row>
    <row r="312" spans="1:89" ht="12" customHeight="1" x14ac:dyDescent="0.15">
      <c r="A312" s="543">
        <f t="shared" si="4"/>
        <v>305</v>
      </c>
      <c r="B312" s="574"/>
      <c r="C312" s="203"/>
      <c r="D312" s="190"/>
      <c r="E312" s="140"/>
      <c r="T312" s="140"/>
      <c r="AN312" s="140"/>
      <c r="BC312" s="140"/>
      <c r="BV312" s="109"/>
      <c r="BW312" s="140" t="s">
        <v>704</v>
      </c>
      <c r="BX312" s="219" t="s">
        <v>1540</v>
      </c>
      <c r="BY312" s="124"/>
      <c r="BZ312" s="124"/>
      <c r="CA312" s="124"/>
      <c r="CB312" s="124"/>
      <c r="CC312" s="124"/>
      <c r="CD312" s="124"/>
      <c r="CE312" s="124"/>
      <c r="CF312" s="124"/>
      <c r="CG312" s="124"/>
      <c r="CH312" s="124"/>
      <c r="CI312" s="124"/>
      <c r="CJ312" s="124"/>
      <c r="CK312" s="109"/>
    </row>
    <row r="313" spans="1:89" ht="12" customHeight="1" x14ac:dyDescent="0.15">
      <c r="A313" s="543">
        <f t="shared" si="4"/>
        <v>306</v>
      </c>
      <c r="B313" s="574"/>
      <c r="C313" s="203"/>
      <c r="D313" s="190"/>
      <c r="E313" s="140"/>
      <c r="T313" s="140"/>
      <c r="AN313" s="140"/>
      <c r="BC313" s="140"/>
      <c r="BV313" s="109"/>
      <c r="BW313" s="197"/>
      <c r="BX313" s="192"/>
      <c r="BY313" s="192"/>
      <c r="BZ313" s="192"/>
      <c r="CA313" s="192"/>
      <c r="CB313" s="192"/>
      <c r="CC313" s="192"/>
      <c r="CD313" s="192"/>
      <c r="CE313" s="192"/>
      <c r="CF313" s="192"/>
      <c r="CG313" s="192"/>
      <c r="CH313" s="192"/>
      <c r="CI313" s="192"/>
      <c r="CJ313" s="192"/>
      <c r="CK313" s="193"/>
    </row>
    <row r="314" spans="1:89" ht="12" customHeight="1" x14ac:dyDescent="0.15">
      <c r="A314" s="543">
        <f t="shared" si="4"/>
        <v>307</v>
      </c>
      <c r="B314" s="574"/>
      <c r="C314" s="203"/>
      <c r="D314" s="190"/>
      <c r="E314" s="140"/>
      <c r="T314" s="140"/>
      <c r="AN314" s="140"/>
      <c r="BC314" s="140"/>
      <c r="BV314" s="109"/>
      <c r="BW314" s="197"/>
      <c r="BX314" s="192"/>
      <c r="BY314" s="192"/>
      <c r="BZ314" s="192"/>
      <c r="CA314" s="192"/>
      <c r="CB314" s="192"/>
      <c r="CC314" s="192"/>
      <c r="CD314" s="192"/>
      <c r="CE314" s="192"/>
      <c r="CF314" s="192"/>
      <c r="CG314" s="192"/>
      <c r="CH314" s="192"/>
      <c r="CI314" s="192"/>
      <c r="CJ314" s="192"/>
      <c r="CK314" s="193"/>
    </row>
    <row r="315" spans="1:89" ht="12" customHeight="1" x14ac:dyDescent="0.15">
      <c r="A315" s="543">
        <f t="shared" si="4"/>
        <v>308</v>
      </c>
      <c r="B315" s="574"/>
      <c r="C315" s="203"/>
      <c r="D315" s="190"/>
      <c r="E315" s="140"/>
      <c r="T315" s="140"/>
      <c r="AN315" s="140"/>
      <c r="BC315" s="140"/>
      <c r="BV315" s="109"/>
      <c r="BW315" s="276"/>
      <c r="BX315" s="219"/>
      <c r="BY315" s="219"/>
      <c r="BZ315" s="219"/>
      <c r="CA315" s="219"/>
      <c r="CB315" s="219"/>
      <c r="CC315" s="219"/>
      <c r="CD315" s="219"/>
      <c r="CE315" s="219"/>
      <c r="CF315" s="219"/>
      <c r="CG315" s="219"/>
      <c r="CH315" s="219"/>
      <c r="CI315" s="219"/>
      <c r="CJ315" s="219"/>
      <c r="CK315" s="220"/>
    </row>
    <row r="316" spans="1:89" ht="12" customHeight="1" x14ac:dyDescent="0.15">
      <c r="A316" s="543">
        <f t="shared" si="4"/>
        <v>309</v>
      </c>
      <c r="B316" s="574"/>
      <c r="C316" s="215"/>
      <c r="D316" s="188"/>
      <c r="E316" s="145"/>
      <c r="F316" s="110"/>
      <c r="G316" s="110"/>
      <c r="H316" s="110"/>
      <c r="I316" s="110"/>
      <c r="J316" s="110"/>
      <c r="K316" s="110"/>
      <c r="L316" s="110"/>
      <c r="M316" s="110"/>
      <c r="N316" s="110"/>
      <c r="O316" s="110"/>
      <c r="P316" s="110"/>
      <c r="Q316" s="110"/>
      <c r="R316" s="110"/>
      <c r="S316" s="110"/>
      <c r="T316" s="145"/>
      <c r="U316" s="110"/>
      <c r="V316" s="110"/>
      <c r="W316" s="110"/>
      <c r="X316" s="110"/>
      <c r="Y316" s="110"/>
      <c r="Z316" s="110"/>
      <c r="AA316" s="110"/>
      <c r="AB316" s="110"/>
      <c r="AC316" s="110"/>
      <c r="AD316" s="110"/>
      <c r="AE316" s="110"/>
      <c r="AF316" s="110"/>
      <c r="AG316" s="110"/>
      <c r="AH316" s="110"/>
      <c r="AI316" s="110"/>
      <c r="AJ316" s="110"/>
      <c r="AK316" s="110"/>
      <c r="AL316" s="110"/>
      <c r="AM316" s="110"/>
      <c r="AN316" s="145"/>
      <c r="AO316" s="110"/>
      <c r="AP316" s="110"/>
      <c r="AQ316" s="110"/>
      <c r="AR316" s="110"/>
      <c r="AS316" s="110"/>
      <c r="AT316" s="110"/>
      <c r="AU316" s="110"/>
      <c r="AV316" s="110"/>
      <c r="AW316" s="110"/>
      <c r="AX316" s="110"/>
      <c r="AY316" s="110"/>
      <c r="AZ316" s="110"/>
      <c r="BA316" s="110"/>
      <c r="BB316" s="110"/>
      <c r="BC316" s="145"/>
      <c r="BD316" s="110"/>
      <c r="BE316" s="110"/>
      <c r="BF316" s="110"/>
      <c r="BG316" s="110"/>
      <c r="BH316" s="110"/>
      <c r="BI316" s="110"/>
      <c r="BJ316" s="110"/>
      <c r="BK316" s="110"/>
      <c r="BL316" s="110"/>
      <c r="BM316" s="110"/>
      <c r="BN316" s="110"/>
      <c r="BO316" s="110"/>
      <c r="BP316" s="110"/>
      <c r="BQ316" s="110"/>
      <c r="BR316" s="110"/>
      <c r="BS316" s="110"/>
      <c r="BT316" s="110"/>
      <c r="BU316" s="110"/>
      <c r="BV316" s="111"/>
      <c r="BW316" s="145"/>
      <c r="BX316" s="110"/>
      <c r="BY316" s="110"/>
      <c r="BZ316" s="110"/>
      <c r="CA316" s="110"/>
      <c r="CB316" s="110"/>
      <c r="CC316" s="110"/>
      <c r="CD316" s="110"/>
      <c r="CE316" s="110"/>
      <c r="CF316" s="110"/>
      <c r="CG316" s="110"/>
      <c r="CH316" s="110"/>
      <c r="CI316" s="110"/>
      <c r="CJ316" s="110"/>
      <c r="CK316" s="111"/>
    </row>
  </sheetData>
  <mergeCells count="812">
    <mergeCell ref="A96:B96"/>
    <mergeCell ref="A95:B95"/>
    <mergeCell ref="A94:B94"/>
    <mergeCell ref="A312:B312"/>
    <mergeCell ref="A313:B313"/>
    <mergeCell ref="A314:B314"/>
    <mergeCell ref="A303:B303"/>
    <mergeCell ref="A291:B291"/>
    <mergeCell ref="A292:B292"/>
    <mergeCell ref="A285:B285"/>
    <mergeCell ref="A294:B294"/>
    <mergeCell ref="A280:B280"/>
    <mergeCell ref="A273:B273"/>
    <mergeCell ref="A274:B274"/>
    <mergeCell ref="A275:B275"/>
    <mergeCell ref="A261:B261"/>
    <mergeCell ref="A257:B257"/>
    <mergeCell ref="A247:B247"/>
    <mergeCell ref="A236:B236"/>
    <mergeCell ref="A231:B231"/>
    <mergeCell ref="A225:B225"/>
    <mergeCell ref="A220:B220"/>
    <mergeCell ref="A221:B221"/>
    <mergeCell ref="A209:B209"/>
    <mergeCell ref="A315:B315"/>
    <mergeCell ref="A316:B316"/>
    <mergeCell ref="A308:B308"/>
    <mergeCell ref="A309:B309"/>
    <mergeCell ref="BX309:CK309"/>
    <mergeCell ref="A310:B310"/>
    <mergeCell ref="BX310:CK310"/>
    <mergeCell ref="A311:B311"/>
    <mergeCell ref="BX311:CK311"/>
    <mergeCell ref="BX303:CK303"/>
    <mergeCell ref="A304:B304"/>
    <mergeCell ref="A305:B305"/>
    <mergeCell ref="A306:B306"/>
    <mergeCell ref="A307:B307"/>
    <mergeCell ref="A300:B300"/>
    <mergeCell ref="AN300:BB300"/>
    <mergeCell ref="BW300:CK301"/>
    <mergeCell ref="A301:B301"/>
    <mergeCell ref="A302:B302"/>
    <mergeCell ref="T294:T295"/>
    <mergeCell ref="BX294:CK294"/>
    <mergeCell ref="A295:B295"/>
    <mergeCell ref="BX295:CK295"/>
    <mergeCell ref="E302:R302"/>
    <mergeCell ref="AN302:BB302"/>
    <mergeCell ref="A296:B296"/>
    <mergeCell ref="BX296:CK296"/>
    <mergeCell ref="A297:B297"/>
    <mergeCell ref="BX297:CK297"/>
    <mergeCell ref="A298:B298"/>
    <mergeCell ref="A299:B299"/>
    <mergeCell ref="BX285:CK285"/>
    <mergeCell ref="A286:B286"/>
    <mergeCell ref="A287:B287"/>
    <mergeCell ref="A288:B288"/>
    <mergeCell ref="A289:B289"/>
    <mergeCell ref="BW289:CK290"/>
    <mergeCell ref="A290:B290"/>
    <mergeCell ref="BX292:CK292"/>
    <mergeCell ref="A293:B293"/>
    <mergeCell ref="BX293:CK293"/>
    <mergeCell ref="BX280:CK280"/>
    <mergeCell ref="A281:B281"/>
    <mergeCell ref="BX281:CK281"/>
    <mergeCell ref="A282:B282"/>
    <mergeCell ref="BX282:CK282"/>
    <mergeCell ref="A283:B283"/>
    <mergeCell ref="BX283:CK283"/>
    <mergeCell ref="A284:B284"/>
    <mergeCell ref="BX284:CK284"/>
    <mergeCell ref="BW275:CK277"/>
    <mergeCell ref="A276:B276"/>
    <mergeCell ref="A277:B277"/>
    <mergeCell ref="A278:B278"/>
    <mergeCell ref="A279:B279"/>
    <mergeCell ref="BX279:CK279"/>
    <mergeCell ref="A268:B268"/>
    <mergeCell ref="BX268:CK268"/>
    <mergeCell ref="A269:B269"/>
    <mergeCell ref="BX269:CK269"/>
    <mergeCell ref="A270:B270"/>
    <mergeCell ref="BX270:CK270"/>
    <mergeCell ref="A271:B271"/>
    <mergeCell ref="BX271:CK271"/>
    <mergeCell ref="A272:B272"/>
    <mergeCell ref="BX272:CK272"/>
    <mergeCell ref="BX261:CK261"/>
    <mergeCell ref="A262:B262"/>
    <mergeCell ref="A263:B263"/>
    <mergeCell ref="A264:B264"/>
    <mergeCell ref="BW264:CK265"/>
    <mergeCell ref="A265:B265"/>
    <mergeCell ref="A266:B266"/>
    <mergeCell ref="A267:B267"/>
    <mergeCell ref="BX267:CK267"/>
    <mergeCell ref="E257:R257"/>
    <mergeCell ref="A258:B258"/>
    <mergeCell ref="E258:R258"/>
    <mergeCell ref="BX258:CK258"/>
    <mergeCell ref="A259:B259"/>
    <mergeCell ref="BX259:CK259"/>
    <mergeCell ref="A260:B260"/>
    <mergeCell ref="BX260:CK260"/>
    <mergeCell ref="A251:B251"/>
    <mergeCell ref="BX251:CK251"/>
    <mergeCell ref="A252:B252"/>
    <mergeCell ref="BX252:CK252"/>
    <mergeCell ref="A253:B253"/>
    <mergeCell ref="A254:B254"/>
    <mergeCell ref="A255:B255"/>
    <mergeCell ref="AN255:BB255"/>
    <mergeCell ref="BW255:CK256"/>
    <mergeCell ref="A256:B256"/>
    <mergeCell ref="AN247:BB247"/>
    <mergeCell ref="BW247:CK247"/>
    <mergeCell ref="A248:B248"/>
    <mergeCell ref="A249:B249"/>
    <mergeCell ref="E249:R249"/>
    <mergeCell ref="BX249:CK249"/>
    <mergeCell ref="A250:B250"/>
    <mergeCell ref="BX250:CK250"/>
    <mergeCell ref="A242:B242"/>
    <mergeCell ref="BX242:CK242"/>
    <mergeCell ref="A243:B243"/>
    <mergeCell ref="BX243:CK243"/>
    <mergeCell ref="A244:B244"/>
    <mergeCell ref="BX244:CK244"/>
    <mergeCell ref="A245:B245"/>
    <mergeCell ref="BX245:CK245"/>
    <mergeCell ref="A246:B246"/>
    <mergeCell ref="BX236:CK236"/>
    <mergeCell ref="A237:B237"/>
    <mergeCell ref="BX237:CK237"/>
    <mergeCell ref="A238:B238"/>
    <mergeCell ref="BX238:CK238"/>
    <mergeCell ref="A239:B239"/>
    <mergeCell ref="A240:B240"/>
    <mergeCell ref="BC240:BV241"/>
    <mergeCell ref="BW240:CK241"/>
    <mergeCell ref="A241:B241"/>
    <mergeCell ref="BX231:CK231"/>
    <mergeCell ref="A232:B232"/>
    <mergeCell ref="A233:B233"/>
    <mergeCell ref="AN233:BB233"/>
    <mergeCell ref="BC233:BV234"/>
    <mergeCell ref="BW233:CK235"/>
    <mergeCell ref="A234:B234"/>
    <mergeCell ref="A235:B235"/>
    <mergeCell ref="E235:R235"/>
    <mergeCell ref="BX225:CK225"/>
    <mergeCell ref="A226:B226"/>
    <mergeCell ref="A227:B227"/>
    <mergeCell ref="A228:B228"/>
    <mergeCell ref="BX228:CK228"/>
    <mergeCell ref="A229:B229"/>
    <mergeCell ref="BX229:CK229"/>
    <mergeCell ref="A230:B230"/>
    <mergeCell ref="BX230:CK230"/>
    <mergeCell ref="AN221:BB221"/>
    <mergeCell ref="BW221:CK222"/>
    <mergeCell ref="A222:B222"/>
    <mergeCell ref="A223:B223"/>
    <mergeCell ref="E223:R223"/>
    <mergeCell ref="BX223:CK223"/>
    <mergeCell ref="A224:B224"/>
    <mergeCell ref="BX224:CK224"/>
    <mergeCell ref="A215:B215"/>
    <mergeCell ref="BX215:CK215"/>
    <mergeCell ref="A216:B216"/>
    <mergeCell ref="BX216:CK216"/>
    <mergeCell ref="A217:B217"/>
    <mergeCell ref="BX217:CK217"/>
    <mergeCell ref="A218:B218"/>
    <mergeCell ref="BX218:CK218"/>
    <mergeCell ref="A219:B219"/>
    <mergeCell ref="BX209:CK209"/>
    <mergeCell ref="A210:B210"/>
    <mergeCell ref="BX210:CK210"/>
    <mergeCell ref="A211:B211"/>
    <mergeCell ref="BX211:CK211"/>
    <mergeCell ref="A212:B212"/>
    <mergeCell ref="A213:B213"/>
    <mergeCell ref="BC213:BV214"/>
    <mergeCell ref="BW213:CK214"/>
    <mergeCell ref="A214:B214"/>
    <mergeCell ref="A203:B203"/>
    <mergeCell ref="BX203:CK203"/>
    <mergeCell ref="A204:B204"/>
    <mergeCell ref="A205:B205"/>
    <mergeCell ref="A206:B206"/>
    <mergeCell ref="AN206:BB206"/>
    <mergeCell ref="BC206:BV207"/>
    <mergeCell ref="BW206:CK208"/>
    <mergeCell ref="A207:B207"/>
    <mergeCell ref="A208:B208"/>
    <mergeCell ref="E208:R208"/>
    <mergeCell ref="A197:B197"/>
    <mergeCell ref="BX197:CK197"/>
    <mergeCell ref="A198:B198"/>
    <mergeCell ref="A199:B199"/>
    <mergeCell ref="A200:B200"/>
    <mergeCell ref="BX200:CK200"/>
    <mergeCell ref="A201:B201"/>
    <mergeCell ref="BX201:CK201"/>
    <mergeCell ref="A202:B202"/>
    <mergeCell ref="BX202:CK202"/>
    <mergeCell ref="A192:B192"/>
    <mergeCell ref="A193:B193"/>
    <mergeCell ref="AN193:BB193"/>
    <mergeCell ref="BW193:CK194"/>
    <mergeCell ref="A194:B194"/>
    <mergeCell ref="A195:B195"/>
    <mergeCell ref="E195:R195"/>
    <mergeCell ref="BX195:CK195"/>
    <mergeCell ref="A196:B196"/>
    <mergeCell ref="BX196:CK196"/>
    <mergeCell ref="A187:B187"/>
    <mergeCell ref="BX187:CK187"/>
    <mergeCell ref="A188:B188"/>
    <mergeCell ref="BX188:CK188"/>
    <mergeCell ref="A189:B189"/>
    <mergeCell ref="BX189:CK189"/>
    <mergeCell ref="A190:B190"/>
    <mergeCell ref="BX190:CK190"/>
    <mergeCell ref="A191:B191"/>
    <mergeCell ref="A178:B178"/>
    <mergeCell ref="A179:B179"/>
    <mergeCell ref="BW179:CK180"/>
    <mergeCell ref="A180:B180"/>
    <mergeCell ref="A181:B181"/>
    <mergeCell ref="BX181:CK181"/>
    <mergeCell ref="A182:B182"/>
    <mergeCell ref="A183:B183"/>
    <mergeCell ref="A184:B184"/>
    <mergeCell ref="BW184:CK186"/>
    <mergeCell ref="A185:B185"/>
    <mergeCell ref="A186:B186"/>
    <mergeCell ref="A173:B173"/>
    <mergeCell ref="A174:B174"/>
    <mergeCell ref="AN174:BB174"/>
    <mergeCell ref="BW174:CK175"/>
    <mergeCell ref="A175:B175"/>
    <mergeCell ref="A176:B176"/>
    <mergeCell ref="E176:R176"/>
    <mergeCell ref="BX176:CK176"/>
    <mergeCell ref="A177:B177"/>
    <mergeCell ref="A167:B167"/>
    <mergeCell ref="A168:B168"/>
    <mergeCell ref="A169:B169"/>
    <mergeCell ref="BX169:CK169"/>
    <mergeCell ref="A170:B170"/>
    <mergeCell ref="BX170:CK170"/>
    <mergeCell ref="A171:B171"/>
    <mergeCell ref="BX171:CK171"/>
    <mergeCell ref="A172:B172"/>
    <mergeCell ref="BX172:CK172"/>
    <mergeCell ref="A161:B161"/>
    <mergeCell ref="BX161:CK161"/>
    <mergeCell ref="A162:B162"/>
    <mergeCell ref="E162:R162"/>
    <mergeCell ref="A163:B163"/>
    <mergeCell ref="A164:B164"/>
    <mergeCell ref="A165:B165"/>
    <mergeCell ref="BX165:CK165"/>
    <mergeCell ref="A166:B166"/>
    <mergeCell ref="A154:B154"/>
    <mergeCell ref="A155:B155"/>
    <mergeCell ref="A156:B156"/>
    <mergeCell ref="BX156:CK156"/>
    <mergeCell ref="A157:B157"/>
    <mergeCell ref="A158:B158"/>
    <mergeCell ref="A159:B159"/>
    <mergeCell ref="A160:B160"/>
    <mergeCell ref="AN160:BB160"/>
    <mergeCell ref="A147:B147"/>
    <mergeCell ref="A148:B148"/>
    <mergeCell ref="A149:B149"/>
    <mergeCell ref="BW149:CK150"/>
    <mergeCell ref="A150:B150"/>
    <mergeCell ref="A151:B151"/>
    <mergeCell ref="A152:B152"/>
    <mergeCell ref="BW152:CK153"/>
    <mergeCell ref="A153:B153"/>
    <mergeCell ref="A141:B141"/>
    <mergeCell ref="E141:S142"/>
    <mergeCell ref="A142:B142"/>
    <mergeCell ref="BW142:CK143"/>
    <mergeCell ref="A143:B143"/>
    <mergeCell ref="A144:B144"/>
    <mergeCell ref="A145:B145"/>
    <mergeCell ref="A146:B146"/>
    <mergeCell ref="BX146:CK146"/>
    <mergeCell ref="A135:B135"/>
    <mergeCell ref="BX135:CK135"/>
    <mergeCell ref="A136:B136"/>
    <mergeCell ref="BX136:CK136"/>
    <mergeCell ref="A137:B137"/>
    <mergeCell ref="A138:B138"/>
    <mergeCell ref="A139:B139"/>
    <mergeCell ref="AN139:BB139"/>
    <mergeCell ref="BW139:CK140"/>
    <mergeCell ref="A140:B140"/>
    <mergeCell ref="A129:B129"/>
    <mergeCell ref="A130:B130"/>
    <mergeCell ref="A131:B131"/>
    <mergeCell ref="AN131:BB132"/>
    <mergeCell ref="BW131:CK131"/>
    <mergeCell ref="A132:B132"/>
    <mergeCell ref="A133:B133"/>
    <mergeCell ref="BX133:CK133"/>
    <mergeCell ref="A134:B134"/>
    <mergeCell ref="BX134:CK134"/>
    <mergeCell ref="A127:B127"/>
    <mergeCell ref="AH127:AL127"/>
    <mergeCell ref="AM127:AQ127"/>
    <mergeCell ref="AR127:AV127"/>
    <mergeCell ref="AW127:BA127"/>
    <mergeCell ref="A128:B128"/>
    <mergeCell ref="AH128:AL128"/>
    <mergeCell ref="AM128:AQ128"/>
    <mergeCell ref="AR128:AV128"/>
    <mergeCell ref="AW128:BA128"/>
    <mergeCell ref="BX124:CK124"/>
    <mergeCell ref="A125:B125"/>
    <mergeCell ref="AH125:AL125"/>
    <mergeCell ref="AM125:AQ125"/>
    <mergeCell ref="AR125:AV125"/>
    <mergeCell ref="AW125:BA125"/>
    <mergeCell ref="BX125:CK125"/>
    <mergeCell ref="A126:B126"/>
    <mergeCell ref="AH126:AL126"/>
    <mergeCell ref="AM126:AQ126"/>
    <mergeCell ref="AR126:AV126"/>
    <mergeCell ref="AW126:BA126"/>
    <mergeCell ref="A123:B123"/>
    <mergeCell ref="AH123:AL123"/>
    <mergeCell ref="AM123:AQ123"/>
    <mergeCell ref="AR123:AV123"/>
    <mergeCell ref="AW123:BA123"/>
    <mergeCell ref="A124:B124"/>
    <mergeCell ref="AH124:AL124"/>
    <mergeCell ref="AM124:AQ124"/>
    <mergeCell ref="AR124:AV124"/>
    <mergeCell ref="AW124:BA124"/>
    <mergeCell ref="A119:B119"/>
    <mergeCell ref="BW119:CK120"/>
    <mergeCell ref="A120:B120"/>
    <mergeCell ref="W120:AG121"/>
    <mergeCell ref="AH120:BA120"/>
    <mergeCell ref="A121:B121"/>
    <mergeCell ref="AH121:AL121"/>
    <mergeCell ref="AM121:AQ121"/>
    <mergeCell ref="AR121:AV121"/>
    <mergeCell ref="AW121:BA121"/>
    <mergeCell ref="BW121:CK122"/>
    <mergeCell ref="A122:B122"/>
    <mergeCell ref="AH122:AL122"/>
    <mergeCell ref="AM122:AQ122"/>
    <mergeCell ref="AR122:AV122"/>
    <mergeCell ref="AW122:BA122"/>
    <mergeCell ref="A111:B111"/>
    <mergeCell ref="A112:B112"/>
    <mergeCell ref="BX112:CK112"/>
    <mergeCell ref="A113:B113"/>
    <mergeCell ref="BX113:CK113"/>
    <mergeCell ref="A114:B114"/>
    <mergeCell ref="A115:B115"/>
    <mergeCell ref="A116:B116"/>
    <mergeCell ref="A117:B117"/>
    <mergeCell ref="BW117:CK118"/>
    <mergeCell ref="A118:B118"/>
    <mergeCell ref="A103:B103"/>
    <mergeCell ref="A104:B104"/>
    <mergeCell ref="A105:B105"/>
    <mergeCell ref="A106:B106"/>
    <mergeCell ref="A107:B107"/>
    <mergeCell ref="BW107:CK108"/>
    <mergeCell ref="A108:B108"/>
    <mergeCell ref="A109:B109"/>
    <mergeCell ref="BW109:CK110"/>
    <mergeCell ref="A110:B110"/>
    <mergeCell ref="A97:B97"/>
    <mergeCell ref="A98:B98"/>
    <mergeCell ref="BW98:CK99"/>
    <mergeCell ref="A99:B99"/>
    <mergeCell ref="A100:B100"/>
    <mergeCell ref="A101:B101"/>
    <mergeCell ref="BX101:CK101"/>
    <mergeCell ref="A102:B102"/>
    <mergeCell ref="BX102:CK102"/>
    <mergeCell ref="BA92:BE92"/>
    <mergeCell ref="BF92:BJ92"/>
    <mergeCell ref="A93:B93"/>
    <mergeCell ref="A92:B92"/>
    <mergeCell ref="AB92:AF92"/>
    <mergeCell ref="AG92:AK92"/>
    <mergeCell ref="AL92:AP92"/>
    <mergeCell ref="AQ92:AU92"/>
    <mergeCell ref="AV92:AZ92"/>
    <mergeCell ref="A90:B90"/>
    <mergeCell ref="AB90:AF90"/>
    <mergeCell ref="AG90:AK90"/>
    <mergeCell ref="AL90:AP90"/>
    <mergeCell ref="AQ90:AU90"/>
    <mergeCell ref="AV90:AZ90"/>
    <mergeCell ref="BA90:BE90"/>
    <mergeCell ref="BF90:BJ90"/>
    <mergeCell ref="A91:B91"/>
    <mergeCell ref="AB91:AF91"/>
    <mergeCell ref="AG91:AK91"/>
    <mergeCell ref="AL91:AP91"/>
    <mergeCell ref="AQ91:AU91"/>
    <mergeCell ref="AV91:AZ91"/>
    <mergeCell ref="BA91:BE91"/>
    <mergeCell ref="BF91:BJ91"/>
    <mergeCell ref="A88:B88"/>
    <mergeCell ref="AB88:AF88"/>
    <mergeCell ref="AG88:AK88"/>
    <mergeCell ref="AL88:AP88"/>
    <mergeCell ref="AQ88:AU88"/>
    <mergeCell ref="AV88:AZ88"/>
    <mergeCell ref="BA88:BE88"/>
    <mergeCell ref="BF88:BJ88"/>
    <mergeCell ref="A89:B89"/>
    <mergeCell ref="AB89:AF89"/>
    <mergeCell ref="AG89:AK89"/>
    <mergeCell ref="AL89:AP89"/>
    <mergeCell ref="AQ89:AU89"/>
    <mergeCell ref="AV89:AZ89"/>
    <mergeCell ref="BA89:BE89"/>
    <mergeCell ref="BF89:BJ89"/>
    <mergeCell ref="A86:B86"/>
    <mergeCell ref="AB86:AF86"/>
    <mergeCell ref="AG86:AK86"/>
    <mergeCell ref="AL86:AP86"/>
    <mergeCell ref="AQ86:AU86"/>
    <mergeCell ref="AV86:AZ86"/>
    <mergeCell ref="BA86:BE86"/>
    <mergeCell ref="BF86:BJ86"/>
    <mergeCell ref="A87:B87"/>
    <mergeCell ref="AB87:AF87"/>
    <mergeCell ref="AG87:AK87"/>
    <mergeCell ref="AL87:AP87"/>
    <mergeCell ref="AQ87:AU87"/>
    <mergeCell ref="AV87:AZ87"/>
    <mergeCell ref="BA87:BE87"/>
    <mergeCell ref="BF87:BJ87"/>
    <mergeCell ref="A84:B84"/>
    <mergeCell ref="AB84:AF84"/>
    <mergeCell ref="AG84:AK84"/>
    <mergeCell ref="AL84:AP84"/>
    <mergeCell ref="AQ84:AU84"/>
    <mergeCell ref="AV84:AZ84"/>
    <mergeCell ref="BA84:BE84"/>
    <mergeCell ref="BF84:BJ84"/>
    <mergeCell ref="A85:B85"/>
    <mergeCell ref="AB85:AF85"/>
    <mergeCell ref="AG85:AK85"/>
    <mergeCell ref="AL85:AP85"/>
    <mergeCell ref="AQ85:AU85"/>
    <mergeCell ref="AV85:AZ85"/>
    <mergeCell ref="BA85:BE85"/>
    <mergeCell ref="BF85:BJ85"/>
    <mergeCell ref="A82:B82"/>
    <mergeCell ref="AB82:AF82"/>
    <mergeCell ref="AG82:AK82"/>
    <mergeCell ref="AL82:AP82"/>
    <mergeCell ref="AQ82:AU82"/>
    <mergeCell ref="AV82:AZ82"/>
    <mergeCell ref="BA82:BE82"/>
    <mergeCell ref="BF82:BJ82"/>
    <mergeCell ref="A83:B83"/>
    <mergeCell ref="AB83:AF83"/>
    <mergeCell ref="AG83:AK83"/>
    <mergeCell ref="AL83:AP83"/>
    <mergeCell ref="AQ83:AU83"/>
    <mergeCell ref="AV83:AZ83"/>
    <mergeCell ref="BA83:BE83"/>
    <mergeCell ref="BF83:BJ83"/>
    <mergeCell ref="BX80:CK80"/>
    <mergeCell ref="A81:B81"/>
    <mergeCell ref="AB81:AF81"/>
    <mergeCell ref="AG81:AK81"/>
    <mergeCell ref="AL81:AP81"/>
    <mergeCell ref="AQ81:AU81"/>
    <mergeCell ref="AV81:AZ81"/>
    <mergeCell ref="BA81:BE81"/>
    <mergeCell ref="BF81:BJ81"/>
    <mergeCell ref="BX81:CK81"/>
    <mergeCell ref="A79:B79"/>
    <mergeCell ref="AB79:AF79"/>
    <mergeCell ref="AG79:AK79"/>
    <mergeCell ref="AL79:AP79"/>
    <mergeCell ref="AQ79:AU79"/>
    <mergeCell ref="AV79:AZ79"/>
    <mergeCell ref="BA79:BE79"/>
    <mergeCell ref="BF79:BJ79"/>
    <mergeCell ref="A80:B80"/>
    <mergeCell ref="AB80:AF80"/>
    <mergeCell ref="AG80:AK80"/>
    <mergeCell ref="AL80:AP80"/>
    <mergeCell ref="AQ80:AU80"/>
    <mergeCell ref="AV80:AZ80"/>
    <mergeCell ref="BA80:BE80"/>
    <mergeCell ref="BF80:BJ80"/>
    <mergeCell ref="BW75:CK78"/>
    <mergeCell ref="BA76:BE76"/>
    <mergeCell ref="BF76:BJ76"/>
    <mergeCell ref="BF75:BJ75"/>
    <mergeCell ref="BF77:BJ77"/>
    <mergeCell ref="A78:B78"/>
    <mergeCell ref="AB78:AF78"/>
    <mergeCell ref="AG78:AK78"/>
    <mergeCell ref="AL78:AP78"/>
    <mergeCell ref="AQ78:AU78"/>
    <mergeCell ref="AV78:AZ78"/>
    <mergeCell ref="BA78:BE78"/>
    <mergeCell ref="BF78:BJ78"/>
    <mergeCell ref="AB77:AF77"/>
    <mergeCell ref="A77:B77"/>
    <mergeCell ref="A76:B76"/>
    <mergeCell ref="AB76:AF76"/>
    <mergeCell ref="AG76:AK76"/>
    <mergeCell ref="AL76:AP76"/>
    <mergeCell ref="AQ76:AU76"/>
    <mergeCell ref="AV76:AZ76"/>
    <mergeCell ref="AG77:AK77"/>
    <mergeCell ref="AL77:AP77"/>
    <mergeCell ref="AQ77:AU77"/>
    <mergeCell ref="AV77:AZ77"/>
    <mergeCell ref="BA77:BE77"/>
    <mergeCell ref="A68:B68"/>
    <mergeCell ref="A69:B69"/>
    <mergeCell ref="A70:B70"/>
    <mergeCell ref="A71:B71"/>
    <mergeCell ref="A72:B72"/>
    <mergeCell ref="A73:B73"/>
    <mergeCell ref="Q73:AA74"/>
    <mergeCell ref="AB73:BJ73"/>
    <mergeCell ref="BA74:BE74"/>
    <mergeCell ref="BF74:BJ74"/>
    <mergeCell ref="A75:B75"/>
    <mergeCell ref="AB75:AF75"/>
    <mergeCell ref="AG75:AK75"/>
    <mergeCell ref="AL75:AP75"/>
    <mergeCell ref="AQ75:AU75"/>
    <mergeCell ref="AV75:AZ75"/>
    <mergeCell ref="BA75:BE75"/>
    <mergeCell ref="BW73:CK74"/>
    <mergeCell ref="A74:B74"/>
    <mergeCell ref="AB74:AF74"/>
    <mergeCell ref="AG74:AK74"/>
    <mergeCell ref="AL74:AP74"/>
    <mergeCell ref="AQ74:AU74"/>
    <mergeCell ref="AV74:AZ74"/>
    <mergeCell ref="A66:B66"/>
    <mergeCell ref="AB66:AF66"/>
    <mergeCell ref="AG66:AK66"/>
    <mergeCell ref="AL66:AP66"/>
    <mergeCell ref="AQ66:AU66"/>
    <mergeCell ref="AV66:AZ66"/>
    <mergeCell ref="BA66:BE66"/>
    <mergeCell ref="BF66:BJ66"/>
    <mergeCell ref="A67:B67"/>
    <mergeCell ref="A64:B64"/>
    <mergeCell ref="AB64:AF64"/>
    <mergeCell ref="AG64:AK64"/>
    <mergeCell ref="AL64:AP64"/>
    <mergeCell ref="AQ64:AU64"/>
    <mergeCell ref="AV64:AZ64"/>
    <mergeCell ref="BA64:BE64"/>
    <mergeCell ref="BF64:BJ64"/>
    <mergeCell ref="A65:B65"/>
    <mergeCell ref="AB65:AF65"/>
    <mergeCell ref="AG65:AK65"/>
    <mergeCell ref="AL65:AP65"/>
    <mergeCell ref="AQ65:AU65"/>
    <mergeCell ref="AV65:AZ65"/>
    <mergeCell ref="BA65:BE65"/>
    <mergeCell ref="BF65:BJ65"/>
    <mergeCell ref="A62:B62"/>
    <mergeCell ref="AB62:AF62"/>
    <mergeCell ref="AG62:AK62"/>
    <mergeCell ref="AL62:AP62"/>
    <mergeCell ref="AQ62:AU62"/>
    <mergeCell ref="AV62:AZ62"/>
    <mergeCell ref="BA62:BE62"/>
    <mergeCell ref="BF62:BJ62"/>
    <mergeCell ref="A63:B63"/>
    <mergeCell ref="AB63:AF63"/>
    <mergeCell ref="AG63:AK63"/>
    <mergeCell ref="AL63:AP63"/>
    <mergeCell ref="AQ63:AU63"/>
    <mergeCell ref="AV63:AZ63"/>
    <mergeCell ref="BA63:BE63"/>
    <mergeCell ref="BF63:BJ63"/>
    <mergeCell ref="A60:B60"/>
    <mergeCell ref="AB60:AF60"/>
    <mergeCell ref="AG60:AK60"/>
    <mergeCell ref="AL60:AP60"/>
    <mergeCell ref="AQ60:AU60"/>
    <mergeCell ref="AV60:AZ60"/>
    <mergeCell ref="BA60:BE60"/>
    <mergeCell ref="BF60:BJ60"/>
    <mergeCell ref="A61:B61"/>
    <mergeCell ref="AB61:AF61"/>
    <mergeCell ref="AG61:AK61"/>
    <mergeCell ref="AL61:AP61"/>
    <mergeCell ref="AQ61:AU61"/>
    <mergeCell ref="AV61:AZ61"/>
    <mergeCell ref="BA61:BE61"/>
    <mergeCell ref="BF61:BJ61"/>
    <mergeCell ref="A58:B58"/>
    <mergeCell ref="AB58:AF58"/>
    <mergeCell ref="AG58:AK58"/>
    <mergeCell ref="AL58:AP58"/>
    <mergeCell ref="AQ58:AU58"/>
    <mergeCell ref="AV58:AZ58"/>
    <mergeCell ref="BA58:BE58"/>
    <mergeCell ref="BF58:BJ58"/>
    <mergeCell ref="A59:B59"/>
    <mergeCell ref="AB59:AF59"/>
    <mergeCell ref="AG59:AK59"/>
    <mergeCell ref="AL59:AP59"/>
    <mergeCell ref="AQ59:AU59"/>
    <mergeCell ref="AV59:AZ59"/>
    <mergeCell ref="BA59:BE59"/>
    <mergeCell ref="BF59:BJ59"/>
    <mergeCell ref="A56:B56"/>
    <mergeCell ref="AB56:AF56"/>
    <mergeCell ref="AG56:AK56"/>
    <mergeCell ref="AL56:AP56"/>
    <mergeCell ref="AQ56:AU56"/>
    <mergeCell ref="AV56:AZ56"/>
    <mergeCell ref="BA56:BE56"/>
    <mergeCell ref="BF56:BJ56"/>
    <mergeCell ref="A57:B57"/>
    <mergeCell ref="AB57:AF57"/>
    <mergeCell ref="AG57:AK57"/>
    <mergeCell ref="AL57:AP57"/>
    <mergeCell ref="AQ57:AU57"/>
    <mergeCell ref="AV57:AZ57"/>
    <mergeCell ref="BA57:BE57"/>
    <mergeCell ref="BF57:BJ57"/>
    <mergeCell ref="A54:B54"/>
    <mergeCell ref="AB54:AF54"/>
    <mergeCell ref="AG54:AK54"/>
    <mergeCell ref="AL54:AP54"/>
    <mergeCell ref="AQ54:AU54"/>
    <mergeCell ref="AV54:AZ54"/>
    <mergeCell ref="BA54:BE54"/>
    <mergeCell ref="BF54:BJ54"/>
    <mergeCell ref="A55:B55"/>
    <mergeCell ref="AB55:AF55"/>
    <mergeCell ref="AG55:AK55"/>
    <mergeCell ref="AL55:AP55"/>
    <mergeCell ref="AQ55:AU55"/>
    <mergeCell ref="AV55:AZ55"/>
    <mergeCell ref="BA55:BE55"/>
    <mergeCell ref="BF55:BJ55"/>
    <mergeCell ref="A52:B52"/>
    <mergeCell ref="AB52:AF52"/>
    <mergeCell ref="AG52:AK52"/>
    <mergeCell ref="AL52:AP52"/>
    <mergeCell ref="AQ52:AU52"/>
    <mergeCell ref="AV52:AZ52"/>
    <mergeCell ref="BA52:BE52"/>
    <mergeCell ref="BF52:BJ52"/>
    <mergeCell ref="A53:B53"/>
    <mergeCell ref="AB53:AF53"/>
    <mergeCell ref="AG53:AK53"/>
    <mergeCell ref="AL53:AP53"/>
    <mergeCell ref="AQ53:AU53"/>
    <mergeCell ref="AV53:AZ53"/>
    <mergeCell ref="BA53:BE53"/>
    <mergeCell ref="BF53:BJ53"/>
    <mergeCell ref="A51:B51"/>
    <mergeCell ref="AB51:AF51"/>
    <mergeCell ref="AG51:AK51"/>
    <mergeCell ref="AL51:AP51"/>
    <mergeCell ref="AQ51:AU51"/>
    <mergeCell ref="AV51:AZ51"/>
    <mergeCell ref="BA51:BE51"/>
    <mergeCell ref="BF51:BJ51"/>
    <mergeCell ref="BX51:CK51"/>
    <mergeCell ref="A49:B49"/>
    <mergeCell ref="AB49:AF49"/>
    <mergeCell ref="AG49:AK49"/>
    <mergeCell ref="AL49:AP49"/>
    <mergeCell ref="AQ49:AU49"/>
    <mergeCell ref="AV49:AZ49"/>
    <mergeCell ref="BA49:BE49"/>
    <mergeCell ref="BF49:BJ49"/>
    <mergeCell ref="A50:B50"/>
    <mergeCell ref="AB50:AF50"/>
    <mergeCell ref="AG50:AK50"/>
    <mergeCell ref="AL50:AP50"/>
    <mergeCell ref="AQ50:AU50"/>
    <mergeCell ref="AV50:AZ50"/>
    <mergeCell ref="BA50:BE50"/>
    <mergeCell ref="BF50:BJ50"/>
    <mergeCell ref="BF47:BJ47"/>
    <mergeCell ref="A48:B48"/>
    <mergeCell ref="AB48:AF48"/>
    <mergeCell ref="AG48:AK48"/>
    <mergeCell ref="AL48:AP48"/>
    <mergeCell ref="AQ48:AU48"/>
    <mergeCell ref="AV48:AZ48"/>
    <mergeCell ref="BA48:BE48"/>
    <mergeCell ref="BF48:BJ48"/>
    <mergeCell ref="A45:B45"/>
    <mergeCell ref="AB45:AF45"/>
    <mergeCell ref="AG45:AK45"/>
    <mergeCell ref="AL45:AP45"/>
    <mergeCell ref="AQ45:AU45"/>
    <mergeCell ref="AV45:AZ45"/>
    <mergeCell ref="BA45:BE45"/>
    <mergeCell ref="BF45:BJ45"/>
    <mergeCell ref="BW45:CK48"/>
    <mergeCell ref="A46:B46"/>
    <mergeCell ref="AB46:AF46"/>
    <mergeCell ref="AG46:AK46"/>
    <mergeCell ref="AL46:AP46"/>
    <mergeCell ref="AQ46:AU46"/>
    <mergeCell ref="AV46:AZ46"/>
    <mergeCell ref="BA46:BE46"/>
    <mergeCell ref="BF46:BJ46"/>
    <mergeCell ref="A47:B47"/>
    <mergeCell ref="AB47:AF47"/>
    <mergeCell ref="AG47:AK47"/>
    <mergeCell ref="AL47:AP47"/>
    <mergeCell ref="AQ47:AU47"/>
    <mergeCell ref="AV47:AZ47"/>
    <mergeCell ref="BA47:BE47"/>
    <mergeCell ref="BW41:CK42"/>
    <mergeCell ref="A42:B42"/>
    <mergeCell ref="A43:B43"/>
    <mergeCell ref="Q43:AA44"/>
    <mergeCell ref="AB43:BJ43"/>
    <mergeCell ref="A44:B44"/>
    <mergeCell ref="AB44:AF44"/>
    <mergeCell ref="AG44:AK44"/>
    <mergeCell ref="AL44:AP44"/>
    <mergeCell ref="AQ44:AU44"/>
    <mergeCell ref="AV44:AZ44"/>
    <mergeCell ref="BA44:BE44"/>
    <mergeCell ref="BF44:BJ44"/>
    <mergeCell ref="A33:B33"/>
    <mergeCell ref="A34:B34"/>
    <mergeCell ref="A35:B35"/>
    <mergeCell ref="A36:B36"/>
    <mergeCell ref="A37:B37"/>
    <mergeCell ref="A38:B38"/>
    <mergeCell ref="A39:B39"/>
    <mergeCell ref="A40:B40"/>
    <mergeCell ref="A41:B41"/>
    <mergeCell ref="A24:B24"/>
    <mergeCell ref="A25:B25"/>
    <mergeCell ref="A26:B26"/>
    <mergeCell ref="A27:B27"/>
    <mergeCell ref="A28:B28"/>
    <mergeCell ref="A29:B29"/>
    <mergeCell ref="A30:B30"/>
    <mergeCell ref="A31:B31"/>
    <mergeCell ref="A32:B32"/>
    <mergeCell ref="A17:B17"/>
    <mergeCell ref="A18:B18"/>
    <mergeCell ref="BW18:CK19"/>
    <mergeCell ref="A19:B19"/>
    <mergeCell ref="A20:B20"/>
    <mergeCell ref="BW20:CK21"/>
    <mergeCell ref="A21:B21"/>
    <mergeCell ref="A22:B22"/>
    <mergeCell ref="A23:B23"/>
    <mergeCell ref="A8:B8"/>
    <mergeCell ref="A9:B9"/>
    <mergeCell ref="A10:B10"/>
    <mergeCell ref="A11:B11"/>
    <mergeCell ref="A12:B12"/>
    <mergeCell ref="A13:B13"/>
    <mergeCell ref="A14:B14"/>
    <mergeCell ref="A15:B15"/>
    <mergeCell ref="A16:B16"/>
    <mergeCell ref="A5:G5"/>
    <mergeCell ref="AE5:AK5"/>
    <mergeCell ref="A6:G6"/>
    <mergeCell ref="AE6:AK6"/>
    <mergeCell ref="A7:B7"/>
    <mergeCell ref="C7:D7"/>
    <mergeCell ref="E7:AM7"/>
    <mergeCell ref="AN7:BV7"/>
    <mergeCell ref="BW7:C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rintOptions horizontalCentered="1"/>
  <pageMargins left="0.59055118110236227" right="0.39370078740157483" top="0.78740157480314965" bottom="0.78740157480314965" header="0.31496062992125984" footer="0.31496062992125984"/>
  <pageSetup paperSize="9" scale="67" firstPageNumber="14" fitToHeight="0" orientation="landscape" r:id="rId1"/>
  <headerFooter alignWithMargins="0">
    <oddFooter>&amp;C&amp;P</oddFooter>
  </headerFooter>
  <rowBreaks count="6" manualBreakCount="6">
    <brk id="39" max="89" man="1"/>
    <brk id="97" max="89" man="1"/>
    <brk id="148" max="89" man="1"/>
    <brk id="192" max="89" man="1"/>
    <brk id="246" max="89" man="1"/>
    <brk id="299" max="8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Z38"/>
  <sheetViews>
    <sheetView zoomScaleNormal="100" zoomScaleSheetLayoutView="85" workbookViewId="0"/>
  </sheetViews>
  <sheetFormatPr defaultColWidth="2.625" defaultRowHeight="13.5" x14ac:dyDescent="0.15"/>
  <sheetData>
    <row r="1" spans="1:52" s="33" customFormat="1" ht="14.1" customHeight="1" x14ac:dyDescent="0.1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row>
    <row r="2" spans="1:52" s="33" customFormat="1" ht="14.1"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4" spans="1:52" ht="17.25" customHeight="1" x14ac:dyDescent="0.15">
      <c r="A4" s="445" t="s">
        <v>116</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7"/>
    </row>
    <row r="5" spans="1:52" s="24" customFormat="1" ht="17.25" customHeight="1" x14ac:dyDescent="0.15">
      <c r="A5" s="448"/>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50"/>
    </row>
    <row r="6" spans="1:52" s="33" customFormat="1" ht="14.1" customHeight="1" x14ac:dyDescent="0.15">
      <c r="A6" s="3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row>
    <row r="7" spans="1:52" s="33" customFormat="1" ht="14.1" customHeight="1" x14ac:dyDescent="0.1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row>
    <row r="8" spans="1:52" s="33" customFormat="1" ht="15" customHeight="1" x14ac:dyDescent="0.15">
      <c r="A8" s="35"/>
      <c r="B8" s="37"/>
      <c r="C8" s="37"/>
      <c r="D8" s="26">
        <v>1</v>
      </c>
      <c r="E8" s="27"/>
      <c r="F8" s="27"/>
      <c r="G8" s="25" t="s">
        <v>126</v>
      </c>
      <c r="H8" s="29"/>
      <c r="I8" s="28"/>
      <c r="J8" s="28"/>
      <c r="K8" s="28"/>
      <c r="L8" s="28"/>
      <c r="M8" s="28"/>
      <c r="N8" s="28"/>
      <c r="O8" s="28"/>
      <c r="P8" s="28"/>
      <c r="Q8" s="28"/>
      <c r="R8" s="28"/>
      <c r="S8" s="28"/>
      <c r="T8" s="28"/>
      <c r="U8" s="28"/>
      <c r="V8" s="28"/>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5"/>
    </row>
    <row r="9" spans="1:52" s="33" customFormat="1" ht="14.1" customHeight="1" x14ac:dyDescent="0.15">
      <c r="A9" s="35"/>
      <c r="B9" s="35"/>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5"/>
    </row>
    <row r="10" spans="1:52" s="33" customFormat="1" ht="14.1" customHeight="1" x14ac:dyDescent="0.15">
      <c r="A10" s="35"/>
      <c r="B10" s="35"/>
      <c r="C10" s="35"/>
      <c r="D10" s="26"/>
      <c r="E10" s="27"/>
      <c r="F10" s="27"/>
      <c r="G10" s="28"/>
      <c r="H10" s="29"/>
      <c r="I10" s="28"/>
      <c r="J10" s="28"/>
      <c r="K10" s="28"/>
      <c r="L10" s="28"/>
      <c r="M10" s="28"/>
      <c r="N10" s="28"/>
      <c r="O10" s="28"/>
      <c r="P10" s="28"/>
      <c r="Q10" s="28"/>
      <c r="R10" s="28"/>
      <c r="S10" s="28"/>
      <c r="T10" s="28"/>
      <c r="U10" s="28"/>
      <c r="V10" s="28"/>
      <c r="W10" s="30"/>
      <c r="X10" s="30"/>
      <c r="Y10" s="26"/>
      <c r="Z10" s="26"/>
      <c r="AA10" s="35"/>
      <c r="AB10" s="27"/>
      <c r="AC10" s="36"/>
      <c r="AD10" s="36"/>
      <c r="AE10" s="36"/>
      <c r="AF10" s="35"/>
      <c r="AG10" s="35"/>
      <c r="AH10" s="35"/>
      <c r="AI10" s="26"/>
      <c r="AJ10" s="27"/>
      <c r="AK10" s="27"/>
      <c r="AL10" s="28"/>
      <c r="AM10" s="29"/>
      <c r="AN10" s="28"/>
      <c r="AO10" s="28"/>
      <c r="AP10" s="28"/>
      <c r="AQ10" s="28"/>
      <c r="AR10" s="28"/>
      <c r="AS10" s="28"/>
      <c r="AT10" s="28"/>
      <c r="AU10" s="28"/>
      <c r="AV10" s="28"/>
      <c r="AW10" s="28"/>
      <c r="AX10" s="28"/>
      <c r="AY10" s="28"/>
      <c r="AZ10" s="35"/>
    </row>
    <row r="11" spans="1:52" s="33" customFormat="1" ht="14.1" customHeight="1" x14ac:dyDescent="0.15">
      <c r="A11" s="35"/>
      <c r="B11" s="35"/>
      <c r="C11" s="35"/>
      <c r="D11" s="26"/>
      <c r="E11" s="27"/>
      <c r="F11" s="27"/>
      <c r="G11" s="28"/>
      <c r="H11" s="29"/>
      <c r="I11" s="28"/>
      <c r="J11" s="28"/>
      <c r="K11" s="28"/>
      <c r="L11" s="28"/>
      <c r="M11" s="28"/>
      <c r="N11" s="28"/>
      <c r="O11" s="28"/>
      <c r="P11" s="28"/>
      <c r="Q11" s="28"/>
      <c r="R11" s="28"/>
      <c r="S11" s="28"/>
      <c r="T11" s="28"/>
      <c r="U11" s="28"/>
      <c r="V11" s="28"/>
      <c r="W11" s="30"/>
      <c r="X11" s="30"/>
      <c r="Y11" s="26"/>
      <c r="Z11" s="26"/>
      <c r="AA11" s="35"/>
      <c r="AB11" s="27"/>
      <c r="AC11" s="36"/>
      <c r="AD11" s="36"/>
      <c r="AE11" s="36"/>
      <c r="AF11" s="35"/>
      <c r="AG11" s="35"/>
      <c r="AH11" s="35"/>
      <c r="AI11" s="26"/>
      <c r="AJ11" s="27"/>
      <c r="AK11" s="27"/>
      <c r="AL11" s="28"/>
      <c r="AM11" s="29"/>
      <c r="AN11" s="28"/>
      <c r="AO11" s="28"/>
      <c r="AP11" s="28"/>
      <c r="AQ11" s="28"/>
      <c r="AR11" s="28"/>
      <c r="AS11" s="28"/>
      <c r="AT11" s="28"/>
      <c r="AU11" s="28"/>
      <c r="AV11" s="28"/>
      <c r="AW11" s="28"/>
      <c r="AX11" s="28"/>
      <c r="AY11" s="28"/>
      <c r="AZ11" s="35"/>
    </row>
    <row r="12" spans="1:52" s="33" customFormat="1" ht="14.1" customHeight="1" x14ac:dyDescent="0.15">
      <c r="A12" s="35"/>
      <c r="B12" s="35"/>
      <c r="C12" s="35"/>
      <c r="D12" s="26" t="s">
        <v>119</v>
      </c>
      <c r="E12" s="27"/>
      <c r="F12" s="27"/>
      <c r="G12" s="27"/>
      <c r="H12" s="26" t="s">
        <v>132</v>
      </c>
      <c r="I12" s="29"/>
      <c r="J12" s="26"/>
      <c r="K12" s="26"/>
      <c r="L12" s="30"/>
      <c r="M12" s="26"/>
      <c r="N12" s="30"/>
      <c r="O12" s="26"/>
      <c r="P12" s="26"/>
      <c r="Q12" s="26"/>
      <c r="R12" s="26"/>
      <c r="S12" s="26"/>
      <c r="T12" s="26"/>
      <c r="U12" s="26"/>
      <c r="V12" s="26"/>
      <c r="W12" s="30"/>
      <c r="X12" s="30"/>
      <c r="Y12" s="30"/>
      <c r="Z12" s="26"/>
      <c r="AA12" s="26"/>
      <c r="AB12" s="26"/>
      <c r="AC12" s="26"/>
      <c r="AD12" s="26"/>
      <c r="AE12" s="36"/>
      <c r="AF12" s="35"/>
      <c r="AG12" s="35"/>
      <c r="AH12" s="26" t="s">
        <v>239</v>
      </c>
      <c r="AI12" s="26"/>
      <c r="AJ12" s="35"/>
      <c r="AK12" s="27"/>
      <c r="AL12" s="27"/>
      <c r="AM12" s="30"/>
      <c r="AN12" s="26"/>
      <c r="AO12" s="29"/>
      <c r="AP12" s="26"/>
      <c r="AQ12" s="26"/>
      <c r="AR12" s="26"/>
      <c r="AS12" s="30"/>
      <c r="AT12" s="26"/>
      <c r="AU12" s="26"/>
      <c r="AV12" s="26"/>
      <c r="AW12" s="26"/>
      <c r="AX12" s="26"/>
      <c r="AY12" s="26"/>
      <c r="AZ12" s="30"/>
    </row>
    <row r="13" spans="1:52" s="33" customFormat="1" ht="14.1" customHeight="1" x14ac:dyDescent="0.15">
      <c r="A13" s="35"/>
      <c r="B13" s="35"/>
      <c r="C13" s="35"/>
      <c r="D13" s="26"/>
      <c r="E13" s="27"/>
      <c r="F13" s="27"/>
      <c r="G13" s="27"/>
      <c r="H13" s="26"/>
      <c r="I13" s="29"/>
      <c r="J13" s="26"/>
      <c r="K13" s="26"/>
      <c r="L13" s="30"/>
      <c r="M13" s="26"/>
      <c r="N13" s="30"/>
      <c r="O13" s="26"/>
      <c r="P13" s="26"/>
      <c r="Q13" s="26"/>
      <c r="R13" s="26"/>
      <c r="S13" s="26"/>
      <c r="T13" s="26"/>
      <c r="U13" s="26"/>
      <c r="V13" s="26"/>
      <c r="W13" s="30"/>
      <c r="X13" s="30"/>
      <c r="Y13" s="30"/>
      <c r="Z13" s="26"/>
      <c r="AA13" s="26"/>
      <c r="AB13" s="26"/>
      <c r="AC13" s="26"/>
      <c r="AD13" s="26"/>
      <c r="AE13" s="36"/>
      <c r="AF13" s="35"/>
      <c r="AG13" s="35"/>
      <c r="AH13" s="26"/>
      <c r="AI13" s="26"/>
      <c r="AJ13" s="35"/>
      <c r="AK13" s="27"/>
      <c r="AL13" s="27"/>
      <c r="AM13" s="30"/>
      <c r="AN13" s="26"/>
      <c r="AO13" s="29"/>
      <c r="AP13" s="26"/>
      <c r="AQ13" s="26"/>
      <c r="AR13" s="26"/>
      <c r="AS13" s="30"/>
      <c r="AT13" s="26"/>
      <c r="AU13" s="26"/>
      <c r="AV13" s="26"/>
      <c r="AW13" s="26"/>
      <c r="AX13" s="26"/>
      <c r="AY13" s="26"/>
      <c r="AZ13" s="30"/>
    </row>
    <row r="14" spans="1:52" s="33" customFormat="1" ht="14.1" customHeight="1" x14ac:dyDescent="0.15">
      <c r="A14" s="35"/>
      <c r="B14" s="35"/>
      <c r="C14" s="99"/>
      <c r="D14" s="26"/>
      <c r="E14" s="27"/>
      <c r="F14" s="27"/>
      <c r="G14" s="27"/>
      <c r="H14" s="26"/>
      <c r="I14" s="29"/>
      <c r="J14" s="26"/>
      <c r="K14" s="26"/>
      <c r="L14" s="26"/>
      <c r="M14" s="26"/>
      <c r="N14" s="26"/>
      <c r="O14" s="26"/>
      <c r="P14" s="26"/>
      <c r="Q14" s="26"/>
      <c r="R14" s="26"/>
      <c r="S14" s="26"/>
      <c r="T14" s="26"/>
      <c r="U14" s="26"/>
      <c r="V14" s="26"/>
      <c r="W14" s="30"/>
      <c r="X14" s="30"/>
      <c r="Y14" s="30"/>
      <c r="Z14" s="26"/>
      <c r="AA14" s="26"/>
      <c r="AB14" s="26"/>
      <c r="AC14" s="26"/>
      <c r="AD14" s="26"/>
      <c r="AE14" s="36"/>
      <c r="AF14" s="35"/>
      <c r="AG14" s="35"/>
      <c r="AH14" s="26"/>
      <c r="AI14" s="26"/>
      <c r="AJ14" s="30"/>
      <c r="AK14" s="30"/>
      <c r="AL14" s="30"/>
      <c r="AM14" s="30"/>
      <c r="AN14" s="30"/>
      <c r="AO14" s="30"/>
      <c r="AP14" s="30"/>
      <c r="AQ14" s="30"/>
      <c r="AR14" s="30"/>
      <c r="AS14" s="30"/>
      <c r="AT14" s="30"/>
      <c r="AU14" s="30"/>
      <c r="AV14" s="30"/>
      <c r="AW14" s="30"/>
      <c r="AX14" s="30"/>
      <c r="AY14" s="30"/>
      <c r="AZ14" s="30"/>
    </row>
    <row r="15" spans="1:52" s="33" customFormat="1" ht="14.1" customHeight="1" x14ac:dyDescent="0.15">
      <c r="A15" s="35"/>
      <c r="B15" s="35"/>
      <c r="C15" s="99"/>
      <c r="D15" s="26" t="s">
        <v>120</v>
      </c>
      <c r="E15" s="27"/>
      <c r="F15" s="27"/>
      <c r="G15" s="27"/>
      <c r="H15" s="26" t="s">
        <v>133</v>
      </c>
      <c r="I15" s="29"/>
      <c r="J15" s="26"/>
      <c r="K15" s="26"/>
      <c r="L15" s="30"/>
      <c r="M15" s="26"/>
      <c r="N15" s="26"/>
      <c r="O15" s="26"/>
      <c r="P15" s="26"/>
      <c r="Q15" s="26"/>
      <c r="R15" s="26"/>
      <c r="S15" s="26"/>
      <c r="T15" s="26"/>
      <c r="U15" s="26"/>
      <c r="V15" s="26"/>
      <c r="W15" s="30"/>
      <c r="X15" s="30"/>
      <c r="Y15" s="30"/>
      <c r="Z15" s="26"/>
      <c r="AA15" s="26"/>
      <c r="AB15" s="26"/>
      <c r="AC15" s="26"/>
      <c r="AD15" s="26"/>
      <c r="AE15" s="36"/>
      <c r="AF15" s="35"/>
      <c r="AG15" s="35"/>
      <c r="AH15" s="26" t="s">
        <v>953</v>
      </c>
      <c r="AI15" s="26"/>
      <c r="AJ15" s="35"/>
      <c r="AK15" s="27"/>
      <c r="AL15" s="27"/>
      <c r="AM15" s="26"/>
      <c r="AN15" s="26"/>
      <c r="AO15" s="29"/>
      <c r="AP15" s="26"/>
      <c r="AQ15" s="26"/>
      <c r="AR15" s="26"/>
      <c r="AS15" s="26"/>
      <c r="AT15" s="26"/>
      <c r="AU15" s="26"/>
      <c r="AV15" s="26"/>
      <c r="AW15" s="26"/>
      <c r="AX15" s="26"/>
      <c r="AY15" s="26"/>
      <c r="AZ15" s="30"/>
    </row>
    <row r="16" spans="1:52" s="33" customFormat="1" ht="14.1" customHeight="1" x14ac:dyDescent="0.15">
      <c r="A16" s="35"/>
      <c r="B16" s="35"/>
      <c r="C16" s="99"/>
      <c r="D16" s="26"/>
      <c r="E16" s="27"/>
      <c r="F16" s="27"/>
      <c r="G16" s="27"/>
      <c r="H16" s="26"/>
      <c r="I16" s="29"/>
      <c r="J16" s="26"/>
      <c r="K16" s="26"/>
      <c r="L16" s="30"/>
      <c r="M16" s="26"/>
      <c r="N16" s="26"/>
      <c r="O16" s="26"/>
      <c r="P16" s="26"/>
      <c r="Q16" s="26"/>
      <c r="R16" s="26"/>
      <c r="S16" s="26"/>
      <c r="T16" s="26"/>
      <c r="U16" s="26"/>
      <c r="V16" s="26"/>
      <c r="W16" s="30"/>
      <c r="X16" s="30"/>
      <c r="Y16" s="30"/>
      <c r="Z16" s="26"/>
      <c r="AA16" s="26"/>
      <c r="AB16" s="26"/>
      <c r="AC16" s="26"/>
      <c r="AD16" s="26"/>
      <c r="AE16" s="36"/>
      <c r="AF16" s="35"/>
      <c r="AG16" s="35"/>
      <c r="AH16" s="26"/>
      <c r="AI16" s="26"/>
      <c r="AJ16" s="35"/>
      <c r="AK16" s="27"/>
      <c r="AL16" s="27"/>
      <c r="AM16" s="26"/>
      <c r="AN16" s="26"/>
      <c r="AO16" s="29"/>
      <c r="AP16" s="26"/>
      <c r="AQ16" s="26"/>
      <c r="AR16" s="26"/>
      <c r="AS16" s="26"/>
      <c r="AT16" s="26"/>
      <c r="AU16" s="26"/>
      <c r="AV16" s="26"/>
      <c r="AW16" s="26"/>
      <c r="AX16" s="26"/>
      <c r="AY16" s="26"/>
      <c r="AZ16" s="30"/>
    </row>
    <row r="17" spans="1:52" s="33" customFormat="1" ht="14.1" customHeight="1" x14ac:dyDescent="0.15">
      <c r="A17" s="35"/>
      <c r="B17" s="35"/>
      <c r="C17" s="99"/>
      <c r="D17" s="26"/>
      <c r="E17" s="27"/>
      <c r="F17" s="27"/>
      <c r="G17" s="27"/>
      <c r="H17" s="26"/>
      <c r="I17" s="29"/>
      <c r="J17" s="26"/>
      <c r="K17" s="26"/>
      <c r="L17" s="30"/>
      <c r="M17" s="26"/>
      <c r="N17" s="30"/>
      <c r="O17" s="26"/>
      <c r="P17" s="26"/>
      <c r="Q17" s="26"/>
      <c r="R17" s="26"/>
      <c r="S17" s="26"/>
      <c r="T17" s="26"/>
      <c r="U17" s="26"/>
      <c r="V17" s="26"/>
      <c r="W17" s="30"/>
      <c r="X17" s="30"/>
      <c r="Y17" s="30"/>
      <c r="Z17" s="26"/>
      <c r="AA17" s="26"/>
      <c r="AB17" s="26"/>
      <c r="AC17" s="26"/>
      <c r="AD17" s="26"/>
      <c r="AE17" s="36"/>
      <c r="AF17" s="35"/>
      <c r="AG17" s="35"/>
      <c r="AH17" s="26"/>
      <c r="AI17" s="26"/>
      <c r="AJ17" s="35"/>
      <c r="AK17" s="27"/>
      <c r="AL17" s="27"/>
      <c r="AM17" s="30"/>
      <c r="AN17" s="26"/>
      <c r="AO17" s="29"/>
      <c r="AP17" s="26"/>
      <c r="AQ17" s="26"/>
      <c r="AR17" s="26"/>
      <c r="AS17" s="30"/>
      <c r="AT17" s="26"/>
      <c r="AU17" s="26"/>
      <c r="AV17" s="26"/>
      <c r="AW17" s="26"/>
      <c r="AX17" s="26"/>
      <c r="AY17" s="26"/>
      <c r="AZ17" s="30"/>
    </row>
    <row r="18" spans="1:52" s="33" customFormat="1" ht="14.1" customHeight="1" x14ac:dyDescent="0.15">
      <c r="A18" s="35"/>
      <c r="B18" s="35"/>
      <c r="C18" s="99"/>
      <c r="D18" s="26" t="s">
        <v>121</v>
      </c>
      <c r="E18" s="27"/>
      <c r="F18" s="27"/>
      <c r="G18" s="27"/>
      <c r="H18" s="26" t="s">
        <v>131</v>
      </c>
      <c r="I18" s="29"/>
      <c r="J18" s="26"/>
      <c r="K18" s="26"/>
      <c r="L18" s="26"/>
      <c r="M18" s="26"/>
      <c r="N18" s="26"/>
      <c r="O18" s="26"/>
      <c r="P18" s="26"/>
      <c r="Q18" s="26"/>
      <c r="R18" s="26"/>
      <c r="S18" s="26"/>
      <c r="T18" s="26"/>
      <c r="U18" s="26"/>
      <c r="V18" s="26"/>
      <c r="W18" s="30"/>
      <c r="X18" s="30"/>
      <c r="Y18" s="30"/>
      <c r="Z18" s="26"/>
      <c r="AA18" s="26"/>
      <c r="AB18" s="26"/>
      <c r="AC18" s="26"/>
      <c r="AD18" s="26"/>
      <c r="AE18" s="36"/>
      <c r="AF18" s="35"/>
      <c r="AG18" s="35"/>
      <c r="AH18" s="26" t="s">
        <v>1930</v>
      </c>
      <c r="AI18" s="26"/>
      <c r="AJ18" s="30"/>
      <c r="AK18" s="30"/>
      <c r="AL18" s="30"/>
      <c r="AM18" s="26"/>
      <c r="AN18" s="30"/>
      <c r="AO18" s="30"/>
      <c r="AP18" s="30"/>
      <c r="AQ18" s="30"/>
      <c r="AR18" s="30"/>
      <c r="AS18" s="26"/>
      <c r="AT18" s="30"/>
      <c r="AU18" s="30"/>
      <c r="AV18" s="30"/>
      <c r="AW18" s="30"/>
      <c r="AX18" s="30"/>
      <c r="AY18" s="30"/>
      <c r="AZ18" s="30"/>
    </row>
    <row r="19" spans="1:52" s="33" customFormat="1" ht="14.1" customHeight="1" x14ac:dyDescent="0.15">
      <c r="A19" s="35"/>
      <c r="B19" s="35"/>
      <c r="C19" s="99"/>
      <c r="D19" s="26"/>
      <c r="E19" s="27"/>
      <c r="F19" s="27"/>
      <c r="G19" s="27"/>
      <c r="H19" s="26"/>
      <c r="I19" s="29"/>
      <c r="J19" s="26"/>
      <c r="K19" s="26"/>
      <c r="L19" s="26"/>
      <c r="M19" s="26"/>
      <c r="N19" s="26"/>
      <c r="O19" s="26"/>
      <c r="P19" s="26"/>
      <c r="Q19" s="26"/>
      <c r="R19" s="26"/>
      <c r="S19" s="26"/>
      <c r="T19" s="26"/>
      <c r="U19" s="26"/>
      <c r="V19" s="26"/>
      <c r="W19" s="30"/>
      <c r="X19" s="30"/>
      <c r="Y19" s="30"/>
      <c r="Z19" s="26"/>
      <c r="AA19" s="26"/>
      <c r="AB19" s="26"/>
      <c r="AC19" s="26"/>
      <c r="AD19" s="26"/>
      <c r="AE19" s="36"/>
      <c r="AF19" s="35"/>
      <c r="AG19" s="35"/>
      <c r="AH19" s="26"/>
      <c r="AI19" s="26"/>
      <c r="AJ19" s="30"/>
      <c r="AK19" s="30"/>
      <c r="AL19" s="30"/>
      <c r="AM19" s="26"/>
      <c r="AN19" s="30"/>
      <c r="AO19" s="30"/>
      <c r="AP19" s="30"/>
      <c r="AQ19" s="30"/>
      <c r="AR19" s="30"/>
      <c r="AS19" s="26"/>
      <c r="AT19" s="30"/>
      <c r="AU19" s="30"/>
      <c r="AV19" s="30"/>
      <c r="AW19" s="30"/>
      <c r="AX19" s="30"/>
      <c r="AY19" s="30"/>
      <c r="AZ19" s="30"/>
    </row>
    <row r="20" spans="1:52" s="33" customFormat="1" ht="14.1" customHeight="1" x14ac:dyDescent="0.15">
      <c r="A20" s="35"/>
      <c r="B20" s="35"/>
      <c r="C20" s="99"/>
      <c r="D20" s="26"/>
      <c r="E20" s="27"/>
      <c r="F20" s="27"/>
      <c r="G20" s="27"/>
      <c r="H20" s="26"/>
      <c r="I20" s="29"/>
      <c r="J20" s="26"/>
      <c r="K20" s="26"/>
      <c r="L20" s="26"/>
      <c r="M20" s="26"/>
      <c r="N20" s="26"/>
      <c r="O20" s="26"/>
      <c r="P20" s="26"/>
      <c r="Q20" s="26"/>
      <c r="R20" s="26"/>
      <c r="S20" s="26"/>
      <c r="T20" s="26"/>
      <c r="U20" s="26"/>
      <c r="V20" s="26"/>
      <c r="W20" s="30"/>
      <c r="X20" s="30"/>
      <c r="Y20" s="30"/>
      <c r="Z20" s="26"/>
      <c r="AA20" s="26"/>
      <c r="AB20" s="26"/>
      <c r="AC20" s="26"/>
      <c r="AD20" s="26"/>
      <c r="AE20" s="36"/>
      <c r="AF20" s="35"/>
      <c r="AG20" s="35"/>
      <c r="AH20" s="26"/>
      <c r="AI20" s="26"/>
      <c r="AJ20" s="30"/>
      <c r="AK20" s="30"/>
      <c r="AL20" s="30"/>
      <c r="AM20" s="30"/>
      <c r="AN20" s="30"/>
      <c r="AO20" s="30"/>
      <c r="AP20" s="30"/>
      <c r="AQ20" s="30"/>
      <c r="AR20" s="30"/>
      <c r="AS20" s="30"/>
      <c r="AT20" s="30"/>
      <c r="AU20" s="30"/>
      <c r="AV20" s="30"/>
      <c r="AW20" s="30"/>
      <c r="AX20" s="30"/>
      <c r="AY20" s="30"/>
      <c r="AZ20" s="30"/>
    </row>
    <row r="21" spans="1:52" s="33" customFormat="1" ht="14.1" customHeight="1" x14ac:dyDescent="0.15">
      <c r="A21" s="35"/>
      <c r="B21" s="35"/>
      <c r="C21" s="35"/>
      <c r="D21" s="26" t="s">
        <v>122</v>
      </c>
      <c r="E21" s="27"/>
      <c r="F21" s="27"/>
      <c r="G21" s="27"/>
      <c r="H21" s="26" t="s">
        <v>134</v>
      </c>
      <c r="I21" s="29"/>
      <c r="J21" s="26"/>
      <c r="K21" s="26"/>
      <c r="L21" s="26"/>
      <c r="M21" s="26"/>
      <c r="N21" s="26"/>
      <c r="O21" s="26"/>
      <c r="P21" s="26"/>
      <c r="Q21" s="26"/>
      <c r="R21" s="26"/>
      <c r="S21" s="26"/>
      <c r="T21" s="26"/>
      <c r="U21" s="26"/>
      <c r="V21" s="26"/>
      <c r="W21" s="30"/>
      <c r="X21" s="30"/>
      <c r="Y21" s="30"/>
      <c r="Z21" s="26"/>
      <c r="AA21" s="26"/>
      <c r="AB21" s="26"/>
      <c r="AC21" s="26"/>
      <c r="AD21" s="26"/>
      <c r="AE21" s="36"/>
      <c r="AF21" s="35"/>
      <c r="AG21" s="35"/>
      <c r="AH21" s="26" t="s">
        <v>2215</v>
      </c>
      <c r="AI21" s="26"/>
      <c r="AJ21" s="30"/>
      <c r="AK21" s="30"/>
      <c r="AL21" s="30"/>
      <c r="AM21" s="30"/>
      <c r="AN21" s="30"/>
      <c r="AO21" s="30"/>
      <c r="AP21" s="30"/>
      <c r="AQ21" s="30"/>
      <c r="AR21" s="30"/>
      <c r="AS21" s="30"/>
      <c r="AT21" s="30"/>
      <c r="AU21" s="30"/>
      <c r="AV21" s="30"/>
      <c r="AW21" s="30"/>
      <c r="AX21" s="30"/>
      <c r="AY21" s="30"/>
      <c r="AZ21" s="30"/>
    </row>
    <row r="22" spans="1:52" s="33" customFormat="1" ht="14.1" customHeight="1" x14ac:dyDescent="0.15">
      <c r="A22" s="35"/>
      <c r="B22" s="35"/>
      <c r="C22" s="35"/>
      <c r="D22" s="26"/>
      <c r="E22" s="27"/>
      <c r="F22" s="27"/>
      <c r="G22" s="27"/>
      <c r="H22" s="26"/>
      <c r="I22" s="29"/>
      <c r="J22" s="26"/>
      <c r="K22" s="26"/>
      <c r="L22" s="26"/>
      <c r="M22" s="26"/>
      <c r="N22" s="26"/>
      <c r="O22" s="26"/>
      <c r="P22" s="26"/>
      <c r="Q22" s="26"/>
      <c r="R22" s="26"/>
      <c r="S22" s="26"/>
      <c r="T22" s="26"/>
      <c r="U22" s="26"/>
      <c r="V22" s="26"/>
      <c r="W22" s="30"/>
      <c r="X22" s="30"/>
      <c r="Y22" s="30"/>
      <c r="Z22" s="26"/>
      <c r="AA22" s="26"/>
      <c r="AB22" s="26"/>
      <c r="AC22" s="26"/>
      <c r="AD22" s="26"/>
      <c r="AE22" s="36"/>
      <c r="AF22" s="35"/>
      <c r="AG22" s="35"/>
      <c r="AH22" s="26"/>
      <c r="AI22" s="26"/>
      <c r="AJ22" s="30"/>
      <c r="AK22" s="30"/>
      <c r="AL22" s="30"/>
      <c r="AM22" s="30"/>
      <c r="AN22" s="30"/>
      <c r="AO22" s="30"/>
      <c r="AP22" s="30"/>
      <c r="AQ22" s="30"/>
      <c r="AR22" s="30"/>
      <c r="AS22" s="30"/>
      <c r="AT22" s="30"/>
      <c r="AU22" s="30"/>
      <c r="AV22" s="30"/>
      <c r="AW22" s="30"/>
      <c r="AX22" s="30"/>
      <c r="AY22" s="30"/>
      <c r="AZ22" s="30"/>
    </row>
    <row r="23" spans="1:52" s="33" customFormat="1" ht="14.1" customHeight="1" x14ac:dyDescent="0.15">
      <c r="A23" s="35"/>
      <c r="B23" s="35"/>
      <c r="C23" s="35"/>
      <c r="D23" s="26"/>
      <c r="E23" s="27"/>
      <c r="F23" s="27"/>
      <c r="G23" s="27"/>
      <c r="H23" s="29"/>
      <c r="I23" s="26"/>
      <c r="J23" s="26"/>
      <c r="K23" s="26"/>
      <c r="L23" s="26"/>
      <c r="M23" s="26"/>
      <c r="N23" s="26"/>
      <c r="O23" s="26"/>
      <c r="P23" s="26"/>
      <c r="Q23" s="26"/>
      <c r="R23" s="26"/>
      <c r="S23" s="26"/>
      <c r="T23" s="26"/>
      <c r="U23" s="26"/>
      <c r="V23" s="26"/>
      <c r="W23" s="30"/>
      <c r="X23" s="30"/>
      <c r="Y23" s="30"/>
      <c r="Z23" s="26"/>
      <c r="AA23" s="26"/>
      <c r="AB23" s="26"/>
      <c r="AC23" s="26"/>
      <c r="AD23" s="26"/>
      <c r="AE23" s="36"/>
      <c r="AF23" s="35"/>
      <c r="AG23" s="35"/>
      <c r="AH23" s="26"/>
      <c r="AI23" s="26"/>
      <c r="AJ23" s="30"/>
      <c r="AK23" s="30"/>
      <c r="AL23" s="30"/>
      <c r="AM23" s="30"/>
      <c r="AN23" s="30"/>
      <c r="AO23" s="30"/>
      <c r="AP23" s="30"/>
      <c r="AQ23" s="30"/>
      <c r="AR23" s="30"/>
      <c r="AS23" s="30"/>
      <c r="AT23" s="30"/>
      <c r="AU23" s="30"/>
      <c r="AV23" s="30"/>
      <c r="AW23" s="30"/>
      <c r="AX23" s="30"/>
      <c r="AY23" s="30"/>
      <c r="AZ23" s="30"/>
    </row>
    <row r="24" spans="1:52" s="33" customFormat="1" ht="14.1" customHeight="1" x14ac:dyDescent="0.15">
      <c r="A24" s="35"/>
      <c r="B24" s="35"/>
      <c r="C24" s="35"/>
      <c r="D24" s="26" t="s">
        <v>123</v>
      </c>
      <c r="E24" s="35"/>
      <c r="F24" s="27"/>
      <c r="G24" s="27"/>
      <c r="H24" s="26" t="s">
        <v>135</v>
      </c>
      <c r="I24" s="26"/>
      <c r="J24" s="29"/>
      <c r="K24" s="26"/>
      <c r="L24" s="26"/>
      <c r="M24" s="26"/>
      <c r="N24" s="26"/>
      <c r="O24" s="26"/>
      <c r="P24" s="26"/>
      <c r="Q24" s="26"/>
      <c r="R24" s="26"/>
      <c r="S24" s="26"/>
      <c r="T24" s="26"/>
      <c r="U24" s="26"/>
      <c r="V24" s="26"/>
      <c r="W24" s="30"/>
      <c r="X24" s="30"/>
      <c r="Y24" s="30"/>
      <c r="Z24" s="26"/>
      <c r="AA24" s="26"/>
      <c r="AB24" s="26"/>
      <c r="AC24" s="26"/>
      <c r="AD24" s="26"/>
      <c r="AE24" s="36"/>
      <c r="AF24" s="35"/>
      <c r="AG24" s="35"/>
      <c r="AH24" s="26" t="s">
        <v>2216</v>
      </c>
      <c r="AI24" s="26"/>
      <c r="AJ24" s="30"/>
      <c r="AK24" s="30"/>
      <c r="AL24" s="30"/>
      <c r="AM24" s="30"/>
      <c r="AN24" s="30"/>
      <c r="AO24" s="30"/>
      <c r="AP24" s="30"/>
      <c r="AQ24" s="30"/>
      <c r="AR24" s="30"/>
      <c r="AS24" s="30"/>
      <c r="AT24" s="30"/>
      <c r="AU24" s="30"/>
      <c r="AV24" s="30"/>
      <c r="AW24" s="30"/>
      <c r="AX24" s="30"/>
      <c r="AY24" s="30"/>
      <c r="AZ24" s="30"/>
    </row>
    <row r="25" spans="1:52" s="33" customFormat="1" ht="14.1" customHeight="1" x14ac:dyDescent="0.15">
      <c r="A25" s="35"/>
      <c r="B25" s="35"/>
      <c r="C25" s="35"/>
      <c r="D25" s="26"/>
      <c r="E25" s="35"/>
      <c r="F25" s="27"/>
      <c r="G25" s="27"/>
      <c r="H25" s="26"/>
      <c r="I25" s="26"/>
      <c r="J25" s="29"/>
      <c r="K25" s="26"/>
      <c r="L25" s="26"/>
      <c r="M25" s="26"/>
      <c r="N25" s="26"/>
      <c r="O25" s="26"/>
      <c r="P25" s="26"/>
      <c r="Q25" s="26"/>
      <c r="R25" s="26"/>
      <c r="S25" s="26"/>
      <c r="T25" s="26"/>
      <c r="U25" s="26"/>
      <c r="V25" s="26"/>
      <c r="W25" s="30"/>
      <c r="X25" s="30"/>
      <c r="Y25" s="30"/>
      <c r="Z25" s="26"/>
      <c r="AA25" s="26"/>
      <c r="AB25" s="26"/>
      <c r="AC25" s="26"/>
      <c r="AD25" s="26"/>
      <c r="AE25" s="36"/>
      <c r="AF25" s="35"/>
      <c r="AG25" s="35"/>
      <c r="AH25" s="26"/>
      <c r="AI25" s="26"/>
      <c r="AJ25" s="30"/>
      <c r="AK25" s="30"/>
      <c r="AL25" s="30"/>
      <c r="AM25" s="30"/>
      <c r="AN25" s="30"/>
      <c r="AO25" s="30"/>
      <c r="AP25" s="30"/>
      <c r="AQ25" s="30"/>
      <c r="AR25" s="30"/>
      <c r="AS25" s="30"/>
      <c r="AT25" s="30"/>
      <c r="AU25" s="30"/>
      <c r="AV25" s="30"/>
      <c r="AW25" s="30"/>
      <c r="AX25" s="30"/>
      <c r="AY25" s="30"/>
      <c r="AZ25" s="30"/>
    </row>
    <row r="26" spans="1:52" s="33" customFormat="1" ht="14.1" customHeight="1" x14ac:dyDescent="0.15">
      <c r="A26" s="35"/>
      <c r="B26" s="35"/>
      <c r="C26" s="35"/>
      <c r="D26" s="26"/>
      <c r="E26" s="35"/>
      <c r="F26" s="27"/>
      <c r="G26" s="27"/>
      <c r="H26" s="26"/>
      <c r="I26" s="26"/>
      <c r="J26" s="29"/>
      <c r="K26" s="26"/>
      <c r="L26" s="26"/>
      <c r="M26" s="26"/>
      <c r="N26" s="26"/>
      <c r="O26" s="26"/>
      <c r="P26" s="26"/>
      <c r="Q26" s="26"/>
      <c r="R26" s="26"/>
      <c r="S26" s="26"/>
      <c r="T26" s="26"/>
      <c r="U26" s="26"/>
      <c r="V26" s="26"/>
      <c r="W26" s="30"/>
      <c r="X26" s="30"/>
      <c r="Y26" s="30"/>
      <c r="Z26" s="26"/>
      <c r="AA26" s="26"/>
      <c r="AB26" s="26"/>
      <c r="AC26" s="26"/>
      <c r="AD26" s="26"/>
      <c r="AE26" s="36"/>
      <c r="AF26" s="35"/>
      <c r="AG26" s="35"/>
      <c r="AH26" s="26"/>
      <c r="AI26" s="26"/>
      <c r="AJ26" s="30"/>
      <c r="AK26" s="30"/>
      <c r="AL26" s="30"/>
      <c r="AM26" s="30"/>
      <c r="AN26" s="30"/>
      <c r="AO26" s="30"/>
      <c r="AP26" s="30"/>
      <c r="AQ26" s="30"/>
      <c r="AR26" s="30"/>
      <c r="AS26" s="30"/>
      <c r="AT26" s="30"/>
      <c r="AU26" s="30"/>
      <c r="AV26" s="30"/>
      <c r="AW26" s="30"/>
      <c r="AX26" s="30"/>
      <c r="AY26" s="30"/>
      <c r="AZ26" s="30"/>
    </row>
    <row r="27" spans="1:52" s="33" customFormat="1" ht="14.1" customHeight="1" x14ac:dyDescent="0.15">
      <c r="A27" s="35"/>
      <c r="B27" s="35"/>
      <c r="C27" s="35"/>
      <c r="D27" s="26" t="s">
        <v>124</v>
      </c>
      <c r="E27" s="35"/>
      <c r="F27" s="27"/>
      <c r="G27" s="27"/>
      <c r="H27" s="26" t="s">
        <v>136</v>
      </c>
      <c r="I27" s="26"/>
      <c r="J27" s="29"/>
      <c r="K27" s="26"/>
      <c r="L27" s="26"/>
      <c r="N27" s="26"/>
      <c r="P27" s="26"/>
      <c r="Q27" s="26"/>
      <c r="R27" s="26"/>
      <c r="S27" s="26"/>
      <c r="T27" s="26"/>
      <c r="U27" s="26"/>
      <c r="V27" s="26"/>
      <c r="W27" s="30"/>
      <c r="X27" s="30"/>
      <c r="Y27" s="30"/>
      <c r="Z27" s="26"/>
      <c r="AA27" s="26"/>
      <c r="AB27" s="26"/>
      <c r="AC27" s="26"/>
      <c r="AD27" s="26"/>
      <c r="AE27" s="36"/>
      <c r="AF27" s="35"/>
      <c r="AG27" s="35"/>
      <c r="AH27" s="26" t="s">
        <v>2217</v>
      </c>
      <c r="AI27" s="26"/>
      <c r="AJ27" s="30"/>
      <c r="AK27" s="30"/>
      <c r="AL27" s="30"/>
      <c r="AM27" s="30"/>
      <c r="AN27" s="30"/>
      <c r="AO27" s="30"/>
      <c r="AP27" s="30"/>
      <c r="AQ27" s="30"/>
      <c r="AR27" s="30"/>
      <c r="AS27" s="30"/>
      <c r="AT27" s="30"/>
      <c r="AU27" s="30"/>
      <c r="AV27" s="30"/>
      <c r="AW27" s="30"/>
      <c r="AX27" s="30"/>
      <c r="AY27" s="30"/>
      <c r="AZ27" s="30"/>
    </row>
    <row r="28" spans="1:52" s="33" customFormat="1" ht="14.1" customHeight="1" x14ac:dyDescent="0.15">
      <c r="A28" s="35"/>
      <c r="B28" s="35"/>
      <c r="C28" s="35"/>
      <c r="D28" s="26"/>
      <c r="E28" s="35"/>
      <c r="F28" s="27"/>
      <c r="G28" s="27"/>
      <c r="H28" s="26"/>
      <c r="I28" s="26"/>
      <c r="J28" s="29"/>
      <c r="K28" s="26"/>
      <c r="L28" s="26"/>
      <c r="M28" s="26"/>
      <c r="N28" s="26"/>
      <c r="O28" s="26"/>
      <c r="P28" s="26"/>
      <c r="Q28" s="26"/>
      <c r="R28" s="26"/>
      <c r="S28" s="26"/>
      <c r="T28" s="26"/>
      <c r="U28" s="26"/>
      <c r="V28" s="26"/>
      <c r="W28" s="30"/>
      <c r="X28" s="30"/>
      <c r="Y28" s="30"/>
      <c r="Z28" s="26"/>
      <c r="AA28" s="26"/>
      <c r="AB28" s="26"/>
      <c r="AC28" s="26"/>
      <c r="AD28" s="26"/>
      <c r="AE28" s="36"/>
      <c r="AF28" s="35"/>
      <c r="AG28" s="35"/>
      <c r="AH28" s="26"/>
      <c r="AI28" s="26"/>
      <c r="AJ28" s="30"/>
      <c r="AK28" s="30"/>
      <c r="AL28" s="30"/>
      <c r="AM28" s="30"/>
      <c r="AN28" s="30"/>
      <c r="AO28" s="30"/>
      <c r="AP28" s="30"/>
      <c r="AQ28" s="30"/>
      <c r="AR28" s="30"/>
      <c r="AS28" s="30"/>
      <c r="AT28" s="30"/>
      <c r="AU28" s="30"/>
      <c r="AV28" s="30"/>
      <c r="AW28" s="30"/>
      <c r="AX28" s="30"/>
      <c r="AY28" s="30"/>
      <c r="AZ28" s="30"/>
    </row>
    <row r="29" spans="1:52" s="33" customFormat="1" ht="14.1" customHeight="1" x14ac:dyDescent="0.15">
      <c r="A29" s="35"/>
      <c r="B29" s="35"/>
      <c r="C29" s="35"/>
      <c r="D29" s="26"/>
      <c r="E29" s="35"/>
      <c r="F29" s="27"/>
      <c r="G29" s="27"/>
      <c r="H29" s="26"/>
      <c r="I29" s="26"/>
      <c r="J29" s="29"/>
      <c r="K29" s="26"/>
      <c r="L29" s="26"/>
      <c r="M29" s="26"/>
      <c r="N29" s="26"/>
      <c r="O29" s="26"/>
      <c r="P29" s="26"/>
      <c r="Q29" s="26"/>
      <c r="R29" s="26"/>
      <c r="S29" s="26"/>
      <c r="T29" s="26"/>
      <c r="U29" s="26"/>
      <c r="V29" s="26"/>
      <c r="W29" s="30"/>
      <c r="X29" s="30"/>
      <c r="Y29" s="30"/>
      <c r="Z29" s="26"/>
      <c r="AA29" s="26"/>
      <c r="AB29" s="26"/>
      <c r="AC29" s="26"/>
      <c r="AD29" s="26"/>
      <c r="AE29" s="36"/>
      <c r="AF29" s="35"/>
      <c r="AG29" s="35"/>
      <c r="AH29" s="26"/>
      <c r="AI29" s="26"/>
      <c r="AJ29" s="30"/>
      <c r="AK29" s="30"/>
      <c r="AL29" s="30"/>
      <c r="AM29" s="30"/>
      <c r="AN29" s="30"/>
      <c r="AO29" s="30"/>
      <c r="AP29" s="30"/>
      <c r="AQ29" s="30"/>
      <c r="AR29" s="30"/>
      <c r="AS29" s="30"/>
      <c r="AT29" s="30"/>
      <c r="AU29" s="30"/>
      <c r="AV29" s="30"/>
      <c r="AW29" s="30"/>
      <c r="AX29" s="30"/>
      <c r="AY29" s="30"/>
      <c r="AZ29" s="30"/>
    </row>
    <row r="30" spans="1:52" s="33" customFormat="1" ht="14.1" customHeight="1" x14ac:dyDescent="0.15">
      <c r="A30" s="35"/>
      <c r="B30" s="35"/>
      <c r="C30" s="35"/>
      <c r="D30" s="26" t="s">
        <v>117</v>
      </c>
      <c r="E30" s="27"/>
      <c r="F30" s="27"/>
      <c r="G30" s="27"/>
      <c r="H30" s="26" t="s">
        <v>137</v>
      </c>
      <c r="I30" s="26"/>
      <c r="J30" s="26"/>
      <c r="K30" s="26"/>
      <c r="L30" s="26"/>
      <c r="M30" s="26"/>
      <c r="N30" s="26"/>
      <c r="O30" s="26"/>
      <c r="P30" s="26"/>
      <c r="Q30" s="26"/>
      <c r="R30" s="26"/>
      <c r="S30" s="26"/>
      <c r="T30" s="26"/>
      <c r="U30" s="26"/>
      <c r="V30" s="26"/>
      <c r="W30" s="30"/>
      <c r="X30" s="30"/>
      <c r="Y30" s="30"/>
      <c r="Z30" s="30"/>
      <c r="AA30" s="26"/>
      <c r="AB30" s="26"/>
      <c r="AC30" s="26"/>
      <c r="AD30" s="26"/>
      <c r="AE30" s="36"/>
      <c r="AF30" s="35"/>
      <c r="AG30" s="35"/>
      <c r="AH30" s="26" t="s">
        <v>2121</v>
      </c>
      <c r="AI30" s="26"/>
      <c r="AJ30" s="30"/>
      <c r="AK30" s="30"/>
      <c r="AL30" s="30"/>
      <c r="AM30" s="30"/>
      <c r="AN30" s="30"/>
      <c r="AO30" s="30"/>
      <c r="AP30" s="30"/>
      <c r="AQ30" s="30"/>
      <c r="AR30" s="30"/>
      <c r="AS30" s="30"/>
      <c r="AT30" s="30"/>
      <c r="AU30" s="30"/>
      <c r="AV30" s="30"/>
      <c r="AW30" s="30"/>
      <c r="AX30" s="30"/>
      <c r="AY30" s="30"/>
      <c r="AZ30" s="30"/>
    </row>
    <row r="31" spans="1:52" s="33" customFormat="1" ht="14.1" customHeight="1" x14ac:dyDescent="0.15">
      <c r="A31" s="35"/>
      <c r="B31" s="35"/>
      <c r="C31" s="35"/>
      <c r="D31" s="26"/>
      <c r="E31" s="27"/>
      <c r="F31" s="27"/>
      <c r="G31" s="27"/>
      <c r="H31" s="26"/>
      <c r="I31" s="26"/>
      <c r="J31" s="26"/>
      <c r="K31" s="26"/>
      <c r="L31" s="26"/>
      <c r="M31" s="26"/>
      <c r="N31" s="26"/>
      <c r="O31" s="26"/>
      <c r="P31" s="26"/>
      <c r="Q31" s="26"/>
      <c r="R31" s="26"/>
      <c r="S31" s="26"/>
      <c r="T31" s="26"/>
      <c r="U31" s="26"/>
      <c r="V31" s="26"/>
      <c r="W31" s="30"/>
      <c r="X31" s="30"/>
      <c r="Y31" s="30"/>
      <c r="Z31" s="30"/>
      <c r="AA31" s="26"/>
      <c r="AB31" s="26"/>
      <c r="AC31" s="26"/>
      <c r="AD31" s="26"/>
      <c r="AE31" s="36"/>
      <c r="AF31" s="35"/>
      <c r="AG31" s="35"/>
      <c r="AH31" s="26"/>
      <c r="AI31" s="26"/>
      <c r="AJ31" s="30"/>
      <c r="AK31" s="30"/>
      <c r="AL31" s="30"/>
      <c r="AM31" s="30"/>
      <c r="AN31" s="30"/>
      <c r="AO31" s="30"/>
      <c r="AP31" s="30"/>
      <c r="AQ31" s="30"/>
      <c r="AR31" s="30"/>
      <c r="AS31" s="30"/>
      <c r="AT31" s="30"/>
      <c r="AU31" s="30"/>
      <c r="AV31" s="30"/>
      <c r="AW31" s="30"/>
      <c r="AX31" s="30"/>
      <c r="AY31" s="30"/>
      <c r="AZ31" s="30"/>
    </row>
    <row r="32" spans="1:52" s="33" customFormat="1" ht="14.1" customHeight="1" x14ac:dyDescent="0.15">
      <c r="A32" s="35"/>
      <c r="B32" s="35"/>
      <c r="C32" s="35"/>
      <c r="D32" s="26"/>
      <c r="E32" s="27"/>
      <c r="F32" s="27"/>
      <c r="G32" s="27"/>
      <c r="H32" s="26"/>
      <c r="I32" s="26"/>
      <c r="J32" s="26"/>
      <c r="K32" s="26"/>
      <c r="L32" s="26"/>
      <c r="M32" s="26"/>
      <c r="N32" s="26"/>
      <c r="O32" s="26"/>
      <c r="P32" s="26"/>
      <c r="Q32" s="26"/>
      <c r="R32" s="26"/>
      <c r="S32" s="26"/>
      <c r="T32" s="26"/>
      <c r="U32" s="26"/>
      <c r="V32" s="26"/>
      <c r="W32" s="30"/>
      <c r="X32" s="30"/>
      <c r="Y32" s="30"/>
      <c r="Z32" s="26"/>
      <c r="AA32" s="26"/>
      <c r="AB32" s="26"/>
      <c r="AC32" s="26"/>
      <c r="AD32" s="26"/>
      <c r="AE32" s="36"/>
      <c r="AF32" s="35"/>
      <c r="AG32" s="35"/>
      <c r="AH32" s="26"/>
      <c r="AI32" s="26"/>
      <c r="AJ32" s="30"/>
      <c r="AK32" s="30"/>
      <c r="AL32" s="30"/>
      <c r="AM32" s="30"/>
      <c r="AN32" s="30"/>
      <c r="AO32" s="30"/>
      <c r="AP32" s="30"/>
      <c r="AQ32" s="30"/>
      <c r="AR32" s="30"/>
      <c r="AS32" s="30"/>
      <c r="AT32" s="30"/>
      <c r="AU32" s="30"/>
      <c r="AV32" s="30"/>
      <c r="AW32" s="30"/>
      <c r="AX32" s="30"/>
      <c r="AY32" s="30"/>
      <c r="AZ32" s="30"/>
    </row>
    <row r="33" spans="1:52" s="33" customFormat="1" ht="14.1" customHeight="1" x14ac:dyDescent="0.15">
      <c r="A33" s="35"/>
      <c r="B33" s="35"/>
      <c r="C33" s="35"/>
      <c r="D33" s="26" t="s">
        <v>118</v>
      </c>
      <c r="E33" s="27"/>
      <c r="F33" s="27"/>
      <c r="G33" s="27"/>
      <c r="H33" s="26" t="s">
        <v>138</v>
      </c>
      <c r="I33" s="26"/>
      <c r="J33" s="26"/>
      <c r="K33" s="26"/>
      <c r="L33" s="26"/>
      <c r="M33" s="26"/>
      <c r="N33" s="26"/>
      <c r="O33" s="26"/>
      <c r="P33" s="26"/>
      <c r="Q33" s="26"/>
      <c r="R33" s="26"/>
      <c r="S33" s="26"/>
      <c r="T33" s="26"/>
      <c r="U33" s="26"/>
      <c r="V33" s="26"/>
      <c r="W33" s="30"/>
      <c r="X33" s="30"/>
      <c r="Y33" s="30"/>
      <c r="Z33" s="30"/>
      <c r="AA33" s="26"/>
      <c r="AB33" s="26"/>
      <c r="AC33" s="26"/>
      <c r="AD33" s="26"/>
      <c r="AE33" s="36"/>
      <c r="AF33" s="35"/>
      <c r="AG33" s="35"/>
      <c r="AH33" s="26" t="s">
        <v>2127</v>
      </c>
      <c r="AI33" s="26"/>
      <c r="AJ33" s="30"/>
      <c r="AK33" s="30"/>
      <c r="AL33" s="30"/>
      <c r="AM33" s="30"/>
      <c r="AN33" s="30"/>
      <c r="AO33" s="30"/>
      <c r="AP33" s="30"/>
      <c r="AQ33" s="30"/>
      <c r="AR33" s="30"/>
      <c r="AS33" s="30"/>
      <c r="AT33" s="30"/>
      <c r="AU33" s="30"/>
      <c r="AV33" s="30"/>
      <c r="AW33" s="30"/>
      <c r="AX33" s="30"/>
      <c r="AY33" s="30"/>
      <c r="AZ33" s="30"/>
    </row>
    <row r="34" spans="1:52" s="33" customFormat="1" ht="14.1" customHeight="1" x14ac:dyDescent="0.15">
      <c r="A34" s="35"/>
      <c r="B34" s="35"/>
      <c r="C34" s="35"/>
      <c r="D34" s="26"/>
      <c r="E34" s="27"/>
      <c r="F34" s="27"/>
      <c r="G34" s="27"/>
      <c r="H34" s="26"/>
      <c r="I34" s="26"/>
      <c r="J34" s="26"/>
      <c r="K34" s="26"/>
      <c r="L34" s="26"/>
      <c r="M34" s="26"/>
      <c r="N34" s="26"/>
      <c r="O34" s="26"/>
      <c r="P34" s="26"/>
      <c r="Q34" s="26"/>
      <c r="R34" s="26"/>
      <c r="S34" s="26"/>
      <c r="T34" s="26"/>
      <c r="U34" s="26"/>
      <c r="V34" s="26"/>
      <c r="W34" s="30"/>
      <c r="X34" s="30"/>
      <c r="Y34" s="30"/>
      <c r="Z34" s="30"/>
      <c r="AA34" s="26"/>
      <c r="AB34" s="26"/>
      <c r="AC34" s="26"/>
      <c r="AD34" s="26"/>
      <c r="AE34" s="36"/>
      <c r="AF34" s="35"/>
      <c r="AG34" s="35"/>
      <c r="AH34" s="26"/>
      <c r="AI34" s="26"/>
      <c r="AJ34" s="30"/>
      <c r="AK34" s="30"/>
      <c r="AL34" s="30"/>
      <c r="AM34" s="30"/>
      <c r="AN34" s="30"/>
      <c r="AO34" s="30"/>
      <c r="AP34" s="30"/>
      <c r="AQ34" s="30"/>
      <c r="AR34" s="30"/>
      <c r="AS34" s="30"/>
      <c r="AT34" s="30"/>
      <c r="AU34" s="30"/>
      <c r="AV34" s="30"/>
      <c r="AW34" s="30"/>
      <c r="AX34" s="30"/>
      <c r="AY34" s="30"/>
      <c r="AZ34" s="30"/>
    </row>
    <row r="35" spans="1:52" s="33" customFormat="1" ht="14.1" customHeight="1"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row>
    <row r="36" spans="1:52" s="33" customFormat="1" ht="14.1" customHeight="1" x14ac:dyDescent="0.15">
      <c r="A36" s="30"/>
      <c r="B36" s="30"/>
      <c r="C36" s="30"/>
      <c r="D36" s="26" t="s">
        <v>125</v>
      </c>
      <c r="E36" s="30"/>
      <c r="F36" s="30"/>
      <c r="G36" s="30"/>
      <c r="H36" s="30" t="s">
        <v>139</v>
      </c>
      <c r="I36" s="30"/>
      <c r="J36" s="30"/>
      <c r="K36" s="30"/>
      <c r="L36" s="30"/>
      <c r="M36" s="30"/>
      <c r="N36" s="30"/>
      <c r="O36" s="30"/>
      <c r="P36" s="30"/>
      <c r="Q36" s="30"/>
      <c r="R36" s="30"/>
      <c r="S36" s="30"/>
      <c r="T36" s="30"/>
      <c r="U36" s="30"/>
      <c r="V36" s="30"/>
      <c r="W36" s="30"/>
      <c r="X36" s="30"/>
      <c r="Y36" s="30"/>
      <c r="Z36" s="30"/>
      <c r="AA36" s="30"/>
      <c r="AB36" s="30"/>
      <c r="AC36" s="26"/>
      <c r="AD36" s="30"/>
      <c r="AE36" s="30"/>
      <c r="AF36" s="30"/>
      <c r="AG36" s="30"/>
      <c r="AH36" s="26" t="s">
        <v>2218</v>
      </c>
      <c r="AI36" s="30"/>
      <c r="AJ36" s="30"/>
      <c r="AK36" s="30"/>
      <c r="AL36" s="30"/>
      <c r="AM36" s="30"/>
      <c r="AN36" s="30"/>
      <c r="AO36" s="30"/>
      <c r="AP36" s="30"/>
      <c r="AQ36" s="30"/>
      <c r="AR36" s="30"/>
      <c r="AS36" s="30"/>
      <c r="AT36" s="30"/>
      <c r="AU36" s="30"/>
      <c r="AV36" s="30"/>
      <c r="AW36" s="30"/>
      <c r="AX36" s="30"/>
      <c r="AY36" s="30"/>
      <c r="AZ36" s="30"/>
    </row>
    <row r="37" spans="1:52" s="33" customFormat="1" ht="14.1" customHeight="1" x14ac:dyDescent="0.1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row>
    <row r="38" spans="1:52" s="33" customFormat="1" ht="14.1" customHeight="1" x14ac:dyDescent="0.15">
      <c r="A38" s="35"/>
      <c r="B38" s="36"/>
      <c r="C38" s="36"/>
      <c r="D38" s="36"/>
      <c r="E38" s="36"/>
      <c r="F38" s="36"/>
      <c r="G38" s="36"/>
      <c r="H38" s="36"/>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5"/>
    </row>
  </sheetData>
  <mergeCells count="1">
    <mergeCell ref="A4:AZ5"/>
  </mergeCells>
  <phoneticPr fontId="6"/>
  <pageMargins left="0.59055118110236227" right="0.39370078740157483" top="0.59055118110236227" bottom="0.59055118110236227" header="0.51181102362204722" footer="0.3937007874015748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L121"/>
  <sheetViews>
    <sheetView zoomScaleNormal="100" zoomScaleSheetLayoutView="85" zoomScalePageLayoutView="85" workbookViewId="0">
      <selection sqref="A1:H1"/>
    </sheetView>
  </sheetViews>
  <sheetFormatPr defaultColWidth="2.25" defaultRowHeight="12" customHeight="1" x14ac:dyDescent="0.15"/>
  <cols>
    <col min="1"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466" t="s">
        <v>224</v>
      </c>
      <c r="B2" s="467"/>
      <c r="C2" s="467"/>
      <c r="D2" s="467"/>
      <c r="E2" s="467"/>
      <c r="F2" s="467"/>
      <c r="G2" s="467"/>
      <c r="H2" s="468"/>
      <c r="I2" s="466"/>
      <c r="J2" s="467"/>
      <c r="K2" s="467"/>
      <c r="L2" s="467"/>
      <c r="M2" s="467"/>
      <c r="N2" s="467"/>
      <c r="O2" s="467"/>
      <c r="P2" s="467"/>
      <c r="Q2" s="468"/>
      <c r="R2" s="472" t="s">
        <v>225</v>
      </c>
      <c r="S2" s="473"/>
      <c r="T2" s="473"/>
      <c r="U2" s="474"/>
      <c r="V2" s="478" t="s">
        <v>1722</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469"/>
      <c r="B3" s="470"/>
      <c r="C3" s="470"/>
      <c r="D3" s="470"/>
      <c r="E3" s="470"/>
      <c r="F3" s="470"/>
      <c r="G3" s="470"/>
      <c r="H3" s="471"/>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229</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1723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0" ht="12" customHeight="1" thickBot="1" x14ac:dyDescent="0.2">
      <c r="A6" s="490" t="s">
        <v>232</v>
      </c>
      <c r="B6" s="491"/>
      <c r="C6" s="491"/>
      <c r="D6" s="491"/>
      <c r="E6" s="491"/>
      <c r="F6" s="491"/>
      <c r="G6" s="492"/>
      <c r="H6" s="135" t="s">
        <v>1724</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1725</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277"/>
      <c r="CL6" s="277"/>
    </row>
    <row r="7" spans="1:90" ht="12" customHeight="1" x14ac:dyDescent="0.15">
      <c r="A7" s="496" t="s">
        <v>235</v>
      </c>
      <c r="B7" s="497"/>
      <c r="C7" s="496" t="s">
        <v>236</v>
      </c>
      <c r="D7" s="496"/>
      <c r="E7" s="496"/>
      <c r="F7" s="496"/>
      <c r="G7" s="496" t="s">
        <v>237</v>
      </c>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t="s">
        <v>238</v>
      </c>
      <c r="AU7" s="496"/>
      <c r="AV7" s="496" t="s">
        <v>236</v>
      </c>
      <c r="AW7" s="496"/>
      <c r="AX7" s="496"/>
      <c r="AY7" s="496"/>
      <c r="AZ7" s="496" t="s">
        <v>237</v>
      </c>
      <c r="BA7" s="496"/>
      <c r="BB7" s="496"/>
      <c r="BC7" s="496"/>
      <c r="BD7" s="496"/>
      <c r="BE7" s="496"/>
      <c r="BF7" s="496"/>
      <c r="BG7" s="496"/>
      <c r="BH7" s="496"/>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row>
    <row r="8" spans="1:90" ht="12" customHeight="1" x14ac:dyDescent="0.15">
      <c r="A8" s="499" t="s">
        <v>239</v>
      </c>
      <c r="B8" s="500"/>
      <c r="C8" s="141"/>
      <c r="D8" s="142"/>
      <c r="E8" s="142"/>
      <c r="F8" s="142"/>
      <c r="G8" s="141" t="s">
        <v>50</v>
      </c>
      <c r="H8" s="142"/>
      <c r="I8" s="142"/>
      <c r="J8" s="142"/>
      <c r="K8" s="142"/>
      <c r="L8" s="142"/>
      <c r="M8" s="142"/>
      <c r="N8" s="142"/>
      <c r="O8" s="142"/>
      <c r="P8" s="142"/>
      <c r="Q8" s="142"/>
      <c r="R8" s="142"/>
      <c r="S8" s="142"/>
      <c r="T8" s="142"/>
      <c r="U8" s="142"/>
      <c r="V8" s="142"/>
      <c r="W8" s="142"/>
      <c r="X8" s="142"/>
      <c r="Y8" s="142"/>
      <c r="Z8" s="142"/>
      <c r="AA8" s="142"/>
      <c r="AB8" s="142"/>
      <c r="AC8" s="142"/>
      <c r="AD8" s="142"/>
      <c r="AE8" s="142"/>
      <c r="AF8" s="106"/>
      <c r="AG8" s="106"/>
      <c r="AH8" s="142"/>
      <c r="AI8" s="142"/>
      <c r="AJ8" s="142"/>
      <c r="AK8" s="142"/>
      <c r="AL8" s="142"/>
      <c r="AM8" s="142"/>
      <c r="AN8" s="142"/>
      <c r="AO8" s="142"/>
      <c r="AP8" s="142"/>
      <c r="AQ8" s="142"/>
      <c r="AR8" s="142"/>
      <c r="AS8" s="142"/>
      <c r="AT8" s="499" t="s">
        <v>240</v>
      </c>
      <c r="AU8" s="500"/>
      <c r="AV8" s="141"/>
      <c r="AW8" s="142"/>
      <c r="AX8" s="142"/>
      <c r="AY8" s="278"/>
      <c r="BB8" s="124" t="s">
        <v>325</v>
      </c>
      <c r="BU8" s="106"/>
      <c r="BV8" s="106"/>
      <c r="BW8" s="106"/>
      <c r="BX8" s="106"/>
      <c r="BY8" s="106"/>
      <c r="BZ8" s="106"/>
      <c r="CA8" s="106"/>
      <c r="CB8" s="106"/>
      <c r="CC8" s="106"/>
      <c r="CD8" s="106"/>
      <c r="CE8" s="106"/>
      <c r="CF8" s="106"/>
      <c r="CG8" s="106"/>
      <c r="CH8" s="106"/>
      <c r="CI8" s="106"/>
      <c r="CJ8" s="106"/>
      <c r="CK8" s="106"/>
      <c r="CL8" s="107"/>
    </row>
    <row r="9" spans="1:90" ht="12" customHeight="1" x14ac:dyDescent="0.15">
      <c r="A9" s="499" t="s">
        <v>242</v>
      </c>
      <c r="B9" s="500"/>
      <c r="C9" s="143"/>
      <c r="D9" s="144"/>
      <c r="E9" s="144"/>
      <c r="F9" s="144"/>
      <c r="G9" s="143" t="s">
        <v>1726</v>
      </c>
      <c r="H9" s="144"/>
      <c r="I9" s="144"/>
      <c r="J9" s="144"/>
      <c r="K9" s="144"/>
      <c r="L9" s="144"/>
      <c r="M9" s="144"/>
      <c r="N9" s="144"/>
      <c r="O9" s="144"/>
      <c r="P9" s="144"/>
      <c r="Q9" s="144"/>
      <c r="R9" s="144"/>
      <c r="S9" s="144"/>
      <c r="T9" s="144"/>
      <c r="U9" s="144"/>
      <c r="V9" s="144"/>
      <c r="W9" s="144"/>
      <c r="X9" s="144"/>
      <c r="Y9" s="144"/>
      <c r="Z9" s="144"/>
      <c r="AA9" s="144"/>
      <c r="AB9" s="144"/>
      <c r="AC9" s="144"/>
      <c r="AD9" s="144"/>
      <c r="AE9" s="144"/>
      <c r="AH9" s="144"/>
      <c r="AI9" s="144"/>
      <c r="AJ9" s="144"/>
      <c r="AK9" s="144"/>
      <c r="AL9" s="144"/>
      <c r="AM9" s="144"/>
      <c r="AN9" s="144"/>
      <c r="AO9" s="144"/>
      <c r="AP9" s="144"/>
      <c r="AQ9" s="144"/>
      <c r="AR9" s="144"/>
      <c r="AS9" s="144"/>
      <c r="AT9" s="499" t="s">
        <v>244</v>
      </c>
      <c r="AU9" s="500"/>
      <c r="AV9" s="143"/>
      <c r="AW9" s="144"/>
      <c r="AX9" s="144"/>
      <c r="AY9" s="279"/>
      <c r="BA9" s="124" t="s">
        <v>1727</v>
      </c>
      <c r="CL9" s="109"/>
    </row>
    <row r="10" spans="1:90" ht="12" customHeight="1" x14ac:dyDescent="0.15">
      <c r="A10" s="499" t="s">
        <v>246</v>
      </c>
      <c r="B10" s="500"/>
      <c r="C10" s="143"/>
      <c r="D10" s="144"/>
      <c r="E10" s="144"/>
      <c r="F10" s="144"/>
      <c r="G10" s="143" t="s">
        <v>247</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H10" s="144"/>
      <c r="AI10" s="144"/>
      <c r="AJ10" s="144"/>
      <c r="AK10" s="144"/>
      <c r="AL10" s="144"/>
      <c r="AM10" s="144"/>
      <c r="AN10" s="144"/>
      <c r="AO10" s="144"/>
      <c r="AP10" s="144"/>
      <c r="AQ10" s="144"/>
      <c r="AR10" s="144"/>
      <c r="AS10" s="144"/>
      <c r="AT10" s="499" t="s">
        <v>248</v>
      </c>
      <c r="AU10" s="500"/>
      <c r="AV10" s="143"/>
      <c r="AW10" s="144"/>
      <c r="AX10" s="144"/>
      <c r="AY10" s="279"/>
      <c r="BA10" s="124" t="s">
        <v>1163</v>
      </c>
      <c r="CL10" s="109"/>
    </row>
    <row r="11" spans="1:90" ht="12" customHeight="1" x14ac:dyDescent="0.15">
      <c r="A11" s="499" t="s">
        <v>251</v>
      </c>
      <c r="B11" s="500"/>
      <c r="C11" s="143"/>
      <c r="D11" s="144"/>
      <c r="E11" s="144"/>
      <c r="F11" s="144"/>
      <c r="G11" s="143"/>
      <c r="H11" s="144" t="s">
        <v>252</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H11" s="144"/>
      <c r="AI11" s="144"/>
      <c r="AJ11" s="144"/>
      <c r="AK11" s="144"/>
      <c r="AL11" s="144"/>
      <c r="AM11" s="144"/>
      <c r="AN11" s="144"/>
      <c r="AO11" s="144"/>
      <c r="AP11" s="144"/>
      <c r="AQ11" s="144"/>
      <c r="AR11" s="144"/>
      <c r="AS11" s="144"/>
      <c r="AT11" s="499" t="s">
        <v>253</v>
      </c>
      <c r="AU11" s="500"/>
      <c r="AV11" s="143"/>
      <c r="AX11" s="144"/>
      <c r="AY11" s="279"/>
      <c r="BB11" s="124" t="s">
        <v>1164</v>
      </c>
      <c r="CL11" s="109"/>
    </row>
    <row r="12" spans="1:90" ht="12" customHeight="1" x14ac:dyDescent="0.15">
      <c r="A12" s="499" t="s">
        <v>256</v>
      </c>
      <c r="B12" s="500"/>
      <c r="C12" s="143"/>
      <c r="D12" s="144" t="s">
        <v>257</v>
      </c>
      <c r="E12" s="144"/>
      <c r="F12" s="144"/>
      <c r="G12" s="143"/>
      <c r="H12" s="144"/>
      <c r="I12" s="144" t="s">
        <v>258</v>
      </c>
      <c r="J12" s="144"/>
      <c r="K12" s="144"/>
      <c r="L12" s="144"/>
      <c r="M12" s="144"/>
      <c r="N12" s="144"/>
      <c r="O12" s="144"/>
      <c r="P12" s="144"/>
      <c r="Q12" s="144"/>
      <c r="R12" s="144"/>
      <c r="S12" s="144"/>
      <c r="T12" s="144"/>
      <c r="U12" s="144"/>
      <c r="V12" s="144"/>
      <c r="W12" s="144"/>
      <c r="X12" s="144"/>
      <c r="Y12" s="144"/>
      <c r="Z12" s="144"/>
      <c r="AA12" s="144"/>
      <c r="AB12" s="144"/>
      <c r="AC12" s="144"/>
      <c r="AD12" s="144"/>
      <c r="AE12" s="144"/>
      <c r="AH12" s="144"/>
      <c r="AI12" s="144"/>
      <c r="AJ12" s="144"/>
      <c r="AK12" s="144"/>
      <c r="AL12" s="144"/>
      <c r="AM12" s="144"/>
      <c r="AN12" s="144"/>
      <c r="AO12" s="144"/>
      <c r="AP12" s="144"/>
      <c r="AQ12" s="144"/>
      <c r="AR12" s="144"/>
      <c r="AS12" s="144"/>
      <c r="AT12" s="499" t="s">
        <v>259</v>
      </c>
      <c r="AU12" s="500"/>
      <c r="AV12" s="143"/>
      <c r="AW12" s="144" t="s">
        <v>826</v>
      </c>
      <c r="AX12" s="144"/>
      <c r="AY12" s="279"/>
      <c r="BC12" s="124" t="s">
        <v>305</v>
      </c>
      <c r="CL12" s="109"/>
    </row>
    <row r="13" spans="1:90" ht="12" customHeight="1" x14ac:dyDescent="0.15">
      <c r="A13" s="499" t="s">
        <v>262</v>
      </c>
      <c r="B13" s="500"/>
      <c r="C13" s="143"/>
      <c r="D13" s="144" t="s">
        <v>1165</v>
      </c>
      <c r="E13" s="144"/>
      <c r="F13" s="144"/>
      <c r="G13" s="143"/>
      <c r="H13" s="144"/>
      <c r="I13" s="144" t="s">
        <v>264</v>
      </c>
      <c r="J13" s="144"/>
      <c r="K13" s="144"/>
      <c r="L13" s="144"/>
      <c r="M13" s="144"/>
      <c r="N13" s="144"/>
      <c r="O13" s="144"/>
      <c r="P13" s="144"/>
      <c r="Q13" s="144"/>
      <c r="R13" s="144"/>
      <c r="S13" s="144"/>
      <c r="T13" s="144"/>
      <c r="U13" s="144"/>
      <c r="V13" s="144"/>
      <c r="W13" s="144"/>
      <c r="X13" s="144"/>
      <c r="Y13" s="144"/>
      <c r="Z13" s="144"/>
      <c r="AA13" s="144"/>
      <c r="AB13" s="144"/>
      <c r="AC13" s="144"/>
      <c r="AD13" s="144"/>
      <c r="AE13" s="144"/>
      <c r="AH13" s="144"/>
      <c r="AI13" s="144"/>
      <c r="AJ13" s="144"/>
      <c r="AK13" s="144"/>
      <c r="AL13" s="144"/>
      <c r="AM13" s="144"/>
      <c r="AN13" s="144"/>
      <c r="AO13" s="144"/>
      <c r="AP13" s="144"/>
      <c r="AQ13" s="144"/>
      <c r="AR13" s="144"/>
      <c r="AS13" s="144"/>
      <c r="AT13" s="499" t="s">
        <v>265</v>
      </c>
      <c r="AU13" s="500"/>
      <c r="AV13" s="143"/>
      <c r="AW13" s="144" t="s">
        <v>1166</v>
      </c>
      <c r="AX13" s="144"/>
      <c r="AY13" s="279"/>
      <c r="BC13" s="124" t="s">
        <v>311</v>
      </c>
      <c r="CL13" s="109"/>
    </row>
    <row r="14" spans="1:90" ht="12" customHeight="1" x14ac:dyDescent="0.15">
      <c r="A14" s="499" t="s">
        <v>267</v>
      </c>
      <c r="B14" s="500"/>
      <c r="C14" s="143"/>
      <c r="E14" s="144"/>
      <c r="F14" s="144"/>
      <c r="G14" s="143"/>
      <c r="H14" s="144"/>
      <c r="I14" s="144" t="s">
        <v>245</v>
      </c>
      <c r="J14" s="144"/>
      <c r="K14" s="144"/>
      <c r="L14" s="144"/>
      <c r="M14" s="144"/>
      <c r="N14" s="144"/>
      <c r="O14" s="144"/>
      <c r="P14" s="144"/>
      <c r="Q14" s="144"/>
      <c r="R14" s="144"/>
      <c r="S14" s="144"/>
      <c r="T14" s="144"/>
      <c r="U14" s="144"/>
      <c r="V14" s="144"/>
      <c r="W14" s="144"/>
      <c r="X14" s="144"/>
      <c r="Y14" s="144"/>
      <c r="Z14" s="144"/>
      <c r="AA14" s="144"/>
      <c r="AB14" s="144"/>
      <c r="AC14" s="144"/>
      <c r="AD14" s="144"/>
      <c r="AE14" s="144"/>
      <c r="AH14" s="144"/>
      <c r="AI14" s="144"/>
      <c r="AJ14" s="144"/>
      <c r="AK14" s="144"/>
      <c r="AL14" s="144"/>
      <c r="AM14" s="144"/>
      <c r="AN14" s="144"/>
      <c r="AO14" s="144"/>
      <c r="AP14" s="144"/>
      <c r="AQ14" s="144"/>
      <c r="AR14" s="144"/>
      <c r="AS14" s="144"/>
      <c r="AT14" s="499" t="s">
        <v>268</v>
      </c>
      <c r="AU14" s="500"/>
      <c r="AV14" s="143"/>
      <c r="AW14" s="144" t="s">
        <v>1167</v>
      </c>
      <c r="AX14" s="144"/>
      <c r="AY14" s="279"/>
      <c r="BC14" s="124" t="s">
        <v>317</v>
      </c>
      <c r="CL14" s="109"/>
    </row>
    <row r="15" spans="1:90" ht="12" customHeight="1" x14ac:dyDescent="0.15">
      <c r="A15" s="499" t="s">
        <v>270</v>
      </c>
      <c r="B15" s="500"/>
      <c r="C15" s="143"/>
      <c r="D15" s="144" t="s">
        <v>1168</v>
      </c>
      <c r="E15" s="144"/>
      <c r="F15" s="144"/>
      <c r="G15" s="143"/>
      <c r="H15" s="144"/>
      <c r="I15" s="144"/>
      <c r="J15" s="144" t="s">
        <v>250</v>
      </c>
      <c r="K15" s="144"/>
      <c r="L15" s="144"/>
      <c r="M15" s="144"/>
      <c r="N15" s="144"/>
      <c r="O15" s="144"/>
      <c r="P15" s="144"/>
      <c r="Q15" s="144"/>
      <c r="R15" s="144"/>
      <c r="S15" s="144"/>
      <c r="T15" s="144"/>
      <c r="U15" s="144"/>
      <c r="V15" s="144"/>
      <c r="W15" s="144"/>
      <c r="X15" s="144"/>
      <c r="Y15" s="144"/>
      <c r="Z15" s="144"/>
      <c r="AA15" s="144"/>
      <c r="AB15" s="144"/>
      <c r="AC15" s="144"/>
      <c r="AD15" s="144"/>
      <c r="AE15" s="144"/>
      <c r="AH15" s="144"/>
      <c r="AI15" s="144"/>
      <c r="AJ15" s="144"/>
      <c r="AK15" s="144"/>
      <c r="AL15" s="144"/>
      <c r="AM15" s="144"/>
      <c r="AN15" s="144"/>
      <c r="AO15" s="144"/>
      <c r="AP15" s="144"/>
      <c r="AQ15" s="144"/>
      <c r="AR15" s="144"/>
      <c r="AS15" s="144"/>
      <c r="AT15" s="499" t="s">
        <v>272</v>
      </c>
      <c r="AU15" s="500"/>
      <c r="AV15" s="143"/>
      <c r="AW15" s="144" t="s">
        <v>1169</v>
      </c>
      <c r="AX15" s="144"/>
      <c r="AY15" s="279"/>
      <c r="BC15" s="124" t="s">
        <v>323</v>
      </c>
      <c r="CL15" s="109"/>
    </row>
    <row r="16" spans="1:90" ht="12" customHeight="1" x14ac:dyDescent="0.15">
      <c r="A16" s="499" t="s">
        <v>275</v>
      </c>
      <c r="B16" s="500"/>
      <c r="C16" s="143"/>
      <c r="D16" s="144" t="s">
        <v>1170</v>
      </c>
      <c r="E16" s="144"/>
      <c r="F16" s="144"/>
      <c r="G16" s="143"/>
      <c r="H16" s="144"/>
      <c r="I16" s="144"/>
      <c r="J16" s="144" t="s">
        <v>255</v>
      </c>
      <c r="K16" s="144"/>
      <c r="L16" s="144"/>
      <c r="M16" s="144"/>
      <c r="N16" s="144"/>
      <c r="O16" s="144"/>
      <c r="P16" s="144"/>
      <c r="Q16" s="144"/>
      <c r="R16" s="144"/>
      <c r="S16" s="144"/>
      <c r="T16" s="144"/>
      <c r="U16" s="144"/>
      <c r="V16" s="144"/>
      <c r="W16" s="144"/>
      <c r="X16" s="144"/>
      <c r="Y16" s="144"/>
      <c r="Z16" s="144"/>
      <c r="AA16" s="144"/>
      <c r="AB16" s="144"/>
      <c r="AC16" s="144"/>
      <c r="AD16" s="144"/>
      <c r="AE16" s="144"/>
      <c r="AH16" s="144"/>
      <c r="AI16" s="144"/>
      <c r="AJ16" s="144"/>
      <c r="AK16" s="144"/>
      <c r="AL16" s="144"/>
      <c r="AM16" s="144"/>
      <c r="AN16" s="144"/>
      <c r="AO16" s="144"/>
      <c r="AP16" s="144"/>
      <c r="AQ16" s="144"/>
      <c r="AR16" s="144"/>
      <c r="AS16" s="144"/>
      <c r="AT16" s="499" t="s">
        <v>277</v>
      </c>
      <c r="AU16" s="500"/>
      <c r="AV16" s="143"/>
      <c r="AW16" s="144"/>
      <c r="AX16" s="144"/>
      <c r="AY16" s="279"/>
      <c r="BB16" s="124" t="s">
        <v>1171</v>
      </c>
      <c r="CL16" s="109"/>
    </row>
    <row r="17" spans="1:90" ht="12" customHeight="1" x14ac:dyDescent="0.15">
      <c r="A17" s="499" t="s">
        <v>280</v>
      </c>
      <c r="B17" s="500"/>
      <c r="C17" s="143"/>
      <c r="D17" s="144" t="s">
        <v>1172</v>
      </c>
      <c r="E17" s="144"/>
      <c r="F17" s="144"/>
      <c r="G17" s="143"/>
      <c r="H17" s="144"/>
      <c r="I17" s="144"/>
      <c r="J17" s="144" t="s">
        <v>261</v>
      </c>
      <c r="K17" s="144"/>
      <c r="L17" s="144"/>
      <c r="M17" s="144"/>
      <c r="N17" s="144"/>
      <c r="O17" s="144"/>
      <c r="P17" s="144"/>
      <c r="Q17" s="144"/>
      <c r="R17" s="144"/>
      <c r="S17" s="144"/>
      <c r="T17" s="144"/>
      <c r="U17" s="144"/>
      <c r="V17" s="144"/>
      <c r="W17" s="144"/>
      <c r="X17" s="144"/>
      <c r="Y17" s="144"/>
      <c r="Z17" s="144"/>
      <c r="AA17" s="144"/>
      <c r="AB17" s="144"/>
      <c r="AC17" s="144"/>
      <c r="AD17" s="144"/>
      <c r="AE17" s="144"/>
      <c r="AH17" s="144"/>
      <c r="AI17" s="144"/>
      <c r="AJ17" s="144"/>
      <c r="AK17" s="144"/>
      <c r="AL17" s="144"/>
      <c r="AM17" s="144"/>
      <c r="AN17" s="144"/>
      <c r="AO17" s="144"/>
      <c r="AP17" s="144"/>
      <c r="AQ17" s="144"/>
      <c r="AR17" s="144"/>
      <c r="AS17" s="144"/>
      <c r="AT17" s="499" t="s">
        <v>282</v>
      </c>
      <c r="AU17" s="500"/>
      <c r="AV17" s="143"/>
      <c r="AW17" s="144"/>
      <c r="AX17" s="144"/>
      <c r="AY17" s="279"/>
      <c r="BB17" s="124" t="s">
        <v>1173</v>
      </c>
      <c r="CL17" s="109"/>
    </row>
    <row r="18" spans="1:90" ht="12" customHeight="1" x14ac:dyDescent="0.15">
      <c r="A18" s="499" t="s">
        <v>284</v>
      </c>
      <c r="B18" s="500"/>
      <c r="C18" s="143"/>
      <c r="E18" s="144"/>
      <c r="F18" s="144"/>
      <c r="G18" s="143"/>
      <c r="H18" s="144"/>
      <c r="I18" s="144" t="s">
        <v>266</v>
      </c>
      <c r="J18" s="144"/>
      <c r="K18" s="144"/>
      <c r="L18" s="144"/>
      <c r="M18" s="144"/>
      <c r="N18" s="144"/>
      <c r="O18" s="144"/>
      <c r="P18" s="144"/>
      <c r="Q18" s="144"/>
      <c r="R18" s="144"/>
      <c r="S18" s="144"/>
      <c r="T18" s="144"/>
      <c r="U18" s="144"/>
      <c r="V18" s="144"/>
      <c r="W18" s="144"/>
      <c r="X18" s="144"/>
      <c r="Y18" s="144"/>
      <c r="Z18" s="144"/>
      <c r="AA18" s="144"/>
      <c r="AB18" s="144"/>
      <c r="AC18" s="144"/>
      <c r="AD18" s="144"/>
      <c r="AE18" s="144"/>
      <c r="AH18" s="144"/>
      <c r="AI18" s="144"/>
      <c r="AJ18" s="144"/>
      <c r="AK18" s="144"/>
      <c r="AL18" s="144"/>
      <c r="AM18" s="144"/>
      <c r="AN18" s="144"/>
      <c r="AO18" s="144"/>
      <c r="AP18" s="144"/>
      <c r="AQ18" s="144"/>
      <c r="AR18" s="144"/>
      <c r="AS18" s="144"/>
      <c r="AT18" s="499" t="s">
        <v>285</v>
      </c>
      <c r="AU18" s="500"/>
      <c r="AV18" s="143"/>
      <c r="AW18" s="144" t="s">
        <v>835</v>
      </c>
      <c r="AX18" s="144"/>
      <c r="AY18" s="279"/>
      <c r="BC18" s="124" t="s">
        <v>1728</v>
      </c>
      <c r="CL18" s="109"/>
    </row>
    <row r="19" spans="1:90" ht="12" customHeight="1" x14ac:dyDescent="0.15">
      <c r="A19" s="499" t="s">
        <v>287</v>
      </c>
      <c r="B19" s="500"/>
      <c r="C19" s="143"/>
      <c r="D19" s="144"/>
      <c r="E19" s="144"/>
      <c r="F19" s="144"/>
      <c r="G19" s="143"/>
      <c r="H19" s="144"/>
      <c r="I19" s="144" t="s">
        <v>269</v>
      </c>
      <c r="J19" s="144"/>
      <c r="K19" s="144"/>
      <c r="L19" s="144"/>
      <c r="M19" s="144"/>
      <c r="N19" s="144"/>
      <c r="O19" s="144"/>
      <c r="P19" s="144"/>
      <c r="Q19" s="144"/>
      <c r="R19" s="144"/>
      <c r="S19" s="144"/>
      <c r="T19" s="144"/>
      <c r="U19" s="144"/>
      <c r="V19" s="144"/>
      <c r="W19" s="144"/>
      <c r="X19" s="144"/>
      <c r="Y19" s="144"/>
      <c r="Z19" s="144"/>
      <c r="AA19" s="144"/>
      <c r="AB19" s="144"/>
      <c r="AC19" s="144"/>
      <c r="AD19" s="144"/>
      <c r="AE19" s="144"/>
      <c r="AH19" s="144"/>
      <c r="AI19" s="144"/>
      <c r="AJ19" s="144"/>
      <c r="AK19" s="144"/>
      <c r="AL19" s="144"/>
      <c r="AM19" s="144"/>
      <c r="AN19" s="144"/>
      <c r="AO19" s="144"/>
      <c r="AP19" s="144"/>
      <c r="AQ19" s="144"/>
      <c r="AR19" s="144"/>
      <c r="AS19" s="144"/>
      <c r="AT19" s="499" t="s">
        <v>288</v>
      </c>
      <c r="AU19" s="500"/>
      <c r="AV19" s="143"/>
      <c r="AX19" s="144"/>
      <c r="AY19" s="279"/>
      <c r="BB19" s="124" t="s">
        <v>1189</v>
      </c>
      <c r="CL19" s="109"/>
    </row>
    <row r="20" spans="1:90" ht="12" customHeight="1" x14ac:dyDescent="0.15">
      <c r="A20" s="499" t="s">
        <v>290</v>
      </c>
      <c r="B20" s="500"/>
      <c r="C20" s="143"/>
      <c r="D20" s="144" t="s">
        <v>1176</v>
      </c>
      <c r="E20" s="144"/>
      <c r="F20" s="144"/>
      <c r="G20" s="143"/>
      <c r="H20" s="144"/>
      <c r="I20" s="144"/>
      <c r="J20" s="144" t="s">
        <v>274</v>
      </c>
      <c r="K20" s="144"/>
      <c r="L20" s="144"/>
      <c r="M20" s="144"/>
      <c r="N20" s="144"/>
      <c r="O20" s="144"/>
      <c r="P20" s="144"/>
      <c r="Q20" s="144"/>
      <c r="R20" s="144"/>
      <c r="S20" s="144"/>
      <c r="T20" s="144"/>
      <c r="U20" s="144"/>
      <c r="V20" s="144"/>
      <c r="W20" s="144"/>
      <c r="X20" s="144"/>
      <c r="Y20" s="144"/>
      <c r="Z20" s="144"/>
      <c r="AA20" s="144"/>
      <c r="AB20" s="144"/>
      <c r="AC20" s="144"/>
      <c r="AD20" s="144"/>
      <c r="AE20" s="144"/>
      <c r="AH20" s="144"/>
      <c r="AI20" s="144"/>
      <c r="AJ20" s="144"/>
      <c r="AK20" s="144"/>
      <c r="AL20" s="144"/>
      <c r="AM20" s="144"/>
      <c r="AN20" s="144"/>
      <c r="AO20" s="144"/>
      <c r="AP20" s="144"/>
      <c r="AQ20" s="144"/>
      <c r="AR20" s="144"/>
      <c r="AS20" s="144"/>
      <c r="AT20" s="499" t="s">
        <v>292</v>
      </c>
      <c r="AU20" s="500"/>
      <c r="AV20" s="143"/>
      <c r="AX20" s="144"/>
      <c r="AY20" s="279"/>
      <c r="BB20" s="124" t="s">
        <v>1729</v>
      </c>
      <c r="CL20" s="109"/>
    </row>
    <row r="21" spans="1:90" ht="12" customHeight="1" x14ac:dyDescent="0.15">
      <c r="A21" s="499" t="s">
        <v>294</v>
      </c>
      <c r="B21" s="500"/>
      <c r="C21" s="143"/>
      <c r="D21" s="144" t="s">
        <v>1178</v>
      </c>
      <c r="E21" s="144"/>
      <c r="F21" s="144"/>
      <c r="G21" s="143"/>
      <c r="H21" s="144"/>
      <c r="I21" s="144"/>
      <c r="J21" s="144" t="s">
        <v>279</v>
      </c>
      <c r="K21" s="144"/>
      <c r="L21" s="144"/>
      <c r="M21" s="144"/>
      <c r="N21" s="144"/>
      <c r="O21" s="144"/>
      <c r="P21" s="144"/>
      <c r="Q21" s="144"/>
      <c r="R21" s="144"/>
      <c r="S21" s="144"/>
      <c r="T21" s="144"/>
      <c r="U21" s="144"/>
      <c r="V21" s="144"/>
      <c r="W21" s="144"/>
      <c r="X21" s="144"/>
      <c r="Y21" s="144"/>
      <c r="Z21" s="144"/>
      <c r="AA21" s="144"/>
      <c r="AB21" s="144"/>
      <c r="AC21" s="144"/>
      <c r="AD21" s="144"/>
      <c r="AE21" s="144"/>
      <c r="AH21" s="144"/>
      <c r="AI21" s="144"/>
      <c r="AJ21" s="144"/>
      <c r="AK21" s="144"/>
      <c r="AL21" s="144"/>
      <c r="AM21" s="144"/>
      <c r="AN21" s="144"/>
      <c r="AO21" s="144"/>
      <c r="AP21" s="144"/>
      <c r="AQ21" s="144"/>
      <c r="AR21" s="144"/>
      <c r="AS21" s="144"/>
      <c r="AT21" s="499" t="s">
        <v>296</v>
      </c>
      <c r="AU21" s="500"/>
      <c r="AV21" s="143"/>
      <c r="AW21" s="144" t="s">
        <v>837</v>
      </c>
      <c r="AX21" s="144"/>
      <c r="AY21" s="279"/>
      <c r="BC21" s="124" t="s">
        <v>357</v>
      </c>
      <c r="CL21" s="109"/>
    </row>
    <row r="22" spans="1:90" ht="12" customHeight="1" x14ac:dyDescent="0.15">
      <c r="A22" s="499" t="s">
        <v>298</v>
      </c>
      <c r="B22" s="500"/>
      <c r="C22" s="143"/>
      <c r="E22" s="144"/>
      <c r="F22" s="144"/>
      <c r="G22" s="143"/>
      <c r="H22" s="144"/>
      <c r="I22" s="144" t="s">
        <v>283</v>
      </c>
      <c r="J22" s="144"/>
      <c r="K22" s="144"/>
      <c r="L22" s="144"/>
      <c r="M22" s="144"/>
      <c r="N22" s="144"/>
      <c r="O22" s="144"/>
      <c r="P22" s="144"/>
      <c r="Q22" s="144"/>
      <c r="R22" s="144"/>
      <c r="S22" s="144"/>
      <c r="T22" s="144"/>
      <c r="U22" s="144"/>
      <c r="V22" s="144"/>
      <c r="W22" s="144"/>
      <c r="X22" s="144"/>
      <c r="Y22" s="144"/>
      <c r="Z22" s="144"/>
      <c r="AA22" s="144"/>
      <c r="AB22" s="144"/>
      <c r="AC22" s="144"/>
      <c r="AD22" s="144"/>
      <c r="AE22" s="144"/>
      <c r="AH22" s="144"/>
      <c r="AI22" s="144"/>
      <c r="AJ22" s="144"/>
      <c r="AK22" s="144"/>
      <c r="AL22" s="144"/>
      <c r="AM22" s="144"/>
      <c r="AN22" s="144"/>
      <c r="AO22" s="144"/>
      <c r="AP22" s="144"/>
      <c r="AQ22" s="144"/>
      <c r="AR22" s="144"/>
      <c r="AS22" s="144"/>
      <c r="AT22" s="499" t="s">
        <v>299</v>
      </c>
      <c r="AU22" s="500"/>
      <c r="AV22" s="143"/>
      <c r="AX22" s="144"/>
      <c r="AY22" s="279"/>
      <c r="BC22" s="124" t="s">
        <v>300</v>
      </c>
      <c r="CL22" s="109"/>
    </row>
    <row r="23" spans="1:90" ht="12" customHeight="1" x14ac:dyDescent="0.15">
      <c r="A23" s="499" t="s">
        <v>301</v>
      </c>
      <c r="B23" s="500"/>
      <c r="C23" s="143"/>
      <c r="D23" s="144"/>
      <c r="E23" s="144"/>
      <c r="F23" s="144"/>
      <c r="G23" s="143"/>
      <c r="H23" s="144"/>
      <c r="I23" s="144" t="s">
        <v>302</v>
      </c>
      <c r="J23" s="144"/>
      <c r="K23" s="144"/>
      <c r="L23" s="144"/>
      <c r="M23" s="144"/>
      <c r="N23" s="144"/>
      <c r="O23" s="144"/>
      <c r="P23" s="144"/>
      <c r="Q23" s="144"/>
      <c r="R23" s="144"/>
      <c r="S23" s="144"/>
      <c r="T23" s="144"/>
      <c r="U23" s="144"/>
      <c r="V23" s="144"/>
      <c r="W23" s="144"/>
      <c r="X23" s="144"/>
      <c r="Y23" s="144"/>
      <c r="Z23" s="144"/>
      <c r="AA23" s="144"/>
      <c r="AB23" s="144"/>
      <c r="AC23" s="144"/>
      <c r="AD23" s="144"/>
      <c r="AE23" s="144"/>
      <c r="AH23" s="144"/>
      <c r="AI23" s="144"/>
      <c r="AJ23" s="144"/>
      <c r="AK23" s="144"/>
      <c r="AL23" s="144"/>
      <c r="AM23" s="144"/>
      <c r="AN23" s="144"/>
      <c r="AO23" s="144"/>
      <c r="AP23" s="144"/>
      <c r="AQ23" s="144"/>
      <c r="AR23" s="144"/>
      <c r="AS23" s="144"/>
      <c r="AT23" s="499" t="s">
        <v>303</v>
      </c>
      <c r="AU23" s="500"/>
      <c r="AV23" s="143"/>
      <c r="AW23" s="144" t="s">
        <v>1179</v>
      </c>
      <c r="AX23" s="144"/>
      <c r="AY23" s="279"/>
      <c r="BD23" s="124" t="s">
        <v>305</v>
      </c>
      <c r="CL23" s="109"/>
    </row>
    <row r="24" spans="1:90" ht="12" customHeight="1" x14ac:dyDescent="0.15">
      <c r="A24" s="499" t="s">
        <v>306</v>
      </c>
      <c r="B24" s="500"/>
      <c r="C24" s="143"/>
      <c r="D24" s="144" t="s">
        <v>1184</v>
      </c>
      <c r="E24" s="144"/>
      <c r="F24" s="144"/>
      <c r="G24" s="143"/>
      <c r="H24" s="144"/>
      <c r="I24" s="144"/>
      <c r="J24" s="144" t="s">
        <v>308</v>
      </c>
      <c r="K24" s="144"/>
      <c r="L24" s="144"/>
      <c r="M24" s="144"/>
      <c r="N24" s="144"/>
      <c r="O24" s="144"/>
      <c r="P24" s="144"/>
      <c r="Q24" s="144"/>
      <c r="R24" s="144"/>
      <c r="S24" s="144"/>
      <c r="T24" s="144"/>
      <c r="U24" s="144"/>
      <c r="V24" s="144"/>
      <c r="W24" s="144"/>
      <c r="X24" s="144"/>
      <c r="Y24" s="144"/>
      <c r="Z24" s="144"/>
      <c r="AA24" s="144"/>
      <c r="AB24" s="144"/>
      <c r="AC24" s="144"/>
      <c r="AD24" s="144"/>
      <c r="AE24" s="144"/>
      <c r="AH24" s="144"/>
      <c r="AI24" s="144"/>
      <c r="AJ24" s="144"/>
      <c r="AK24" s="144"/>
      <c r="AL24" s="144"/>
      <c r="AM24" s="144"/>
      <c r="AN24" s="144"/>
      <c r="AO24" s="144"/>
      <c r="AP24" s="144"/>
      <c r="AQ24" s="144"/>
      <c r="AR24" s="144"/>
      <c r="AS24" s="144"/>
      <c r="AT24" s="499" t="s">
        <v>309</v>
      </c>
      <c r="AU24" s="500"/>
      <c r="AV24" s="143"/>
      <c r="AW24" s="144" t="s">
        <v>841</v>
      </c>
      <c r="AX24" s="144"/>
      <c r="AY24" s="279"/>
      <c r="BD24" s="124" t="s">
        <v>311</v>
      </c>
      <c r="CL24" s="109"/>
    </row>
    <row r="25" spans="1:90" ht="12" customHeight="1" x14ac:dyDescent="0.15">
      <c r="A25" s="499" t="s">
        <v>312</v>
      </c>
      <c r="B25" s="500"/>
      <c r="C25" s="143"/>
      <c r="D25" s="144" t="s">
        <v>1186</v>
      </c>
      <c r="E25" s="144"/>
      <c r="F25" s="144"/>
      <c r="G25" s="143"/>
      <c r="H25" s="144"/>
      <c r="I25" s="144"/>
      <c r="J25" s="144" t="s">
        <v>314</v>
      </c>
      <c r="K25" s="144"/>
      <c r="L25" s="144"/>
      <c r="M25" s="144"/>
      <c r="N25" s="144"/>
      <c r="O25" s="144"/>
      <c r="P25" s="144"/>
      <c r="Q25" s="144"/>
      <c r="R25" s="144"/>
      <c r="S25" s="144"/>
      <c r="T25" s="144"/>
      <c r="U25" s="144"/>
      <c r="V25" s="144"/>
      <c r="W25" s="144"/>
      <c r="X25" s="144"/>
      <c r="Y25" s="144"/>
      <c r="Z25" s="144"/>
      <c r="AA25" s="144"/>
      <c r="AB25" s="144"/>
      <c r="AC25" s="144"/>
      <c r="AD25" s="144"/>
      <c r="AE25" s="144"/>
      <c r="AT25" s="499" t="s">
        <v>315</v>
      </c>
      <c r="AU25" s="500"/>
      <c r="AV25" s="140"/>
      <c r="AW25" s="144" t="s">
        <v>1182</v>
      </c>
      <c r="AY25" s="109"/>
      <c r="BD25" s="124" t="s">
        <v>317</v>
      </c>
      <c r="CL25" s="109"/>
    </row>
    <row r="26" spans="1:90" ht="12" customHeight="1" x14ac:dyDescent="0.15">
      <c r="A26" s="499" t="s">
        <v>318</v>
      </c>
      <c r="B26" s="500"/>
      <c r="C26" s="143"/>
      <c r="D26" s="144" t="s">
        <v>1188</v>
      </c>
      <c r="E26" s="144"/>
      <c r="F26" s="144"/>
      <c r="G26" s="143"/>
      <c r="H26" s="144"/>
      <c r="I26" s="144"/>
      <c r="J26" s="144" t="s">
        <v>320</v>
      </c>
      <c r="K26" s="144"/>
      <c r="L26" s="144"/>
      <c r="M26" s="144"/>
      <c r="N26" s="144"/>
      <c r="O26" s="144"/>
      <c r="P26" s="144"/>
      <c r="Q26" s="144"/>
      <c r="R26" s="144"/>
      <c r="S26" s="144"/>
      <c r="T26" s="144"/>
      <c r="U26" s="144"/>
      <c r="V26" s="144"/>
      <c r="W26" s="144"/>
      <c r="X26" s="144"/>
      <c r="Y26" s="144"/>
      <c r="Z26" s="144"/>
      <c r="AA26" s="144"/>
      <c r="AB26" s="144"/>
      <c r="AC26" s="144"/>
      <c r="AD26" s="144"/>
      <c r="AT26" s="499" t="s">
        <v>321</v>
      </c>
      <c r="AU26" s="500"/>
      <c r="AV26" s="140"/>
      <c r="AW26" s="144" t="s">
        <v>845</v>
      </c>
      <c r="AY26" s="109"/>
      <c r="BD26" s="124" t="s">
        <v>323</v>
      </c>
      <c r="CL26" s="109"/>
    </row>
    <row r="27" spans="1:90" ht="12" customHeight="1" x14ac:dyDescent="0.15">
      <c r="A27" s="499" t="s">
        <v>324</v>
      </c>
      <c r="B27" s="500"/>
      <c r="C27" s="143"/>
      <c r="E27" s="144"/>
      <c r="F27" s="144"/>
      <c r="G27" s="143"/>
      <c r="H27" s="144"/>
      <c r="I27" s="144" t="s">
        <v>325</v>
      </c>
      <c r="J27" s="144"/>
      <c r="K27" s="144"/>
      <c r="L27" s="144"/>
      <c r="M27" s="144"/>
      <c r="N27" s="144"/>
      <c r="O27" s="144"/>
      <c r="P27" s="144"/>
      <c r="Q27" s="144"/>
      <c r="R27" s="144"/>
      <c r="S27" s="144"/>
      <c r="T27" s="144"/>
      <c r="U27" s="144"/>
      <c r="V27" s="144"/>
      <c r="W27" s="144"/>
      <c r="X27" s="144"/>
      <c r="Y27" s="144"/>
      <c r="Z27" s="144"/>
      <c r="AA27" s="144"/>
      <c r="AB27" s="144"/>
      <c r="AC27" s="144"/>
      <c r="AD27" s="144"/>
      <c r="AT27" s="499" t="s">
        <v>326</v>
      </c>
      <c r="AU27" s="500"/>
      <c r="AV27" s="140"/>
      <c r="AY27" s="109"/>
      <c r="BC27" s="124" t="s">
        <v>327</v>
      </c>
      <c r="CL27" s="109"/>
    </row>
    <row r="28" spans="1:90" ht="12" customHeight="1" x14ac:dyDescent="0.15">
      <c r="A28" s="499" t="s">
        <v>328</v>
      </c>
      <c r="B28" s="500"/>
      <c r="C28" s="143"/>
      <c r="D28" s="144"/>
      <c r="E28" s="144"/>
      <c r="F28" s="144"/>
      <c r="G28" s="143"/>
      <c r="H28" s="144"/>
      <c r="I28" s="144" t="s">
        <v>825</v>
      </c>
      <c r="J28" s="144"/>
      <c r="K28" s="144"/>
      <c r="L28" s="144"/>
      <c r="M28" s="144"/>
      <c r="N28" s="144"/>
      <c r="O28" s="144"/>
      <c r="P28" s="144"/>
      <c r="Q28" s="144"/>
      <c r="R28" s="144"/>
      <c r="S28" s="144"/>
      <c r="T28" s="144"/>
      <c r="U28" s="144"/>
      <c r="V28" s="144"/>
      <c r="W28" s="144"/>
      <c r="X28" s="144"/>
      <c r="Y28" s="144"/>
      <c r="Z28" s="144"/>
      <c r="AA28" s="144"/>
      <c r="AB28" s="144"/>
      <c r="AC28" s="144"/>
      <c r="AD28" s="144"/>
      <c r="AT28" s="499" t="s">
        <v>330</v>
      </c>
      <c r="AU28" s="500"/>
      <c r="AV28" s="140"/>
      <c r="AY28" s="109"/>
      <c r="BC28" s="124" t="s">
        <v>245</v>
      </c>
      <c r="CL28" s="109"/>
    </row>
    <row r="29" spans="1:90" ht="12" customHeight="1" x14ac:dyDescent="0.15">
      <c r="A29" s="499" t="s">
        <v>331</v>
      </c>
      <c r="B29" s="500"/>
      <c r="C29" s="143"/>
      <c r="D29" s="144" t="s">
        <v>1191</v>
      </c>
      <c r="E29" s="144"/>
      <c r="F29" s="144"/>
      <c r="G29" s="143"/>
      <c r="H29" s="144"/>
      <c r="I29" s="144"/>
      <c r="J29" s="144" t="s">
        <v>827</v>
      </c>
      <c r="K29" s="144"/>
      <c r="L29" s="144"/>
      <c r="M29" s="144"/>
      <c r="N29" s="144"/>
      <c r="O29" s="144"/>
      <c r="P29" s="144"/>
      <c r="Q29" s="144"/>
      <c r="R29" s="144"/>
      <c r="S29" s="144"/>
      <c r="T29" s="144"/>
      <c r="U29" s="144"/>
      <c r="V29" s="144"/>
      <c r="W29" s="144"/>
      <c r="X29" s="144"/>
      <c r="Y29" s="144"/>
      <c r="Z29" s="144"/>
      <c r="AA29" s="144"/>
      <c r="AB29" s="144"/>
      <c r="AC29" s="144"/>
      <c r="AD29" s="144"/>
      <c r="AT29" s="499" t="s">
        <v>334</v>
      </c>
      <c r="AU29" s="500"/>
      <c r="AV29" s="140"/>
      <c r="AW29" s="144" t="s">
        <v>846</v>
      </c>
      <c r="AY29" s="109"/>
      <c r="BD29" s="124" t="s">
        <v>336</v>
      </c>
      <c r="CL29" s="109"/>
    </row>
    <row r="30" spans="1:90" ht="12" customHeight="1" x14ac:dyDescent="0.15">
      <c r="A30" s="499" t="s">
        <v>337</v>
      </c>
      <c r="B30" s="500"/>
      <c r="C30" s="143"/>
      <c r="E30" s="144"/>
      <c r="F30" s="144"/>
      <c r="G30" s="143"/>
      <c r="H30" s="144"/>
      <c r="I30" s="144" t="s">
        <v>828</v>
      </c>
      <c r="J30" s="144"/>
      <c r="K30" s="144"/>
      <c r="L30" s="144"/>
      <c r="M30" s="144"/>
      <c r="N30" s="144"/>
      <c r="O30" s="144"/>
      <c r="P30" s="144"/>
      <c r="Q30" s="144"/>
      <c r="R30" s="144"/>
      <c r="S30" s="144"/>
      <c r="T30" s="144"/>
      <c r="U30" s="144"/>
      <c r="V30" s="144"/>
      <c r="W30" s="144"/>
      <c r="X30" s="144"/>
      <c r="Y30" s="144"/>
      <c r="Z30" s="144"/>
      <c r="AA30" s="144"/>
      <c r="AB30" s="144"/>
      <c r="AC30" s="144"/>
      <c r="AD30" s="144"/>
      <c r="AT30" s="499" t="s">
        <v>340</v>
      </c>
      <c r="AU30" s="500"/>
      <c r="AV30" s="140"/>
      <c r="AW30" s="144" t="s">
        <v>848</v>
      </c>
      <c r="AY30" s="109"/>
      <c r="BD30" s="124" t="s">
        <v>342</v>
      </c>
      <c r="CL30" s="109"/>
    </row>
    <row r="31" spans="1:90" ht="12" customHeight="1" x14ac:dyDescent="0.15">
      <c r="A31" s="499" t="s">
        <v>343</v>
      </c>
      <c r="B31" s="500"/>
      <c r="C31" s="143"/>
      <c r="D31" s="144"/>
      <c r="E31" s="144"/>
      <c r="F31" s="144"/>
      <c r="G31" s="143"/>
      <c r="H31" s="144" t="s">
        <v>349</v>
      </c>
      <c r="I31" s="144"/>
      <c r="J31" s="144"/>
      <c r="K31" s="144"/>
      <c r="L31" s="144"/>
      <c r="M31" s="144"/>
      <c r="N31" s="144"/>
      <c r="O31" s="144"/>
      <c r="P31" s="144"/>
      <c r="Q31" s="144"/>
      <c r="R31" s="144"/>
      <c r="S31" s="144"/>
      <c r="T31" s="144"/>
      <c r="U31" s="144"/>
      <c r="V31" s="144"/>
      <c r="W31" s="144"/>
      <c r="X31" s="144"/>
      <c r="Y31" s="144"/>
      <c r="Z31" s="144"/>
      <c r="AA31" s="144"/>
      <c r="AB31" s="144"/>
      <c r="AC31" s="144"/>
      <c r="AD31" s="144"/>
      <c r="AT31" s="499" t="s">
        <v>345</v>
      </c>
      <c r="AU31" s="500"/>
      <c r="AV31" s="140"/>
      <c r="AW31" s="144" t="s">
        <v>446</v>
      </c>
      <c r="AY31" s="109"/>
      <c r="BD31" s="124" t="s">
        <v>347</v>
      </c>
      <c r="CL31" s="109"/>
    </row>
    <row r="32" spans="1:90" ht="12" customHeight="1" x14ac:dyDescent="0.15">
      <c r="A32" s="499" t="s">
        <v>348</v>
      </c>
      <c r="B32" s="500"/>
      <c r="C32" s="143"/>
      <c r="D32" s="144"/>
      <c r="E32" s="144"/>
      <c r="F32" s="144"/>
      <c r="G32" s="143"/>
      <c r="H32" s="144" t="s">
        <v>847</v>
      </c>
      <c r="I32" s="144"/>
      <c r="J32" s="144"/>
      <c r="K32" s="144"/>
      <c r="L32" s="144"/>
      <c r="M32" s="144"/>
      <c r="N32" s="144"/>
      <c r="O32" s="144"/>
      <c r="P32" s="144"/>
      <c r="Q32" s="144"/>
      <c r="R32" s="144"/>
      <c r="S32" s="144"/>
      <c r="T32" s="144"/>
      <c r="U32" s="144"/>
      <c r="V32" s="144"/>
      <c r="W32" s="144"/>
      <c r="X32" s="144"/>
      <c r="Y32" s="144"/>
      <c r="Z32" s="144"/>
      <c r="AA32" s="144"/>
      <c r="AB32" s="144"/>
      <c r="AC32" s="144"/>
      <c r="AD32" s="144"/>
      <c r="AT32" s="499" t="s">
        <v>350</v>
      </c>
      <c r="AU32" s="500"/>
      <c r="AV32" s="140"/>
      <c r="AY32" s="109"/>
      <c r="BC32" s="124" t="s">
        <v>266</v>
      </c>
      <c r="CL32" s="109"/>
    </row>
    <row r="33" spans="1:90" ht="12" customHeight="1" x14ac:dyDescent="0.15">
      <c r="A33" s="499" t="s">
        <v>351</v>
      </c>
      <c r="B33" s="500"/>
      <c r="C33" s="143"/>
      <c r="D33" s="144" t="s">
        <v>1192</v>
      </c>
      <c r="E33" s="144"/>
      <c r="F33" s="144"/>
      <c r="G33" s="143"/>
      <c r="H33" s="144"/>
      <c r="I33" s="144" t="s">
        <v>357</v>
      </c>
      <c r="J33" s="144"/>
      <c r="K33" s="144"/>
      <c r="L33" s="144"/>
      <c r="M33" s="144"/>
      <c r="N33" s="144"/>
      <c r="O33" s="144"/>
      <c r="P33" s="144"/>
      <c r="Q33" s="144"/>
      <c r="R33" s="144"/>
      <c r="S33" s="144"/>
      <c r="T33" s="144"/>
      <c r="U33" s="144"/>
      <c r="V33" s="144"/>
      <c r="W33" s="144"/>
      <c r="X33" s="144"/>
      <c r="Y33" s="144"/>
      <c r="Z33" s="144"/>
      <c r="AA33" s="144"/>
      <c r="AB33" s="144"/>
      <c r="AC33" s="144"/>
      <c r="AD33" s="144"/>
      <c r="AT33" s="499" t="s">
        <v>353</v>
      </c>
      <c r="AU33" s="500"/>
      <c r="AV33" s="140"/>
      <c r="AY33" s="109"/>
      <c r="BB33" s="124" t="s">
        <v>1730</v>
      </c>
      <c r="CL33" s="109"/>
    </row>
    <row r="34" spans="1:90" ht="12" customHeight="1" x14ac:dyDescent="0.15">
      <c r="A34" s="499" t="s">
        <v>355</v>
      </c>
      <c r="B34" s="500"/>
      <c r="C34" s="143"/>
      <c r="E34" s="144"/>
      <c r="F34" s="144"/>
      <c r="G34" s="143"/>
      <c r="H34" s="144"/>
      <c r="I34" s="144" t="s">
        <v>245</v>
      </c>
      <c r="J34" s="144"/>
      <c r="K34" s="144"/>
      <c r="L34" s="144"/>
      <c r="M34" s="144"/>
      <c r="N34" s="144"/>
      <c r="O34" s="144"/>
      <c r="P34" s="144"/>
      <c r="Q34" s="144"/>
      <c r="R34" s="144"/>
      <c r="S34" s="144"/>
      <c r="T34" s="144"/>
      <c r="U34" s="144"/>
      <c r="V34" s="144"/>
      <c r="W34" s="144"/>
      <c r="X34" s="144"/>
      <c r="Y34" s="144"/>
      <c r="Z34" s="144"/>
      <c r="AA34" s="144"/>
      <c r="AB34" s="144"/>
      <c r="AC34" s="144"/>
      <c r="AD34" s="144"/>
      <c r="AT34" s="499" t="s">
        <v>358</v>
      </c>
      <c r="AU34" s="500"/>
      <c r="AV34" s="140"/>
      <c r="AY34" s="109"/>
      <c r="BB34" s="124" t="s">
        <v>1197</v>
      </c>
      <c r="CL34" s="109"/>
    </row>
    <row r="35" spans="1:90" ht="12" customHeight="1" x14ac:dyDescent="0.15">
      <c r="A35" s="499" t="s">
        <v>360</v>
      </c>
      <c r="B35" s="500"/>
      <c r="C35" s="143"/>
      <c r="D35" s="144" t="s">
        <v>1193</v>
      </c>
      <c r="E35" s="144"/>
      <c r="F35" s="144"/>
      <c r="G35" s="143"/>
      <c r="H35" s="144"/>
      <c r="I35" s="144"/>
      <c r="J35" s="124" t="s">
        <v>336</v>
      </c>
      <c r="S35" s="144"/>
      <c r="T35" s="144"/>
      <c r="U35" s="144"/>
      <c r="V35" s="144"/>
      <c r="W35" s="144"/>
      <c r="X35" s="144"/>
      <c r="Y35" s="144"/>
      <c r="Z35" s="144"/>
      <c r="AA35" s="144"/>
      <c r="AB35" s="144"/>
      <c r="AC35" s="144"/>
      <c r="AD35" s="144"/>
      <c r="AT35" s="499" t="s">
        <v>361</v>
      </c>
      <c r="AU35" s="500"/>
      <c r="AV35" s="140"/>
      <c r="AY35" s="109"/>
      <c r="BC35" s="124" t="s">
        <v>1253</v>
      </c>
      <c r="CL35" s="109"/>
    </row>
    <row r="36" spans="1:90" ht="12" customHeight="1" x14ac:dyDescent="0.15">
      <c r="A36" s="499" t="s">
        <v>363</v>
      </c>
      <c r="B36" s="500"/>
      <c r="C36" s="143"/>
      <c r="D36" s="144" t="s">
        <v>1194</v>
      </c>
      <c r="E36" s="144"/>
      <c r="F36" s="144"/>
      <c r="G36" s="143"/>
      <c r="H36" s="144"/>
      <c r="I36" s="144"/>
      <c r="J36" s="124" t="s">
        <v>342</v>
      </c>
      <c r="S36" s="144"/>
      <c r="T36" s="144"/>
      <c r="U36" s="144"/>
      <c r="V36" s="144"/>
      <c r="W36" s="144"/>
      <c r="X36" s="144"/>
      <c r="Y36" s="144"/>
      <c r="Z36" s="144"/>
      <c r="AA36" s="144"/>
      <c r="AB36" s="144"/>
      <c r="AC36" s="144"/>
      <c r="AD36" s="144"/>
      <c r="AT36" s="499" t="s">
        <v>365</v>
      </c>
      <c r="AU36" s="500"/>
      <c r="AV36" s="140"/>
      <c r="AW36" s="144" t="s">
        <v>450</v>
      </c>
      <c r="AY36" s="109"/>
      <c r="BD36" s="124" t="s">
        <v>305</v>
      </c>
      <c r="CL36" s="109"/>
    </row>
    <row r="37" spans="1:90" ht="12" customHeight="1" x14ac:dyDescent="0.15">
      <c r="A37" s="499" t="s">
        <v>367</v>
      </c>
      <c r="B37" s="500"/>
      <c r="C37" s="143"/>
      <c r="D37" s="144" t="s">
        <v>368</v>
      </c>
      <c r="E37" s="144"/>
      <c r="F37" s="144"/>
      <c r="G37" s="143"/>
      <c r="H37" s="144"/>
      <c r="I37" s="144"/>
      <c r="J37" s="124" t="s">
        <v>347</v>
      </c>
      <c r="S37" s="144"/>
      <c r="T37" s="144"/>
      <c r="U37" s="144"/>
      <c r="V37" s="144"/>
      <c r="W37" s="144"/>
      <c r="X37" s="144"/>
      <c r="Y37" s="144"/>
      <c r="Z37" s="144"/>
      <c r="AA37" s="144"/>
      <c r="AB37" s="144"/>
      <c r="AC37" s="144"/>
      <c r="AD37" s="144"/>
      <c r="AT37" s="499" t="s">
        <v>369</v>
      </c>
      <c r="AU37" s="500"/>
      <c r="AV37" s="140"/>
      <c r="AW37" s="144" t="s">
        <v>851</v>
      </c>
      <c r="AY37" s="109"/>
      <c r="BD37" s="124" t="s">
        <v>311</v>
      </c>
      <c r="CL37" s="109"/>
    </row>
    <row r="38" spans="1:90" ht="12" customHeight="1" x14ac:dyDescent="0.15">
      <c r="A38" s="499" t="s">
        <v>371</v>
      </c>
      <c r="B38" s="500"/>
      <c r="C38" s="143"/>
      <c r="E38" s="144"/>
      <c r="F38" s="144"/>
      <c r="G38" s="143"/>
      <c r="H38" s="144"/>
      <c r="I38" s="144" t="s">
        <v>266</v>
      </c>
      <c r="J38" s="144"/>
      <c r="K38" s="144"/>
      <c r="L38" s="144"/>
      <c r="M38" s="144"/>
      <c r="N38" s="144"/>
      <c r="O38" s="144"/>
      <c r="P38" s="144"/>
      <c r="Q38" s="144"/>
      <c r="R38" s="144"/>
      <c r="S38" s="144"/>
      <c r="T38" s="144"/>
      <c r="U38" s="144"/>
      <c r="V38" s="144"/>
      <c r="W38" s="144"/>
      <c r="X38" s="144"/>
      <c r="Y38" s="144"/>
      <c r="Z38" s="144"/>
      <c r="AA38" s="144"/>
      <c r="AB38" s="144"/>
      <c r="AC38" s="144"/>
      <c r="AD38" s="144"/>
      <c r="AT38" s="499" t="s">
        <v>373</v>
      </c>
      <c r="AU38" s="500"/>
      <c r="AV38" s="140"/>
      <c r="AW38" s="144" t="s">
        <v>254</v>
      </c>
      <c r="AY38" s="109"/>
      <c r="BD38" s="124" t="s">
        <v>317</v>
      </c>
      <c r="CL38" s="109"/>
    </row>
    <row r="39" spans="1:90" ht="12" customHeight="1" x14ac:dyDescent="0.15">
      <c r="A39" s="499" t="s">
        <v>376</v>
      </c>
      <c r="B39" s="500"/>
      <c r="C39" s="143"/>
      <c r="D39" s="144"/>
      <c r="E39" s="144"/>
      <c r="F39" s="144"/>
      <c r="G39" s="143"/>
      <c r="H39" s="144"/>
      <c r="I39" s="144" t="s">
        <v>269</v>
      </c>
      <c r="J39" s="144"/>
      <c r="K39" s="144"/>
      <c r="L39" s="144"/>
      <c r="M39" s="144"/>
      <c r="N39" s="144"/>
      <c r="O39" s="144"/>
      <c r="P39" s="144"/>
      <c r="Q39" s="144"/>
      <c r="R39" s="144"/>
      <c r="S39" s="144"/>
      <c r="T39" s="144"/>
      <c r="U39" s="144"/>
      <c r="V39" s="144"/>
      <c r="W39" s="144"/>
      <c r="X39" s="144"/>
      <c r="Y39" s="144"/>
      <c r="Z39" s="144"/>
      <c r="AA39" s="144"/>
      <c r="AB39" s="144"/>
      <c r="AC39" s="144"/>
      <c r="AD39" s="144"/>
      <c r="AT39" s="499" t="s">
        <v>377</v>
      </c>
      <c r="AU39" s="500"/>
      <c r="AV39" s="140"/>
      <c r="AW39" s="144" t="s">
        <v>260</v>
      </c>
      <c r="AY39" s="109"/>
      <c r="BD39" s="124" t="s">
        <v>323</v>
      </c>
      <c r="CL39" s="109"/>
    </row>
    <row r="40" spans="1:90" ht="12" customHeight="1" x14ac:dyDescent="0.15">
      <c r="A40" s="499" t="s">
        <v>379</v>
      </c>
      <c r="B40" s="500"/>
      <c r="C40" s="143"/>
      <c r="D40" s="144" t="s">
        <v>372</v>
      </c>
      <c r="E40" s="144"/>
      <c r="F40" s="144"/>
      <c r="G40" s="143"/>
      <c r="H40" s="144"/>
      <c r="I40" s="144"/>
      <c r="J40" s="144" t="s">
        <v>384</v>
      </c>
      <c r="K40" s="144"/>
      <c r="L40" s="144"/>
      <c r="M40" s="144"/>
      <c r="N40" s="144"/>
      <c r="O40" s="144"/>
      <c r="P40" s="144"/>
      <c r="Q40" s="144"/>
      <c r="R40" s="144"/>
      <c r="S40" s="144"/>
      <c r="T40" s="144"/>
      <c r="U40" s="144"/>
      <c r="V40" s="144"/>
      <c r="W40" s="144"/>
      <c r="X40" s="144"/>
      <c r="Y40" s="144"/>
      <c r="Z40" s="144"/>
      <c r="AA40" s="144"/>
      <c r="AB40" s="144"/>
      <c r="AC40" s="144"/>
      <c r="AD40" s="144"/>
      <c r="AT40" s="499" t="s">
        <v>380</v>
      </c>
      <c r="AU40" s="500"/>
      <c r="AV40" s="140"/>
      <c r="AY40" s="109"/>
      <c r="BC40" s="124" t="s">
        <v>1268</v>
      </c>
      <c r="CL40" s="109"/>
    </row>
    <row r="41" spans="1:90" ht="12" customHeight="1" x14ac:dyDescent="0.15">
      <c r="A41" s="499" t="s">
        <v>382</v>
      </c>
      <c r="B41" s="500"/>
      <c r="C41" s="143"/>
      <c r="D41" s="144" t="s">
        <v>1196</v>
      </c>
      <c r="E41" s="144"/>
      <c r="F41" s="144"/>
      <c r="G41" s="143"/>
      <c r="H41" s="144"/>
      <c r="I41" s="144"/>
      <c r="J41" s="144" t="s">
        <v>390</v>
      </c>
      <c r="K41" s="144"/>
      <c r="L41" s="144"/>
      <c r="M41" s="144"/>
      <c r="N41" s="144"/>
      <c r="O41" s="144"/>
      <c r="P41" s="144"/>
      <c r="Q41" s="144"/>
      <c r="R41" s="144"/>
      <c r="S41" s="144"/>
      <c r="T41" s="144"/>
      <c r="U41" s="144"/>
      <c r="V41" s="144"/>
      <c r="W41" s="144"/>
      <c r="X41" s="144"/>
      <c r="Y41" s="144"/>
      <c r="Z41" s="144"/>
      <c r="AA41" s="144"/>
      <c r="AB41" s="144"/>
      <c r="AC41" s="144"/>
      <c r="AD41" s="144"/>
      <c r="AT41" s="499" t="s">
        <v>385</v>
      </c>
      <c r="AU41" s="500"/>
      <c r="AV41" s="140"/>
      <c r="AY41" s="109"/>
      <c r="BB41" s="124" t="s">
        <v>1271</v>
      </c>
      <c r="CL41" s="109"/>
    </row>
    <row r="42" spans="1:90" ht="12" customHeight="1" x14ac:dyDescent="0.15">
      <c r="A42" s="499" t="s">
        <v>388</v>
      </c>
      <c r="B42" s="500"/>
      <c r="C42" s="143"/>
      <c r="D42" s="144"/>
      <c r="E42" s="144"/>
      <c r="F42" s="144"/>
      <c r="G42" s="143"/>
      <c r="H42" s="144"/>
      <c r="I42" s="144" t="s">
        <v>283</v>
      </c>
      <c r="J42" s="144"/>
      <c r="K42" s="144"/>
      <c r="L42" s="144"/>
      <c r="M42" s="144"/>
      <c r="N42" s="144"/>
      <c r="O42" s="144"/>
      <c r="P42" s="144"/>
      <c r="Q42" s="144"/>
      <c r="R42" s="144"/>
      <c r="S42" s="144"/>
      <c r="T42" s="144"/>
      <c r="U42" s="144"/>
      <c r="V42" s="144"/>
      <c r="W42" s="144"/>
      <c r="X42" s="144"/>
      <c r="Y42" s="144"/>
      <c r="Z42" s="144"/>
      <c r="AA42" s="144"/>
      <c r="AB42" s="144"/>
      <c r="AC42" s="144"/>
      <c r="AD42" s="144"/>
      <c r="AT42" s="499" t="s">
        <v>391</v>
      </c>
      <c r="AU42" s="500"/>
      <c r="AV42" s="140"/>
      <c r="AY42" s="109"/>
      <c r="BB42" s="124" t="s">
        <v>834</v>
      </c>
      <c r="CL42" s="109"/>
    </row>
    <row r="43" spans="1:90" ht="12" customHeight="1" x14ac:dyDescent="0.15">
      <c r="A43" s="499" t="s">
        <v>394</v>
      </c>
      <c r="B43" s="500"/>
      <c r="C43" s="143"/>
      <c r="D43" s="144"/>
      <c r="E43" s="144"/>
      <c r="F43" s="144"/>
      <c r="G43" s="143"/>
      <c r="H43" s="144"/>
      <c r="I43" s="144" t="s">
        <v>302</v>
      </c>
      <c r="J43" s="144"/>
      <c r="K43" s="144"/>
      <c r="L43" s="144"/>
      <c r="M43" s="144"/>
      <c r="N43" s="144"/>
      <c r="O43" s="144"/>
      <c r="P43" s="144"/>
      <c r="Q43" s="144"/>
      <c r="R43" s="144"/>
      <c r="S43" s="144"/>
      <c r="T43" s="144"/>
      <c r="U43" s="144"/>
      <c r="V43" s="144"/>
      <c r="W43" s="144"/>
      <c r="X43" s="144"/>
      <c r="Y43" s="144"/>
      <c r="Z43" s="144"/>
      <c r="AA43" s="144"/>
      <c r="AB43" s="144"/>
      <c r="AC43" s="144"/>
      <c r="AD43" s="144"/>
      <c r="AT43" s="499" t="s">
        <v>395</v>
      </c>
      <c r="AU43" s="500"/>
      <c r="AV43" s="140"/>
      <c r="AW43" s="144" t="s">
        <v>854</v>
      </c>
      <c r="AY43" s="109"/>
      <c r="BC43" s="124" t="s">
        <v>836</v>
      </c>
      <c r="CL43" s="109"/>
    </row>
    <row r="44" spans="1:90" ht="12" customHeight="1" x14ac:dyDescent="0.15">
      <c r="A44" s="499" t="s">
        <v>397</v>
      </c>
      <c r="B44" s="500"/>
      <c r="C44" s="143"/>
      <c r="D44" s="144" t="s">
        <v>855</v>
      </c>
      <c r="E44" s="144"/>
      <c r="F44" s="144"/>
      <c r="G44" s="143"/>
      <c r="H44" s="144"/>
      <c r="I44" s="144"/>
      <c r="J44" s="144" t="s">
        <v>402</v>
      </c>
      <c r="K44" s="144"/>
      <c r="L44" s="144"/>
      <c r="M44" s="144"/>
      <c r="N44" s="144"/>
      <c r="O44" s="144"/>
      <c r="P44" s="144"/>
      <c r="Q44" s="144"/>
      <c r="R44" s="144"/>
      <c r="S44" s="144"/>
      <c r="T44" s="144"/>
      <c r="U44" s="144"/>
      <c r="V44" s="144"/>
      <c r="W44" s="144"/>
      <c r="X44" s="144"/>
      <c r="Y44" s="144"/>
      <c r="Z44" s="144"/>
      <c r="AA44" s="144"/>
      <c r="AB44" s="144"/>
      <c r="AC44" s="144"/>
      <c r="AD44" s="144"/>
      <c r="AT44" s="499" t="s">
        <v>398</v>
      </c>
      <c r="AU44" s="500"/>
      <c r="AV44" s="140"/>
      <c r="AW44" s="144" t="s">
        <v>278</v>
      </c>
      <c r="AY44" s="109"/>
      <c r="BC44" s="124" t="s">
        <v>264</v>
      </c>
      <c r="CL44" s="109"/>
    </row>
    <row r="45" spans="1:90" ht="12" customHeight="1" x14ac:dyDescent="0.15">
      <c r="A45" s="499" t="s">
        <v>400</v>
      </c>
      <c r="B45" s="500"/>
      <c r="C45" s="143"/>
      <c r="D45" s="144" t="s">
        <v>401</v>
      </c>
      <c r="E45" s="144"/>
      <c r="F45" s="144"/>
      <c r="G45" s="143"/>
      <c r="H45" s="144"/>
      <c r="I45" s="144"/>
      <c r="J45" s="144" t="s">
        <v>407</v>
      </c>
      <c r="K45" s="144"/>
      <c r="L45" s="144"/>
      <c r="M45" s="144"/>
      <c r="N45" s="144"/>
      <c r="O45" s="144"/>
      <c r="P45" s="144"/>
      <c r="Q45" s="144"/>
      <c r="R45" s="144"/>
      <c r="S45" s="144"/>
      <c r="T45" s="144"/>
      <c r="U45" s="144"/>
      <c r="V45" s="144"/>
      <c r="W45" s="144"/>
      <c r="X45" s="144"/>
      <c r="Y45" s="144"/>
      <c r="Z45" s="144"/>
      <c r="AA45" s="144"/>
      <c r="AB45" s="144"/>
      <c r="AC45" s="144"/>
      <c r="AD45" s="144"/>
      <c r="AT45" s="499" t="s">
        <v>403</v>
      </c>
      <c r="AU45" s="500"/>
      <c r="AV45" s="140"/>
      <c r="AY45" s="109"/>
      <c r="BC45" s="124" t="s">
        <v>838</v>
      </c>
      <c r="CL45" s="109"/>
    </row>
    <row r="46" spans="1:90" ht="12" customHeight="1" x14ac:dyDescent="0.15">
      <c r="A46" s="499" t="s">
        <v>405</v>
      </c>
      <c r="B46" s="500"/>
      <c r="C46" s="143"/>
      <c r="D46" s="144" t="s">
        <v>406</v>
      </c>
      <c r="E46" s="144"/>
      <c r="F46" s="144"/>
      <c r="G46" s="143"/>
      <c r="H46" s="144"/>
      <c r="I46" s="144"/>
      <c r="J46" s="144" t="s">
        <v>412</v>
      </c>
      <c r="K46" s="144"/>
      <c r="L46" s="144"/>
      <c r="M46" s="144"/>
      <c r="N46" s="144"/>
      <c r="O46" s="144"/>
      <c r="P46" s="144"/>
      <c r="Q46" s="144"/>
      <c r="R46" s="144"/>
      <c r="S46" s="144"/>
      <c r="T46" s="144"/>
      <c r="U46" s="144"/>
      <c r="V46" s="144"/>
      <c r="W46" s="144"/>
      <c r="X46" s="144"/>
      <c r="Y46" s="144"/>
      <c r="Z46" s="144"/>
      <c r="AA46" s="144"/>
      <c r="AB46" s="144"/>
      <c r="AC46" s="144"/>
      <c r="AD46" s="144"/>
      <c r="AT46" s="499" t="s">
        <v>408</v>
      </c>
      <c r="AU46" s="500"/>
      <c r="AV46" s="140"/>
      <c r="AW46" s="144" t="s">
        <v>858</v>
      </c>
      <c r="AY46" s="109"/>
      <c r="AZ46" s="140"/>
      <c r="BD46" s="124" t="s">
        <v>840</v>
      </c>
      <c r="CL46" s="109"/>
    </row>
    <row r="47" spans="1:90" ht="12" customHeight="1" x14ac:dyDescent="0.15">
      <c r="A47" s="499" t="s">
        <v>410</v>
      </c>
      <c r="B47" s="500"/>
      <c r="C47" s="143"/>
      <c r="E47" s="144"/>
      <c r="F47" s="144"/>
      <c r="G47" s="143"/>
      <c r="H47" s="144"/>
      <c r="I47" s="144" t="s">
        <v>325</v>
      </c>
      <c r="J47" s="144"/>
      <c r="K47" s="144"/>
      <c r="L47" s="144"/>
      <c r="M47" s="144"/>
      <c r="N47" s="144"/>
      <c r="O47" s="144"/>
      <c r="P47" s="144"/>
      <c r="Q47" s="144"/>
      <c r="R47" s="144"/>
      <c r="S47" s="144"/>
      <c r="T47" s="144"/>
      <c r="U47" s="144"/>
      <c r="V47" s="144"/>
      <c r="W47" s="144"/>
      <c r="X47" s="144"/>
      <c r="Y47" s="144"/>
      <c r="Z47" s="144"/>
      <c r="AA47" s="144"/>
      <c r="AB47" s="144"/>
      <c r="AC47" s="144"/>
      <c r="AD47" s="144"/>
      <c r="AT47" s="499" t="s">
        <v>413</v>
      </c>
      <c r="AU47" s="500"/>
      <c r="AV47" s="140"/>
      <c r="AW47" s="144" t="s">
        <v>1200</v>
      </c>
      <c r="AY47" s="109"/>
      <c r="BD47" s="124" t="s">
        <v>842</v>
      </c>
      <c r="CL47" s="109"/>
    </row>
    <row r="48" spans="1:90" ht="12" customHeight="1" x14ac:dyDescent="0.15">
      <c r="A48" s="499" t="s">
        <v>415</v>
      </c>
      <c r="B48" s="500"/>
      <c r="C48" s="140"/>
      <c r="G48" s="140"/>
      <c r="H48" s="144" t="s">
        <v>861</v>
      </c>
      <c r="I48" s="144"/>
      <c r="J48" s="144"/>
      <c r="K48" s="144"/>
      <c r="L48" s="144"/>
      <c r="M48" s="144"/>
      <c r="N48" s="144"/>
      <c r="O48" s="144"/>
      <c r="P48" s="144"/>
      <c r="Q48" s="144"/>
      <c r="R48" s="144"/>
      <c r="S48" s="144"/>
      <c r="AT48" s="499" t="s">
        <v>416</v>
      </c>
      <c r="AU48" s="500"/>
      <c r="AV48" s="140"/>
      <c r="AY48" s="109"/>
      <c r="BC48" s="124" t="s">
        <v>843</v>
      </c>
      <c r="CL48" s="109"/>
    </row>
    <row r="49" spans="1:90" ht="12" customHeight="1" x14ac:dyDescent="0.15">
      <c r="A49" s="499" t="s">
        <v>418</v>
      </c>
      <c r="B49" s="500"/>
      <c r="C49" s="140"/>
      <c r="G49" s="140"/>
      <c r="H49" s="144" t="s">
        <v>352</v>
      </c>
      <c r="I49" s="144"/>
      <c r="J49" s="144"/>
      <c r="K49" s="144"/>
      <c r="L49" s="144"/>
      <c r="M49" s="144"/>
      <c r="N49" s="144"/>
      <c r="O49" s="144"/>
      <c r="P49" s="144"/>
      <c r="Q49" s="144"/>
      <c r="R49" s="144"/>
      <c r="S49" s="144"/>
      <c r="AT49" s="499" t="s">
        <v>420</v>
      </c>
      <c r="AU49" s="500"/>
      <c r="AV49" s="140"/>
      <c r="AY49" s="109"/>
      <c r="BC49" s="124" t="s">
        <v>300</v>
      </c>
      <c r="CL49" s="109"/>
    </row>
    <row r="50" spans="1:90" ht="12" customHeight="1" x14ac:dyDescent="0.15">
      <c r="A50" s="499" t="s">
        <v>421</v>
      </c>
      <c r="B50" s="500"/>
      <c r="C50" s="140"/>
      <c r="D50" s="144" t="s">
        <v>411</v>
      </c>
      <c r="G50" s="140"/>
      <c r="H50" s="144"/>
      <c r="I50" s="144" t="s">
        <v>357</v>
      </c>
      <c r="J50" s="144"/>
      <c r="K50" s="144"/>
      <c r="L50" s="144"/>
      <c r="M50" s="144"/>
      <c r="N50" s="144"/>
      <c r="O50" s="144"/>
      <c r="P50" s="144"/>
      <c r="Q50" s="144"/>
      <c r="R50" s="144"/>
      <c r="AT50" s="499" t="s">
        <v>423</v>
      </c>
      <c r="AU50" s="500"/>
      <c r="AV50" s="140"/>
      <c r="AW50" s="144" t="s">
        <v>310</v>
      </c>
      <c r="AY50" s="109"/>
      <c r="BD50" s="124" t="s">
        <v>305</v>
      </c>
      <c r="CL50" s="109"/>
    </row>
    <row r="51" spans="1:90" ht="12" customHeight="1" x14ac:dyDescent="0.15">
      <c r="A51" s="499" t="s">
        <v>425</v>
      </c>
      <c r="B51" s="500"/>
      <c r="C51" s="140"/>
      <c r="G51" s="140"/>
      <c r="H51" s="144"/>
      <c r="I51" s="144" t="s">
        <v>245</v>
      </c>
      <c r="J51" s="144"/>
      <c r="K51" s="144"/>
      <c r="L51" s="144"/>
      <c r="M51" s="144"/>
      <c r="N51" s="144"/>
      <c r="O51" s="144"/>
      <c r="P51" s="144"/>
      <c r="Q51" s="144"/>
      <c r="R51" s="144"/>
      <c r="AT51" s="499" t="s">
        <v>427</v>
      </c>
      <c r="AU51" s="500"/>
      <c r="AV51" s="140"/>
      <c r="AW51" s="144" t="s">
        <v>316</v>
      </c>
      <c r="AY51" s="109"/>
      <c r="BD51" s="124" t="s">
        <v>311</v>
      </c>
      <c r="CL51" s="109"/>
    </row>
    <row r="52" spans="1:90" ht="12" customHeight="1" x14ac:dyDescent="0.15">
      <c r="A52" s="499" t="s">
        <v>429</v>
      </c>
      <c r="B52" s="500"/>
      <c r="C52" s="140"/>
      <c r="D52" s="144" t="s">
        <v>1203</v>
      </c>
      <c r="G52" s="140"/>
      <c r="H52" s="144"/>
      <c r="I52" s="144"/>
      <c r="J52" s="144" t="s">
        <v>336</v>
      </c>
      <c r="K52" s="144"/>
      <c r="L52" s="144"/>
      <c r="M52" s="144"/>
      <c r="N52" s="144"/>
      <c r="O52" s="144"/>
      <c r="P52" s="144"/>
      <c r="Q52" s="144"/>
      <c r="R52" s="144"/>
      <c r="AT52" s="499" t="s">
        <v>432</v>
      </c>
      <c r="AU52" s="500"/>
      <c r="AV52" s="140"/>
      <c r="AW52" s="144" t="s">
        <v>322</v>
      </c>
      <c r="AY52" s="109"/>
      <c r="BD52" s="124" t="s">
        <v>317</v>
      </c>
      <c r="CL52" s="109"/>
    </row>
    <row r="53" spans="1:90" ht="12" customHeight="1" x14ac:dyDescent="0.15">
      <c r="A53" s="499" t="s">
        <v>434</v>
      </c>
      <c r="B53" s="500"/>
      <c r="C53" s="140"/>
      <c r="D53" s="144" t="s">
        <v>864</v>
      </c>
      <c r="G53" s="140"/>
      <c r="H53" s="144"/>
      <c r="I53" s="144"/>
      <c r="J53" s="144" t="s">
        <v>342</v>
      </c>
      <c r="K53" s="144"/>
      <c r="L53" s="144"/>
      <c r="M53" s="144"/>
      <c r="N53" s="144"/>
      <c r="O53" s="144"/>
      <c r="P53" s="144"/>
      <c r="Q53" s="144"/>
      <c r="R53" s="144"/>
      <c r="AT53" s="499" t="s">
        <v>436</v>
      </c>
      <c r="AU53" s="500"/>
      <c r="AV53" s="140"/>
      <c r="AW53" s="144" t="s">
        <v>1205</v>
      </c>
      <c r="AY53" s="109"/>
      <c r="BD53" s="124" t="s">
        <v>323</v>
      </c>
      <c r="CL53" s="109"/>
    </row>
    <row r="54" spans="1:90" ht="12" customHeight="1" x14ac:dyDescent="0.15">
      <c r="A54" s="499" t="s">
        <v>438</v>
      </c>
      <c r="B54" s="500"/>
      <c r="C54" s="140"/>
      <c r="D54" s="144" t="s">
        <v>865</v>
      </c>
      <c r="G54" s="140"/>
      <c r="H54" s="144"/>
      <c r="I54" s="144"/>
      <c r="J54" s="144" t="s">
        <v>347</v>
      </c>
      <c r="K54" s="144"/>
      <c r="L54" s="144"/>
      <c r="M54" s="144"/>
      <c r="N54" s="144"/>
      <c r="O54" s="144"/>
      <c r="P54" s="144"/>
      <c r="Q54" s="144"/>
      <c r="R54" s="144"/>
      <c r="AT54" s="499" t="s">
        <v>440</v>
      </c>
      <c r="AU54" s="500"/>
      <c r="AV54" s="140"/>
      <c r="AY54" s="109"/>
      <c r="BC54" s="124" t="s">
        <v>327</v>
      </c>
      <c r="CL54" s="109"/>
    </row>
    <row r="55" spans="1:90" ht="12" customHeight="1" x14ac:dyDescent="0.15">
      <c r="A55" s="499" t="s">
        <v>441</v>
      </c>
      <c r="B55" s="500"/>
      <c r="C55" s="140"/>
      <c r="G55" s="140"/>
      <c r="H55" s="144"/>
      <c r="I55" s="144" t="s">
        <v>266</v>
      </c>
      <c r="J55" s="144"/>
      <c r="K55" s="144"/>
      <c r="L55" s="144"/>
      <c r="M55" s="144"/>
      <c r="N55" s="144"/>
      <c r="O55" s="144"/>
      <c r="P55" s="144"/>
      <c r="Q55" s="144"/>
      <c r="R55" s="144"/>
      <c r="AT55" s="499" t="s">
        <v>444</v>
      </c>
      <c r="AU55" s="500"/>
      <c r="AV55" s="140"/>
      <c r="AY55" s="109"/>
      <c r="BC55" s="124" t="s">
        <v>245</v>
      </c>
      <c r="CL55" s="109"/>
    </row>
    <row r="56" spans="1:90" ht="12" customHeight="1" x14ac:dyDescent="0.15">
      <c r="A56" s="499" t="s">
        <v>445</v>
      </c>
      <c r="B56" s="500"/>
      <c r="C56" s="140"/>
      <c r="G56" s="140"/>
      <c r="H56" s="144"/>
      <c r="I56" s="144" t="s">
        <v>269</v>
      </c>
      <c r="J56" s="144"/>
      <c r="K56" s="144"/>
      <c r="L56" s="144"/>
      <c r="M56" s="144"/>
      <c r="N56" s="144"/>
      <c r="O56" s="144"/>
      <c r="P56" s="144"/>
      <c r="Q56" s="144"/>
      <c r="R56" s="144"/>
      <c r="AT56" s="499" t="s">
        <v>448</v>
      </c>
      <c r="AU56" s="500"/>
      <c r="AV56" s="140"/>
      <c r="AW56" s="144" t="s">
        <v>341</v>
      </c>
      <c r="AY56" s="109"/>
      <c r="BD56" s="124" t="s">
        <v>336</v>
      </c>
      <c r="CL56" s="109"/>
    </row>
    <row r="57" spans="1:90" ht="12" customHeight="1" x14ac:dyDescent="0.15">
      <c r="A57" s="499" t="s">
        <v>449</v>
      </c>
      <c r="B57" s="500"/>
      <c r="C57" s="140"/>
      <c r="D57" s="144" t="s">
        <v>1206</v>
      </c>
      <c r="G57" s="140"/>
      <c r="H57" s="144"/>
      <c r="I57" s="144"/>
      <c r="J57" s="144" t="s">
        <v>384</v>
      </c>
      <c r="K57" s="144"/>
      <c r="L57" s="144"/>
      <c r="M57" s="144"/>
      <c r="N57" s="144"/>
      <c r="O57" s="144"/>
      <c r="P57" s="144"/>
      <c r="Q57" s="144"/>
      <c r="R57" s="144"/>
      <c r="AT57" s="499" t="s">
        <v>452</v>
      </c>
      <c r="AU57" s="500"/>
      <c r="AV57" s="140"/>
      <c r="AW57" s="144" t="s">
        <v>346</v>
      </c>
      <c r="AY57" s="109"/>
      <c r="BD57" s="124" t="s">
        <v>342</v>
      </c>
      <c r="CL57" s="109"/>
    </row>
    <row r="58" spans="1:90" ht="12" customHeight="1" x14ac:dyDescent="0.15">
      <c r="A58" s="499" t="s">
        <v>453</v>
      </c>
      <c r="B58" s="500"/>
      <c r="C58" s="140"/>
      <c r="D58" s="144" t="s">
        <v>869</v>
      </c>
      <c r="G58" s="140"/>
      <c r="H58" s="144"/>
      <c r="I58" s="144"/>
      <c r="J58" s="144" t="s">
        <v>390</v>
      </c>
      <c r="K58" s="144"/>
      <c r="L58" s="144"/>
      <c r="M58" s="144"/>
      <c r="N58" s="144"/>
      <c r="O58" s="144"/>
      <c r="P58" s="144"/>
      <c r="Q58" s="144"/>
      <c r="R58" s="144"/>
      <c r="AT58" s="499" t="s">
        <v>455</v>
      </c>
      <c r="AU58" s="500"/>
      <c r="AV58" s="140"/>
      <c r="AW58" s="144" t="s">
        <v>1207</v>
      </c>
      <c r="AY58" s="109"/>
      <c r="BD58" s="124" t="s">
        <v>347</v>
      </c>
      <c r="CL58" s="109"/>
    </row>
    <row r="59" spans="1:90" ht="12" customHeight="1" x14ac:dyDescent="0.15">
      <c r="A59" s="499" t="s">
        <v>456</v>
      </c>
      <c r="B59" s="500"/>
      <c r="C59" s="140"/>
      <c r="G59" s="140"/>
      <c r="H59" s="144"/>
      <c r="I59" s="144" t="s">
        <v>283</v>
      </c>
      <c r="J59" s="144"/>
      <c r="K59" s="144"/>
      <c r="L59" s="144"/>
      <c r="M59" s="144"/>
      <c r="N59" s="144"/>
      <c r="O59" s="144"/>
      <c r="P59" s="144"/>
      <c r="Q59" s="144"/>
      <c r="R59" s="144"/>
      <c r="AT59" s="499" t="s">
        <v>457</v>
      </c>
      <c r="AU59" s="500"/>
      <c r="AV59" s="140"/>
      <c r="AY59" s="109"/>
      <c r="BC59" s="124" t="s">
        <v>266</v>
      </c>
      <c r="CL59" s="109"/>
    </row>
    <row r="60" spans="1:90" ht="12" customHeight="1" x14ac:dyDescent="0.15">
      <c r="A60" s="499" t="s">
        <v>458</v>
      </c>
      <c r="B60" s="500"/>
      <c r="C60" s="140"/>
      <c r="G60" s="140"/>
      <c r="H60" s="144"/>
      <c r="I60" s="144" t="s">
        <v>302</v>
      </c>
      <c r="J60" s="144"/>
      <c r="K60" s="144"/>
      <c r="L60" s="144"/>
      <c r="M60" s="144"/>
      <c r="N60" s="144"/>
      <c r="O60" s="144"/>
      <c r="P60" s="144"/>
      <c r="Q60" s="144"/>
      <c r="R60" s="144"/>
      <c r="AT60" s="499" t="s">
        <v>459</v>
      </c>
      <c r="AU60" s="500"/>
      <c r="AV60" s="140"/>
      <c r="AY60" s="109"/>
      <c r="CL60" s="109"/>
    </row>
    <row r="61" spans="1:90" ht="12" customHeight="1" x14ac:dyDescent="0.15">
      <c r="A61" s="499" t="s">
        <v>460</v>
      </c>
      <c r="B61" s="500"/>
      <c r="C61" s="140"/>
      <c r="D61" s="144" t="s">
        <v>1208</v>
      </c>
      <c r="G61" s="140"/>
      <c r="H61" s="144"/>
      <c r="I61" s="144"/>
      <c r="J61" s="144" t="s">
        <v>402</v>
      </c>
      <c r="K61" s="144"/>
      <c r="L61" s="144"/>
      <c r="M61" s="144"/>
      <c r="N61" s="144"/>
      <c r="O61" s="144"/>
      <c r="P61" s="144"/>
      <c r="Q61" s="144"/>
      <c r="R61" s="144"/>
      <c r="AT61" s="499" t="s">
        <v>461</v>
      </c>
      <c r="AU61" s="500"/>
      <c r="AV61" s="140"/>
      <c r="AY61" s="109"/>
      <c r="CL61" s="109"/>
    </row>
    <row r="62" spans="1:90" ht="12" customHeight="1" x14ac:dyDescent="0.15">
      <c r="A62" s="499" t="s">
        <v>462</v>
      </c>
      <c r="B62" s="500"/>
      <c r="C62" s="140"/>
      <c r="D62" s="144" t="s">
        <v>873</v>
      </c>
      <c r="G62" s="140"/>
      <c r="H62" s="144"/>
      <c r="I62" s="144"/>
      <c r="J62" s="144" t="s">
        <v>407</v>
      </c>
      <c r="K62" s="144"/>
      <c r="L62" s="144"/>
      <c r="M62" s="144"/>
      <c r="N62" s="144"/>
      <c r="O62" s="144"/>
      <c r="P62" s="144"/>
      <c r="Q62" s="144"/>
      <c r="R62" s="144"/>
      <c r="AT62" s="499" t="s">
        <v>463</v>
      </c>
      <c r="AU62" s="500"/>
      <c r="AV62" s="140"/>
      <c r="AY62" s="109"/>
      <c r="CL62" s="109"/>
    </row>
    <row r="63" spans="1:90" ht="12" customHeight="1" x14ac:dyDescent="0.15">
      <c r="A63" s="501" t="s">
        <v>464</v>
      </c>
      <c r="B63" s="501"/>
      <c r="C63" s="145"/>
      <c r="D63" s="146" t="s">
        <v>874</v>
      </c>
      <c r="E63" s="110"/>
      <c r="F63" s="110"/>
      <c r="G63" s="145"/>
      <c r="H63" s="146"/>
      <c r="I63" s="146"/>
      <c r="J63" s="146" t="s">
        <v>320</v>
      </c>
      <c r="K63" s="146"/>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46"/>
      <c r="AI63" s="146"/>
      <c r="AJ63" s="146"/>
      <c r="AK63" s="146"/>
      <c r="AL63" s="146"/>
      <c r="AM63" s="146"/>
      <c r="AN63" s="146"/>
      <c r="AO63" s="146"/>
      <c r="AP63" s="146"/>
      <c r="AQ63" s="146"/>
      <c r="AR63" s="146"/>
      <c r="AS63" s="146"/>
      <c r="AT63" s="501" t="s">
        <v>465</v>
      </c>
      <c r="AU63" s="501"/>
      <c r="AV63" s="148"/>
      <c r="AW63" s="110"/>
      <c r="AX63" s="146"/>
      <c r="AY63" s="147"/>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1"/>
    </row>
    <row r="64" spans="1:90" ht="12" customHeight="1" x14ac:dyDescent="0.15">
      <c r="A64" s="498" t="s">
        <v>235</v>
      </c>
      <c r="B64" s="530"/>
      <c r="C64" s="498" t="s">
        <v>236</v>
      </c>
      <c r="D64" s="498"/>
      <c r="E64" s="498"/>
      <c r="F64" s="498"/>
      <c r="G64" s="498" t="s">
        <v>237</v>
      </c>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t="s">
        <v>238</v>
      </c>
      <c r="AU64" s="498"/>
      <c r="AV64" s="498" t="s">
        <v>236</v>
      </c>
      <c r="AW64" s="498"/>
      <c r="AX64" s="498"/>
      <c r="AY64" s="498"/>
      <c r="AZ64" s="498" t="s">
        <v>237</v>
      </c>
      <c r="BA64" s="498"/>
      <c r="BB64" s="498"/>
      <c r="BC64" s="498"/>
      <c r="BD64" s="498"/>
      <c r="BE64" s="498"/>
      <c r="BF64" s="498"/>
      <c r="BG64" s="498"/>
      <c r="BH64" s="498"/>
      <c r="BI64" s="498"/>
      <c r="BJ64" s="498"/>
      <c r="BK64" s="498"/>
      <c r="BL64" s="498"/>
      <c r="BM64" s="498"/>
      <c r="BN64" s="498"/>
      <c r="BO64" s="498"/>
      <c r="BP64" s="498"/>
      <c r="BQ64" s="498"/>
      <c r="BR64" s="498"/>
      <c r="BS64" s="498"/>
      <c r="BT64" s="498"/>
      <c r="BU64" s="498"/>
      <c r="BV64" s="498"/>
      <c r="BW64" s="498"/>
      <c r="BX64" s="498"/>
      <c r="BY64" s="498"/>
      <c r="BZ64" s="498"/>
      <c r="CA64" s="498"/>
      <c r="CB64" s="498"/>
      <c r="CC64" s="498"/>
      <c r="CD64" s="498"/>
      <c r="CE64" s="498"/>
      <c r="CF64" s="498"/>
      <c r="CG64" s="498"/>
      <c r="CH64" s="498"/>
      <c r="CI64" s="498"/>
      <c r="CJ64" s="498"/>
      <c r="CK64" s="498"/>
      <c r="CL64" s="498"/>
    </row>
    <row r="65" spans="1:90" ht="12" customHeight="1" x14ac:dyDescent="0.15">
      <c r="A65" s="535" t="s">
        <v>1210</v>
      </c>
      <c r="B65" s="537"/>
      <c r="C65" s="140"/>
      <c r="D65" s="144"/>
      <c r="F65" s="109"/>
      <c r="J65" s="124" t="s">
        <v>354</v>
      </c>
      <c r="AT65" s="617" t="s">
        <v>1212</v>
      </c>
      <c r="AU65" s="618"/>
      <c r="AV65" s="140"/>
      <c r="AY65" s="109"/>
      <c r="CL65" s="109"/>
    </row>
    <row r="66" spans="1:90" ht="12" customHeight="1" x14ac:dyDescent="0.15">
      <c r="A66" s="535" t="s">
        <v>1213</v>
      </c>
      <c r="B66" s="537"/>
      <c r="C66" s="140"/>
      <c r="D66" s="144" t="s">
        <v>362</v>
      </c>
      <c r="F66" s="109"/>
      <c r="K66" s="144" t="s">
        <v>336</v>
      </c>
      <c r="L66" s="144"/>
      <c r="M66" s="144"/>
      <c r="N66" s="144"/>
      <c r="O66" s="144"/>
      <c r="P66" s="144"/>
      <c r="Q66" s="144"/>
      <c r="R66" s="144"/>
      <c r="S66" s="144"/>
      <c r="AT66" s="499" t="s">
        <v>1215</v>
      </c>
      <c r="AU66" s="500"/>
      <c r="AV66" s="140"/>
      <c r="AY66" s="109"/>
      <c r="CL66" s="109"/>
    </row>
    <row r="67" spans="1:90" ht="12" customHeight="1" x14ac:dyDescent="0.15">
      <c r="A67" s="535" t="s">
        <v>1216</v>
      </c>
      <c r="B67" s="537"/>
      <c r="C67" s="140"/>
      <c r="D67" s="144" t="s">
        <v>366</v>
      </c>
      <c r="F67" s="109"/>
      <c r="K67" s="144" t="s">
        <v>342</v>
      </c>
      <c r="L67" s="144"/>
      <c r="M67" s="144"/>
      <c r="N67" s="144"/>
      <c r="O67" s="144"/>
      <c r="P67" s="144"/>
      <c r="Q67" s="144"/>
      <c r="R67" s="144"/>
      <c r="S67" s="144"/>
      <c r="AT67" s="499" t="s">
        <v>1217</v>
      </c>
      <c r="AU67" s="500"/>
      <c r="AV67" s="140"/>
      <c r="AY67" s="109"/>
      <c r="CL67" s="109"/>
    </row>
    <row r="68" spans="1:90" ht="12" customHeight="1" x14ac:dyDescent="0.15">
      <c r="A68" s="535" t="s">
        <v>1218</v>
      </c>
      <c r="B68" s="537"/>
      <c r="C68" s="140"/>
      <c r="D68" s="124" t="s">
        <v>374</v>
      </c>
      <c r="F68" s="109"/>
      <c r="K68" s="144" t="s">
        <v>347</v>
      </c>
      <c r="L68" s="144"/>
      <c r="M68" s="144"/>
      <c r="N68" s="144"/>
      <c r="O68" s="144"/>
      <c r="P68" s="144"/>
      <c r="Q68" s="144"/>
      <c r="R68" s="144"/>
      <c r="S68" s="144"/>
      <c r="AT68" s="499" t="s">
        <v>1220</v>
      </c>
      <c r="AU68" s="500"/>
      <c r="AV68" s="140"/>
      <c r="AY68" s="109"/>
      <c r="CL68" s="109"/>
    </row>
    <row r="69" spans="1:90" ht="12" customHeight="1" x14ac:dyDescent="0.15">
      <c r="A69" s="535" t="s">
        <v>1221</v>
      </c>
      <c r="B69" s="537"/>
      <c r="C69" s="140"/>
      <c r="F69" s="109"/>
      <c r="J69" s="124" t="s">
        <v>370</v>
      </c>
      <c r="AT69" s="499" t="s">
        <v>1223</v>
      </c>
      <c r="AU69" s="500"/>
      <c r="AV69" s="140"/>
      <c r="AY69" s="109"/>
      <c r="CL69" s="109"/>
    </row>
    <row r="70" spans="1:90" ht="12" customHeight="1" x14ac:dyDescent="0.15">
      <c r="A70" s="535" t="s">
        <v>1225</v>
      </c>
      <c r="B70" s="537"/>
      <c r="C70" s="140"/>
      <c r="D70" s="124" t="s">
        <v>1219</v>
      </c>
      <c r="F70" s="109"/>
      <c r="J70" s="124" t="s">
        <v>375</v>
      </c>
      <c r="AT70" s="499" t="s">
        <v>1227</v>
      </c>
      <c r="AU70" s="500"/>
      <c r="AV70" s="140"/>
      <c r="AY70" s="109"/>
      <c r="CL70" s="109"/>
    </row>
    <row r="71" spans="1:90" ht="12" customHeight="1" x14ac:dyDescent="0.15">
      <c r="A71" s="535" t="s">
        <v>1229</v>
      </c>
      <c r="B71" s="537"/>
      <c r="C71" s="140"/>
      <c r="D71" s="124" t="s">
        <v>1222</v>
      </c>
      <c r="F71" s="109"/>
      <c r="J71" s="124" t="s">
        <v>859</v>
      </c>
      <c r="AT71" s="499" t="s">
        <v>1230</v>
      </c>
      <c r="AU71" s="500"/>
      <c r="AV71" s="140"/>
      <c r="AY71" s="109"/>
      <c r="CL71" s="109"/>
    </row>
    <row r="72" spans="1:90" ht="12" customHeight="1" x14ac:dyDescent="0.15">
      <c r="A72" s="535" t="s">
        <v>1232</v>
      </c>
      <c r="B72" s="537"/>
      <c r="C72" s="140"/>
      <c r="F72" s="109"/>
      <c r="I72" s="124" t="s">
        <v>860</v>
      </c>
      <c r="AT72" s="499" t="s">
        <v>1233</v>
      </c>
      <c r="AU72" s="500"/>
      <c r="AV72" s="140"/>
      <c r="AY72" s="109"/>
      <c r="CL72" s="109"/>
    </row>
    <row r="73" spans="1:90" ht="12" customHeight="1" x14ac:dyDescent="0.15">
      <c r="A73" s="535" t="s">
        <v>1235</v>
      </c>
      <c r="B73" s="537"/>
      <c r="C73" s="140"/>
      <c r="F73" s="109"/>
      <c r="H73" s="124" t="s">
        <v>1342</v>
      </c>
      <c r="AT73" s="499" t="s">
        <v>1237</v>
      </c>
      <c r="AU73" s="500"/>
      <c r="AV73" s="140"/>
      <c r="AY73" s="109"/>
      <c r="CL73" s="109"/>
    </row>
    <row r="74" spans="1:90" ht="12" customHeight="1" x14ac:dyDescent="0.15">
      <c r="A74" s="535" t="s">
        <v>1238</v>
      </c>
      <c r="B74" s="537"/>
      <c r="C74" s="140"/>
      <c r="F74" s="109"/>
      <c r="H74" s="124" t="s">
        <v>399</v>
      </c>
      <c r="AS74" s="109"/>
      <c r="AT74" s="499" t="s">
        <v>1240</v>
      </c>
      <c r="AU74" s="500"/>
      <c r="AV74" s="140"/>
      <c r="AY74" s="109"/>
      <c r="CL74" s="109"/>
    </row>
    <row r="75" spans="1:90" ht="12" customHeight="1" x14ac:dyDescent="0.15">
      <c r="A75" s="535" t="s">
        <v>1241</v>
      </c>
      <c r="B75" s="537"/>
      <c r="C75" s="140"/>
      <c r="F75" s="109"/>
      <c r="I75" s="124" t="s">
        <v>1731</v>
      </c>
      <c r="AS75" s="109"/>
      <c r="AT75" s="499" t="s">
        <v>1243</v>
      </c>
      <c r="AU75" s="500"/>
      <c r="AV75" s="140"/>
      <c r="AY75" s="109"/>
      <c r="CL75" s="109"/>
    </row>
    <row r="76" spans="1:90" ht="12" customHeight="1" x14ac:dyDescent="0.15">
      <c r="A76" s="535" t="s">
        <v>1244</v>
      </c>
      <c r="B76" s="537"/>
      <c r="C76" s="140"/>
      <c r="F76" s="109"/>
      <c r="H76" s="124" t="s">
        <v>409</v>
      </c>
      <c r="AS76" s="109"/>
      <c r="AT76" s="499" t="s">
        <v>1246</v>
      </c>
      <c r="AU76" s="500"/>
      <c r="AV76" s="140"/>
      <c r="AY76" s="109"/>
      <c r="CL76" s="109"/>
    </row>
    <row r="77" spans="1:90" ht="12" customHeight="1" x14ac:dyDescent="0.15">
      <c r="A77" s="535" t="s">
        <v>1247</v>
      </c>
      <c r="B77" s="537"/>
      <c r="C77" s="140"/>
      <c r="F77" s="109"/>
      <c r="H77" s="124" t="s">
        <v>414</v>
      </c>
      <c r="AS77" s="109"/>
      <c r="AT77" s="499" t="s">
        <v>1248</v>
      </c>
      <c r="AU77" s="500"/>
      <c r="AV77" s="140"/>
      <c r="AY77" s="109"/>
      <c r="CL77" s="109"/>
    </row>
    <row r="78" spans="1:90" ht="12" customHeight="1" x14ac:dyDescent="0.15">
      <c r="A78" s="535" t="s">
        <v>1249</v>
      </c>
      <c r="B78" s="537"/>
      <c r="C78" s="140"/>
      <c r="F78" s="109"/>
      <c r="I78" s="124" t="s">
        <v>1732</v>
      </c>
      <c r="AS78" s="109"/>
      <c r="AT78" s="499" t="s">
        <v>1251</v>
      </c>
      <c r="AU78" s="500"/>
      <c r="AV78" s="140"/>
      <c r="AY78" s="109"/>
      <c r="CL78" s="109"/>
    </row>
    <row r="79" spans="1:90" ht="12" customHeight="1" x14ac:dyDescent="0.15">
      <c r="A79" s="535" t="s">
        <v>1252</v>
      </c>
      <c r="B79" s="537"/>
      <c r="C79" s="140"/>
      <c r="F79" s="109"/>
      <c r="I79" s="124" t="s">
        <v>1733</v>
      </c>
      <c r="AT79" s="499" t="s">
        <v>1254</v>
      </c>
      <c r="AU79" s="500"/>
      <c r="AV79" s="140"/>
      <c r="AY79" s="109"/>
      <c r="CL79" s="109"/>
    </row>
    <row r="80" spans="1:90" ht="12" customHeight="1" x14ac:dyDescent="0.15">
      <c r="A80" s="535" t="s">
        <v>1255</v>
      </c>
      <c r="B80" s="537"/>
      <c r="C80" s="140"/>
      <c r="F80" s="109"/>
      <c r="I80" s="124" t="s">
        <v>1734</v>
      </c>
      <c r="AT80" s="499" t="s">
        <v>1257</v>
      </c>
      <c r="AU80" s="500"/>
      <c r="AV80" s="140"/>
      <c r="AY80" s="109"/>
      <c r="CL80" s="109"/>
    </row>
    <row r="81" spans="1:90" ht="12" customHeight="1" x14ac:dyDescent="0.15">
      <c r="A81" s="535" t="s">
        <v>1258</v>
      </c>
      <c r="B81" s="537"/>
      <c r="C81" s="140"/>
      <c r="F81" s="109"/>
      <c r="I81" s="124" t="s">
        <v>1735</v>
      </c>
      <c r="AT81" s="499" t="s">
        <v>1260</v>
      </c>
      <c r="AU81" s="500"/>
      <c r="AV81" s="140"/>
      <c r="AY81" s="109"/>
      <c r="CL81" s="109"/>
    </row>
    <row r="82" spans="1:90" ht="12" customHeight="1" x14ac:dyDescent="0.15">
      <c r="A82" s="535" t="s">
        <v>1261</v>
      </c>
      <c r="B82" s="537"/>
      <c r="C82" s="140"/>
      <c r="F82" s="109"/>
      <c r="H82" s="124" t="s">
        <v>433</v>
      </c>
      <c r="AT82" s="499" t="s">
        <v>1263</v>
      </c>
      <c r="AU82" s="500"/>
      <c r="AV82" s="140"/>
      <c r="AY82" s="109"/>
      <c r="CL82" s="109"/>
    </row>
    <row r="83" spans="1:90" ht="12" customHeight="1" x14ac:dyDescent="0.15">
      <c r="A83" s="535" t="s">
        <v>1264</v>
      </c>
      <c r="B83" s="537"/>
      <c r="C83" s="140"/>
      <c r="F83" s="109"/>
      <c r="G83" s="124" t="s">
        <v>437</v>
      </c>
      <c r="AT83" s="499" t="s">
        <v>1266</v>
      </c>
      <c r="AU83" s="500"/>
      <c r="AV83" s="140"/>
      <c r="AY83" s="109"/>
      <c r="CL83" s="109"/>
    </row>
    <row r="84" spans="1:90" ht="12" customHeight="1" x14ac:dyDescent="0.15">
      <c r="A84" s="535" t="s">
        <v>1267</v>
      </c>
      <c r="B84" s="537"/>
      <c r="C84" s="140"/>
      <c r="F84" s="109"/>
      <c r="AT84" s="499" t="s">
        <v>1269</v>
      </c>
      <c r="AU84" s="500"/>
      <c r="AV84" s="140"/>
      <c r="AY84" s="109"/>
      <c r="CL84" s="109"/>
    </row>
    <row r="85" spans="1:90" ht="12" customHeight="1" x14ac:dyDescent="0.15">
      <c r="A85" s="535" t="s">
        <v>1270</v>
      </c>
      <c r="B85" s="537"/>
      <c r="C85" s="140"/>
      <c r="F85" s="109"/>
      <c r="AT85" s="499" t="s">
        <v>1272</v>
      </c>
      <c r="AU85" s="500"/>
      <c r="AV85" s="140"/>
      <c r="AY85" s="109"/>
      <c r="CL85" s="109"/>
    </row>
    <row r="86" spans="1:90" ht="12" customHeight="1" x14ac:dyDescent="0.15">
      <c r="A86" s="535" t="s">
        <v>1273</v>
      </c>
      <c r="B86" s="537"/>
      <c r="C86" s="140"/>
      <c r="F86" s="109"/>
      <c r="AT86" s="499" t="s">
        <v>1274</v>
      </c>
      <c r="AU86" s="500"/>
      <c r="AV86" s="140"/>
      <c r="AY86" s="109"/>
      <c r="CL86" s="109"/>
    </row>
    <row r="87" spans="1:90" ht="12" customHeight="1" x14ac:dyDescent="0.15">
      <c r="A87" s="535" t="s">
        <v>1275</v>
      </c>
      <c r="B87" s="537"/>
      <c r="C87" s="140"/>
      <c r="F87" s="109"/>
      <c r="AT87" s="499" t="s">
        <v>1277</v>
      </c>
      <c r="AU87" s="500"/>
      <c r="AV87" s="140"/>
      <c r="AY87" s="109"/>
      <c r="CL87" s="109"/>
    </row>
    <row r="88" spans="1:90" ht="12" customHeight="1" x14ac:dyDescent="0.15">
      <c r="A88" s="535" t="s">
        <v>1278</v>
      </c>
      <c r="B88" s="537"/>
      <c r="C88" s="140"/>
      <c r="F88" s="109"/>
      <c r="AS88" s="109"/>
      <c r="AT88" s="499" t="s">
        <v>1280</v>
      </c>
      <c r="AU88" s="500"/>
      <c r="AV88" s="140"/>
      <c r="AY88" s="109"/>
      <c r="CL88" s="109"/>
    </row>
    <row r="89" spans="1:90" ht="12" customHeight="1" x14ac:dyDescent="0.15">
      <c r="A89" s="535" t="s">
        <v>1281</v>
      </c>
      <c r="B89" s="537"/>
      <c r="C89" s="140"/>
      <c r="F89" s="109"/>
      <c r="AS89" s="109"/>
      <c r="AT89" s="499" t="s">
        <v>1282</v>
      </c>
      <c r="AU89" s="500"/>
      <c r="AV89" s="140"/>
      <c r="AY89" s="109"/>
      <c r="CL89" s="109"/>
    </row>
    <row r="90" spans="1:90" ht="12" customHeight="1" x14ac:dyDescent="0.15">
      <c r="A90" s="535" t="s">
        <v>1283</v>
      </c>
      <c r="B90" s="537"/>
      <c r="C90" s="140"/>
      <c r="F90" s="109"/>
      <c r="AT90" s="499" t="s">
        <v>1285</v>
      </c>
      <c r="AU90" s="500"/>
      <c r="AV90" s="140"/>
      <c r="AY90" s="109"/>
      <c r="CL90" s="109"/>
    </row>
    <row r="91" spans="1:90" ht="12" customHeight="1" x14ac:dyDescent="0.15">
      <c r="A91" s="535" t="s">
        <v>1286</v>
      </c>
      <c r="B91" s="537"/>
      <c r="C91" s="140"/>
      <c r="F91" s="109"/>
      <c r="AT91" s="499" t="s">
        <v>1288</v>
      </c>
      <c r="AU91" s="500"/>
      <c r="AV91" s="140"/>
      <c r="AY91" s="109"/>
      <c r="CL91" s="109"/>
    </row>
    <row r="92" spans="1:90" ht="12" customHeight="1" x14ac:dyDescent="0.15">
      <c r="A92" s="535" t="s">
        <v>1289</v>
      </c>
      <c r="B92" s="537"/>
      <c r="C92" s="140"/>
      <c r="F92" s="109"/>
      <c r="AT92" s="499" t="s">
        <v>1290</v>
      </c>
      <c r="AU92" s="500"/>
      <c r="AV92" s="140"/>
      <c r="AY92" s="109"/>
      <c r="CL92" s="109"/>
    </row>
    <row r="93" spans="1:90" ht="12" customHeight="1" x14ac:dyDescent="0.15">
      <c r="A93" s="535" t="s">
        <v>1291</v>
      </c>
      <c r="B93" s="537"/>
      <c r="C93" s="140"/>
      <c r="F93" s="109"/>
      <c r="AT93" s="499" t="s">
        <v>1292</v>
      </c>
      <c r="AU93" s="500"/>
      <c r="AV93" s="140"/>
      <c r="AY93" s="109"/>
      <c r="CL93" s="109"/>
    </row>
    <row r="94" spans="1:90" ht="12" customHeight="1" x14ac:dyDescent="0.15">
      <c r="A94" s="499" t="s">
        <v>1293</v>
      </c>
      <c r="B94" s="500"/>
      <c r="C94" s="140"/>
      <c r="F94" s="109"/>
      <c r="AT94" s="499" t="s">
        <v>1295</v>
      </c>
      <c r="AU94" s="500"/>
      <c r="AV94" s="140"/>
      <c r="AY94" s="109"/>
      <c r="CL94" s="109"/>
    </row>
    <row r="95" spans="1:90" ht="12" customHeight="1" x14ac:dyDescent="0.15">
      <c r="A95" s="499" t="s">
        <v>1296</v>
      </c>
      <c r="B95" s="500"/>
      <c r="C95" s="140"/>
      <c r="F95" s="109"/>
      <c r="AT95" s="499" t="s">
        <v>1298</v>
      </c>
      <c r="AU95" s="500"/>
      <c r="AV95" s="140"/>
      <c r="AY95" s="109"/>
      <c r="CL95" s="109"/>
    </row>
    <row r="96" spans="1:90" ht="12" customHeight="1" x14ac:dyDescent="0.15">
      <c r="A96" s="499" t="s">
        <v>1299</v>
      </c>
      <c r="B96" s="500"/>
      <c r="C96" s="140"/>
      <c r="F96" s="109"/>
      <c r="AT96" s="499" t="s">
        <v>1301</v>
      </c>
      <c r="AU96" s="500"/>
      <c r="AV96" s="140"/>
      <c r="AY96" s="109"/>
      <c r="CL96" s="109"/>
    </row>
    <row r="97" spans="1:90" ht="12" customHeight="1" x14ac:dyDescent="0.15">
      <c r="A97" s="499" t="s">
        <v>1302</v>
      </c>
      <c r="B97" s="500"/>
      <c r="C97" s="140"/>
      <c r="F97" s="109"/>
      <c r="AT97" s="499" t="s">
        <v>1304</v>
      </c>
      <c r="AU97" s="500"/>
      <c r="AV97" s="140"/>
      <c r="AY97" s="109"/>
      <c r="CL97" s="109"/>
    </row>
    <row r="98" spans="1:90" ht="12" customHeight="1" x14ac:dyDescent="0.15">
      <c r="A98" s="499" t="s">
        <v>1305</v>
      </c>
      <c r="B98" s="500"/>
      <c r="C98" s="140"/>
      <c r="F98" s="109"/>
      <c r="AT98" s="499" t="s">
        <v>1306</v>
      </c>
      <c r="AU98" s="500"/>
      <c r="AV98" s="140"/>
      <c r="AY98" s="109"/>
      <c r="CL98" s="109"/>
    </row>
    <row r="99" spans="1:90" ht="12" customHeight="1" x14ac:dyDescent="0.15">
      <c r="A99" s="499" t="s">
        <v>1307</v>
      </c>
      <c r="B99" s="500"/>
      <c r="C99" s="140"/>
      <c r="F99" s="109"/>
      <c r="AT99" s="499" t="s">
        <v>1308</v>
      </c>
      <c r="AU99" s="500"/>
      <c r="AV99" s="140"/>
      <c r="AY99" s="109"/>
      <c r="CL99" s="109"/>
    </row>
    <row r="100" spans="1:90" ht="12" customHeight="1" x14ac:dyDescent="0.15">
      <c r="A100" s="499" t="s">
        <v>1309</v>
      </c>
      <c r="B100" s="500"/>
      <c r="C100" s="140"/>
      <c r="F100" s="109"/>
      <c r="AT100" s="499" t="s">
        <v>1311</v>
      </c>
      <c r="AU100" s="500"/>
      <c r="AV100" s="140"/>
      <c r="AY100" s="109"/>
      <c r="CL100" s="109"/>
    </row>
    <row r="101" spans="1:90" ht="12" customHeight="1" x14ac:dyDescent="0.15">
      <c r="A101" s="499" t="s">
        <v>1312</v>
      </c>
      <c r="B101" s="500"/>
      <c r="C101" s="140"/>
      <c r="F101" s="109"/>
      <c r="AT101" s="499" t="s">
        <v>1314</v>
      </c>
      <c r="AU101" s="500"/>
      <c r="AV101" s="140"/>
      <c r="AY101" s="109"/>
      <c r="CL101" s="109"/>
    </row>
    <row r="102" spans="1:90" ht="12" customHeight="1" x14ac:dyDescent="0.15">
      <c r="A102" s="499" t="s">
        <v>1315</v>
      </c>
      <c r="B102" s="500"/>
      <c r="C102" s="140"/>
      <c r="F102" s="109"/>
      <c r="AT102" s="499" t="s">
        <v>1317</v>
      </c>
      <c r="AU102" s="500"/>
      <c r="AV102" s="140"/>
      <c r="AY102" s="109"/>
      <c r="CL102" s="109"/>
    </row>
    <row r="103" spans="1:90" ht="12" customHeight="1" x14ac:dyDescent="0.15">
      <c r="A103" s="499" t="s">
        <v>1318</v>
      </c>
      <c r="B103" s="500"/>
      <c r="C103" s="140"/>
      <c r="F103" s="109"/>
      <c r="AT103" s="499" t="s">
        <v>1319</v>
      </c>
      <c r="AU103" s="500"/>
      <c r="AV103" s="140"/>
      <c r="AY103" s="109"/>
      <c r="CL103" s="109"/>
    </row>
    <row r="104" spans="1:90" ht="12" customHeight="1" x14ac:dyDescent="0.15">
      <c r="A104" s="499" t="s">
        <v>1320</v>
      </c>
      <c r="B104" s="500"/>
      <c r="C104" s="140"/>
      <c r="F104" s="109"/>
      <c r="AT104" s="499" t="s">
        <v>1321</v>
      </c>
      <c r="AU104" s="500"/>
      <c r="AV104" s="140"/>
      <c r="AY104" s="109"/>
      <c r="CL104" s="109"/>
    </row>
    <row r="105" spans="1:90" ht="12" customHeight="1" x14ac:dyDescent="0.15">
      <c r="A105" s="499" t="s">
        <v>1322</v>
      </c>
      <c r="B105" s="500"/>
      <c r="C105" s="140"/>
      <c r="F105" s="109"/>
      <c r="AT105" s="499" t="s">
        <v>1324</v>
      </c>
      <c r="AU105" s="500"/>
      <c r="AV105" s="140"/>
      <c r="AY105" s="109"/>
      <c r="CL105" s="109"/>
    </row>
    <row r="106" spans="1:90" ht="12" customHeight="1" x14ac:dyDescent="0.15">
      <c r="A106" s="499" t="s">
        <v>1325</v>
      </c>
      <c r="B106" s="500"/>
      <c r="C106" s="140"/>
      <c r="F106" s="109"/>
      <c r="AT106" s="499" t="s">
        <v>1327</v>
      </c>
      <c r="AU106" s="500"/>
      <c r="AV106" s="140"/>
      <c r="AY106" s="109"/>
      <c r="CL106" s="109"/>
    </row>
    <row r="107" spans="1:90" ht="12" customHeight="1" x14ac:dyDescent="0.15">
      <c r="A107" s="499" t="s">
        <v>1328</v>
      </c>
      <c r="B107" s="500"/>
      <c r="C107" s="140"/>
      <c r="F107" s="109"/>
      <c r="AT107" s="499" t="s">
        <v>1330</v>
      </c>
      <c r="AU107" s="500"/>
      <c r="AV107" s="140"/>
      <c r="AY107" s="109"/>
      <c r="CL107" s="109"/>
    </row>
    <row r="108" spans="1:90" ht="12" customHeight="1" x14ac:dyDescent="0.15">
      <c r="A108" s="499" t="s">
        <v>1331</v>
      </c>
      <c r="B108" s="500"/>
      <c r="C108" s="140"/>
      <c r="F108" s="109"/>
      <c r="AT108" s="499" t="s">
        <v>1332</v>
      </c>
      <c r="AU108" s="500"/>
      <c r="AV108" s="140"/>
      <c r="AY108" s="109"/>
      <c r="CL108" s="109"/>
    </row>
    <row r="109" spans="1:90" ht="12" customHeight="1" x14ac:dyDescent="0.15">
      <c r="A109" s="499" t="s">
        <v>1333</v>
      </c>
      <c r="B109" s="500"/>
      <c r="C109" s="140"/>
      <c r="F109" s="109"/>
      <c r="AT109" s="499" t="s">
        <v>1335</v>
      </c>
      <c r="AU109" s="500"/>
      <c r="AV109" s="140"/>
      <c r="AY109" s="109"/>
      <c r="CL109" s="109"/>
    </row>
    <row r="110" spans="1:90" ht="12" customHeight="1" x14ac:dyDescent="0.15">
      <c r="A110" s="499" t="s">
        <v>1336</v>
      </c>
      <c r="B110" s="500"/>
      <c r="C110" s="140"/>
      <c r="F110" s="109"/>
      <c r="AT110" s="499" t="s">
        <v>1338</v>
      </c>
      <c r="AU110" s="500"/>
      <c r="AV110" s="140"/>
      <c r="AY110" s="109"/>
      <c r="CL110" s="109"/>
    </row>
    <row r="111" spans="1:90" ht="12" customHeight="1" x14ac:dyDescent="0.15">
      <c r="A111" s="499" t="s">
        <v>1339</v>
      </c>
      <c r="B111" s="500"/>
      <c r="C111" s="140"/>
      <c r="F111" s="109"/>
      <c r="AT111" s="499" t="s">
        <v>1340</v>
      </c>
      <c r="AU111" s="500"/>
      <c r="AV111" s="140"/>
      <c r="AY111" s="109"/>
      <c r="CL111" s="109"/>
    </row>
    <row r="112" spans="1:90" ht="12" customHeight="1" x14ac:dyDescent="0.15">
      <c r="A112" s="499" t="s">
        <v>1341</v>
      </c>
      <c r="B112" s="500"/>
      <c r="C112" s="140"/>
      <c r="F112" s="109"/>
      <c r="AT112" s="499" t="s">
        <v>1343</v>
      </c>
      <c r="AU112" s="500"/>
      <c r="AV112" s="140"/>
      <c r="AY112" s="109"/>
      <c r="CL112" s="109"/>
    </row>
    <row r="113" spans="1:90" ht="12" customHeight="1" x14ac:dyDescent="0.15">
      <c r="A113" s="499" t="s">
        <v>1344</v>
      </c>
      <c r="B113" s="500"/>
      <c r="C113" s="140"/>
      <c r="F113" s="109"/>
      <c r="AT113" s="499" t="s">
        <v>1345</v>
      </c>
      <c r="AU113" s="500"/>
      <c r="AV113" s="140"/>
      <c r="AY113" s="109"/>
      <c r="CL113" s="109"/>
    </row>
    <row r="114" spans="1:90" ht="12" customHeight="1" x14ac:dyDescent="0.15">
      <c r="A114" s="499" t="s">
        <v>1346</v>
      </c>
      <c r="B114" s="500"/>
      <c r="C114" s="140"/>
      <c r="F114" s="109"/>
      <c r="AS114" s="109"/>
      <c r="AT114" s="499" t="s">
        <v>1347</v>
      </c>
      <c r="AU114" s="500"/>
      <c r="AV114" s="140"/>
      <c r="AY114" s="109"/>
      <c r="CL114" s="109"/>
    </row>
    <row r="115" spans="1:90" ht="12" customHeight="1" x14ac:dyDescent="0.15">
      <c r="A115" s="499" t="s">
        <v>1348</v>
      </c>
      <c r="B115" s="500"/>
      <c r="C115" s="140"/>
      <c r="F115" s="109"/>
      <c r="AS115" s="109"/>
      <c r="AT115" s="499" t="s">
        <v>1349</v>
      </c>
      <c r="AU115" s="500"/>
      <c r="AV115" s="140"/>
      <c r="AY115" s="109"/>
      <c r="CL115" s="109"/>
    </row>
    <row r="116" spans="1:90" ht="12" customHeight="1" x14ac:dyDescent="0.15">
      <c r="A116" s="499" t="s">
        <v>1350</v>
      </c>
      <c r="B116" s="500"/>
      <c r="C116" s="140"/>
      <c r="F116" s="109"/>
      <c r="AS116" s="109"/>
      <c r="AT116" s="499" t="s">
        <v>1351</v>
      </c>
      <c r="AU116" s="500"/>
      <c r="AV116" s="140"/>
      <c r="AY116" s="109"/>
      <c r="CL116" s="109"/>
    </row>
    <row r="117" spans="1:90" ht="12" customHeight="1" x14ac:dyDescent="0.15">
      <c r="A117" s="499" t="s">
        <v>1352</v>
      </c>
      <c r="B117" s="500"/>
      <c r="C117" s="140"/>
      <c r="F117" s="109"/>
      <c r="AS117" s="109"/>
      <c r="AT117" s="499" t="s">
        <v>1353</v>
      </c>
      <c r="AU117" s="500"/>
      <c r="AV117" s="140"/>
      <c r="AY117" s="109"/>
      <c r="CL117" s="109"/>
    </row>
    <row r="118" spans="1:90" ht="12" customHeight="1" x14ac:dyDescent="0.15">
      <c r="A118" s="499" t="s">
        <v>1354</v>
      </c>
      <c r="B118" s="500"/>
      <c r="C118" s="140"/>
      <c r="F118" s="109"/>
      <c r="AS118" s="109"/>
      <c r="AT118" s="499" t="s">
        <v>1355</v>
      </c>
      <c r="AU118" s="500"/>
      <c r="AV118" s="140"/>
      <c r="AY118" s="109"/>
      <c r="CL118" s="109"/>
    </row>
    <row r="119" spans="1:90" ht="12" customHeight="1" x14ac:dyDescent="0.15">
      <c r="A119" s="499" t="s">
        <v>1356</v>
      </c>
      <c r="B119" s="500"/>
      <c r="C119" s="140"/>
      <c r="F119" s="109"/>
      <c r="AS119" s="109"/>
      <c r="AT119" s="499" t="s">
        <v>1357</v>
      </c>
      <c r="AU119" s="500"/>
      <c r="AV119" s="140"/>
      <c r="AY119" s="109"/>
      <c r="CL119" s="109"/>
    </row>
    <row r="120" spans="1:90" ht="12" customHeight="1" x14ac:dyDescent="0.15">
      <c r="A120" s="499" t="s">
        <v>1358</v>
      </c>
      <c r="B120" s="500"/>
      <c r="C120" s="140"/>
      <c r="F120" s="109"/>
      <c r="AS120" s="109"/>
      <c r="AT120" s="499" t="s">
        <v>1359</v>
      </c>
      <c r="AU120" s="500"/>
      <c r="AV120" s="140"/>
      <c r="AY120" s="109"/>
      <c r="CL120" s="109"/>
    </row>
    <row r="121" spans="1:90" ht="12" customHeight="1" x14ac:dyDescent="0.15">
      <c r="A121" s="535" t="s">
        <v>1360</v>
      </c>
      <c r="B121" s="537"/>
      <c r="C121" s="145"/>
      <c r="D121" s="110"/>
      <c r="E121" s="110"/>
      <c r="F121" s="111"/>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1"/>
      <c r="AT121" s="535" t="s">
        <v>1361</v>
      </c>
      <c r="AU121" s="537"/>
      <c r="AV121" s="145"/>
      <c r="AW121" s="110"/>
      <c r="AX121" s="110"/>
      <c r="AY121" s="111"/>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10"/>
      <c r="BV121" s="110"/>
      <c r="BW121" s="110"/>
      <c r="BX121" s="110"/>
      <c r="BY121" s="110"/>
      <c r="BZ121" s="110"/>
      <c r="CA121" s="110"/>
      <c r="CB121" s="110"/>
      <c r="CC121" s="110"/>
      <c r="CD121" s="110"/>
      <c r="CE121" s="110"/>
      <c r="CF121" s="110"/>
      <c r="CG121" s="110"/>
      <c r="CH121" s="110"/>
      <c r="CI121" s="110"/>
      <c r="CJ121" s="110"/>
      <c r="CK121" s="110"/>
      <c r="CL121" s="111"/>
    </row>
  </sheetData>
  <mergeCells count="258">
    <mergeCell ref="A119:B119"/>
    <mergeCell ref="AT119:AU119"/>
    <mergeCell ref="A120:B120"/>
    <mergeCell ref="AT120:AU120"/>
    <mergeCell ref="A121:B121"/>
    <mergeCell ref="AT121:AU121"/>
    <mergeCell ref="A114:B114"/>
    <mergeCell ref="AT114:AU114"/>
    <mergeCell ref="A115:B115"/>
    <mergeCell ref="AT115:AU115"/>
    <mergeCell ref="A116:B116"/>
    <mergeCell ref="AT116:AU116"/>
    <mergeCell ref="A117:B117"/>
    <mergeCell ref="AT117:AU117"/>
    <mergeCell ref="A118:B118"/>
    <mergeCell ref="AT118:AU118"/>
    <mergeCell ref="A109:B109"/>
    <mergeCell ref="AT109:AU109"/>
    <mergeCell ref="A110:B110"/>
    <mergeCell ref="AT110:AU110"/>
    <mergeCell ref="A111:B111"/>
    <mergeCell ref="AT111:AU111"/>
    <mergeCell ref="A112:B112"/>
    <mergeCell ref="AT112:AU112"/>
    <mergeCell ref="A113:B113"/>
    <mergeCell ref="AT113:AU113"/>
    <mergeCell ref="A104:B104"/>
    <mergeCell ref="AT104:AU104"/>
    <mergeCell ref="A105:B105"/>
    <mergeCell ref="AT105:AU105"/>
    <mergeCell ref="A106:B106"/>
    <mergeCell ref="AT106:AU106"/>
    <mergeCell ref="A107:B107"/>
    <mergeCell ref="AT107:AU107"/>
    <mergeCell ref="A108:B108"/>
    <mergeCell ref="AT108:AU108"/>
    <mergeCell ref="A99:B99"/>
    <mergeCell ref="AT99:AU99"/>
    <mergeCell ref="A100:B100"/>
    <mergeCell ref="AT100:AU100"/>
    <mergeCell ref="A101:B101"/>
    <mergeCell ref="AT101:AU101"/>
    <mergeCell ref="A102:B102"/>
    <mergeCell ref="AT102:AU102"/>
    <mergeCell ref="A103:B103"/>
    <mergeCell ref="AT103:AU103"/>
    <mergeCell ref="A94:B94"/>
    <mergeCell ref="AT94:AU94"/>
    <mergeCell ref="A95:B95"/>
    <mergeCell ref="AT95:AU95"/>
    <mergeCell ref="A96:B96"/>
    <mergeCell ref="AT96:AU96"/>
    <mergeCell ref="A97:B97"/>
    <mergeCell ref="AT97:AU97"/>
    <mergeCell ref="A98:B98"/>
    <mergeCell ref="AT98:AU98"/>
    <mergeCell ref="A89:B89"/>
    <mergeCell ref="AT89:AU89"/>
    <mergeCell ref="A90:B90"/>
    <mergeCell ref="AT90:AU90"/>
    <mergeCell ref="A91:B91"/>
    <mergeCell ref="AT91:AU91"/>
    <mergeCell ref="A92:B92"/>
    <mergeCell ref="AT92:AU92"/>
    <mergeCell ref="A93:B93"/>
    <mergeCell ref="AT93:AU93"/>
    <mergeCell ref="A84:B84"/>
    <mergeCell ref="AT84:AU84"/>
    <mergeCell ref="A85:B85"/>
    <mergeCell ref="AT85:AU85"/>
    <mergeCell ref="A86:B86"/>
    <mergeCell ref="AT86:AU86"/>
    <mergeCell ref="A87:B87"/>
    <mergeCell ref="AT87:AU87"/>
    <mergeCell ref="A88:B88"/>
    <mergeCell ref="AT88:AU88"/>
    <mergeCell ref="A79:B79"/>
    <mergeCell ref="AT79:AU79"/>
    <mergeCell ref="A80:B80"/>
    <mergeCell ref="AT80:AU80"/>
    <mergeCell ref="A81:B81"/>
    <mergeCell ref="AT81:AU81"/>
    <mergeCell ref="A82:B82"/>
    <mergeCell ref="AT82:AU82"/>
    <mergeCell ref="A83:B83"/>
    <mergeCell ref="AT83:AU83"/>
    <mergeCell ref="A74:B74"/>
    <mergeCell ref="AT74:AU74"/>
    <mergeCell ref="A75:B75"/>
    <mergeCell ref="AT75:AU75"/>
    <mergeCell ref="A76:B76"/>
    <mergeCell ref="AT76:AU76"/>
    <mergeCell ref="A77:B77"/>
    <mergeCell ref="AT77:AU77"/>
    <mergeCell ref="A78:B78"/>
    <mergeCell ref="AT78:AU78"/>
    <mergeCell ref="A69:B69"/>
    <mergeCell ref="AT69:AU69"/>
    <mergeCell ref="A70:B70"/>
    <mergeCell ref="AT70:AU70"/>
    <mergeCell ref="A71:B71"/>
    <mergeCell ref="AT71:AU71"/>
    <mergeCell ref="A72:B72"/>
    <mergeCell ref="AT72:AU72"/>
    <mergeCell ref="A73:B73"/>
    <mergeCell ref="AT73:AU73"/>
    <mergeCell ref="AZ64:CL64"/>
    <mergeCell ref="A65:B65"/>
    <mergeCell ref="AT65:AU65"/>
    <mergeCell ref="A66:B66"/>
    <mergeCell ref="AT66:AU66"/>
    <mergeCell ref="A67:B67"/>
    <mergeCell ref="AT67:AU67"/>
    <mergeCell ref="A68:B68"/>
    <mergeCell ref="AT68:AU68"/>
    <mergeCell ref="A62:B62"/>
    <mergeCell ref="AT62:AU62"/>
    <mergeCell ref="A63:B63"/>
    <mergeCell ref="AT63:AU63"/>
    <mergeCell ref="A64:B64"/>
    <mergeCell ref="C64:F64"/>
    <mergeCell ref="G64:AS64"/>
    <mergeCell ref="AT64:AU64"/>
    <mergeCell ref="AV64:AY64"/>
    <mergeCell ref="A57:B57"/>
    <mergeCell ref="AT57:AU57"/>
    <mergeCell ref="A58:B58"/>
    <mergeCell ref="AT58:AU58"/>
    <mergeCell ref="A59:B59"/>
    <mergeCell ref="AT59:AU59"/>
    <mergeCell ref="A60:B60"/>
    <mergeCell ref="AT60:AU60"/>
    <mergeCell ref="A61:B61"/>
    <mergeCell ref="AT61:AU61"/>
    <mergeCell ref="A52:B52"/>
    <mergeCell ref="AT52:AU52"/>
    <mergeCell ref="A53:B53"/>
    <mergeCell ref="AT53:AU53"/>
    <mergeCell ref="A54:B54"/>
    <mergeCell ref="AT54:AU54"/>
    <mergeCell ref="A55:B55"/>
    <mergeCell ref="AT55:AU55"/>
    <mergeCell ref="A56:B56"/>
    <mergeCell ref="AT56:AU56"/>
    <mergeCell ref="A47:B47"/>
    <mergeCell ref="AT47:AU47"/>
    <mergeCell ref="A48:B48"/>
    <mergeCell ref="AT48:AU48"/>
    <mergeCell ref="A49:B49"/>
    <mergeCell ref="AT49:AU49"/>
    <mergeCell ref="A50:B50"/>
    <mergeCell ref="AT50:AU50"/>
    <mergeCell ref="A51:B51"/>
    <mergeCell ref="AT51:AU51"/>
    <mergeCell ref="A42:B42"/>
    <mergeCell ref="AT42:AU42"/>
    <mergeCell ref="A43:B43"/>
    <mergeCell ref="AT43:AU43"/>
    <mergeCell ref="A44:B44"/>
    <mergeCell ref="AT44:AU44"/>
    <mergeCell ref="A45:B45"/>
    <mergeCell ref="AT45:AU45"/>
    <mergeCell ref="A46:B46"/>
    <mergeCell ref="AT46:AU46"/>
    <mergeCell ref="A37:B37"/>
    <mergeCell ref="AT37:AU37"/>
    <mergeCell ref="A38:B38"/>
    <mergeCell ref="AT38:AU38"/>
    <mergeCell ref="A39:B39"/>
    <mergeCell ref="AT39:AU39"/>
    <mergeCell ref="A40:B40"/>
    <mergeCell ref="AT40:AU40"/>
    <mergeCell ref="A41:B41"/>
    <mergeCell ref="AT41:AU41"/>
    <mergeCell ref="A32:B32"/>
    <mergeCell ref="AT32:AU32"/>
    <mergeCell ref="A33:B33"/>
    <mergeCell ref="AT33:AU33"/>
    <mergeCell ref="A34:B34"/>
    <mergeCell ref="AT34:AU34"/>
    <mergeCell ref="A35:B35"/>
    <mergeCell ref="AT35:AU35"/>
    <mergeCell ref="A36:B36"/>
    <mergeCell ref="AT36:AU36"/>
    <mergeCell ref="A27:B27"/>
    <mergeCell ref="AT27:AU27"/>
    <mergeCell ref="A28:B28"/>
    <mergeCell ref="AT28:AU28"/>
    <mergeCell ref="A29:B29"/>
    <mergeCell ref="AT29:AU29"/>
    <mergeCell ref="A30:B30"/>
    <mergeCell ref="AT30:AU30"/>
    <mergeCell ref="A31:B31"/>
    <mergeCell ref="AT31:AU31"/>
    <mergeCell ref="A22:B22"/>
    <mergeCell ref="AT22:AU22"/>
    <mergeCell ref="A23:B23"/>
    <mergeCell ref="AT23:AU23"/>
    <mergeCell ref="A24:B24"/>
    <mergeCell ref="AT24:AU24"/>
    <mergeCell ref="A25:B25"/>
    <mergeCell ref="AT25:AU25"/>
    <mergeCell ref="A26:B26"/>
    <mergeCell ref="AT26:AU26"/>
    <mergeCell ref="A17:B17"/>
    <mergeCell ref="AT17:AU17"/>
    <mergeCell ref="A18:B18"/>
    <mergeCell ref="AT18:AU18"/>
    <mergeCell ref="A19:B19"/>
    <mergeCell ref="AT19:AU19"/>
    <mergeCell ref="A20:B20"/>
    <mergeCell ref="AT20:AU20"/>
    <mergeCell ref="A21:B21"/>
    <mergeCell ref="AT21:AU21"/>
    <mergeCell ref="A12:B12"/>
    <mergeCell ref="AT12:AU12"/>
    <mergeCell ref="A13:B13"/>
    <mergeCell ref="AT13:AU13"/>
    <mergeCell ref="A14:B14"/>
    <mergeCell ref="AT14:AU14"/>
    <mergeCell ref="A15:B15"/>
    <mergeCell ref="AT15:AU15"/>
    <mergeCell ref="A16:B16"/>
    <mergeCell ref="AT16:AU16"/>
    <mergeCell ref="AZ7:CL7"/>
    <mergeCell ref="A8:B8"/>
    <mergeCell ref="AT8:AU8"/>
    <mergeCell ref="A9:B9"/>
    <mergeCell ref="AT9:AU9"/>
    <mergeCell ref="A10:B10"/>
    <mergeCell ref="AT10:AU10"/>
    <mergeCell ref="A11:B11"/>
    <mergeCell ref="AT11:AU11"/>
    <mergeCell ref="A5:G5"/>
    <mergeCell ref="AE5:AK5"/>
    <mergeCell ref="A6:G6"/>
    <mergeCell ref="AE6:AK6"/>
    <mergeCell ref="A7:B7"/>
    <mergeCell ref="C7:F7"/>
    <mergeCell ref="G7:AS7"/>
    <mergeCell ref="AT7:AU7"/>
    <mergeCell ref="AV7:AY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1" manualBreakCount="1">
    <brk id="63" max="89"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L72"/>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466</v>
      </c>
      <c r="B2" s="503"/>
      <c r="C2" s="503"/>
      <c r="D2" s="503"/>
      <c r="E2" s="503"/>
      <c r="F2" s="503"/>
      <c r="G2" s="503"/>
      <c r="H2" s="504"/>
      <c r="I2" s="466"/>
      <c r="J2" s="467"/>
      <c r="K2" s="467"/>
      <c r="L2" s="467"/>
      <c r="M2" s="467"/>
      <c r="N2" s="467"/>
      <c r="O2" s="467"/>
      <c r="P2" s="467"/>
      <c r="Q2" s="468"/>
      <c r="R2" s="472" t="s">
        <v>225</v>
      </c>
      <c r="S2" s="473"/>
      <c r="T2" s="473"/>
      <c r="U2" s="474"/>
      <c r="V2" s="478" t="s">
        <v>1725</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1723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1725</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149"/>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1"/>
      <c r="AM7" s="151"/>
      <c r="AN7" s="151"/>
      <c r="AO7" s="151"/>
      <c r="AP7" s="151"/>
      <c r="AQ7" s="151"/>
      <c r="AR7" s="151"/>
      <c r="AS7" s="151"/>
      <c r="AT7" s="150"/>
      <c r="AU7" s="150"/>
      <c r="AV7" s="150"/>
      <c r="AW7" s="150"/>
      <c r="AX7" s="150"/>
      <c r="AY7" s="150"/>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row>
    <row r="8" spans="1:90" s="153" customFormat="1" ht="22.5" customHeight="1" x14ac:dyDescent="0.15">
      <c r="A8" s="152"/>
      <c r="B8" s="152"/>
      <c r="C8" s="152" t="s">
        <v>469</v>
      </c>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row>
    <row r="9" spans="1:90" s="153" customFormat="1" ht="22.5" customHeight="1" x14ac:dyDescent="0.15">
      <c r="A9" s="152"/>
      <c r="B9" s="152"/>
      <c r="C9" s="152"/>
      <c r="D9" s="1" t="s">
        <v>470</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row>
    <row r="10" spans="1:90" s="153" customFormat="1" ht="22.5" customHeight="1" x14ac:dyDescent="0.15">
      <c r="A10" s="152"/>
      <c r="B10" s="152"/>
      <c r="C10" s="152"/>
      <c r="D10" s="1"/>
      <c r="E10" s="508" t="s">
        <v>471</v>
      </c>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10"/>
      <c r="AN10" s="514" t="s">
        <v>472</v>
      </c>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152"/>
      <c r="BX10" s="152"/>
      <c r="BY10" s="152"/>
      <c r="BZ10" s="152"/>
      <c r="CA10" s="152"/>
      <c r="CB10" s="152"/>
      <c r="CC10" s="152"/>
      <c r="CD10" s="152"/>
      <c r="CE10" s="152"/>
      <c r="CF10" s="152"/>
      <c r="CG10" s="152"/>
      <c r="CH10" s="152"/>
      <c r="CI10" s="152"/>
      <c r="CJ10" s="152"/>
      <c r="CK10" s="152"/>
      <c r="CL10"/>
    </row>
    <row r="11" spans="1:90" s="153" customFormat="1" ht="22.5" customHeight="1" x14ac:dyDescent="0.15">
      <c r="A11" s="152"/>
      <c r="B11" s="152"/>
      <c r="C11" s="152"/>
      <c r="D11"/>
      <c r="E11" s="511"/>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3"/>
      <c r="AN11" s="515" t="s">
        <v>26</v>
      </c>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7"/>
      <c r="BK11" s="515" t="s">
        <v>473</v>
      </c>
      <c r="BL11" s="516"/>
      <c r="BM11" s="516"/>
      <c r="BN11" s="516"/>
      <c r="BO11" s="516"/>
      <c r="BP11" s="516"/>
      <c r="BQ11" s="516"/>
      <c r="BR11" s="516"/>
      <c r="BS11" s="516"/>
      <c r="BT11" s="516"/>
      <c r="BU11" s="516"/>
      <c r="BV11" s="517"/>
      <c r="BW11" s="152"/>
      <c r="BX11" s="152"/>
      <c r="BY11" s="152"/>
      <c r="BZ11" s="152"/>
      <c r="CA11" s="152"/>
      <c r="CB11" s="152"/>
      <c r="CC11" s="152"/>
      <c r="CD11" s="152"/>
      <c r="CE11" s="152"/>
      <c r="CF11" s="152"/>
      <c r="CG11" s="152"/>
      <c r="CH11" s="152"/>
      <c r="CI11" s="152"/>
      <c r="CJ11" s="152"/>
      <c r="CK11" s="152"/>
      <c r="CL11"/>
    </row>
    <row r="12" spans="1:90" s="153" customFormat="1" ht="22.5" customHeight="1" x14ac:dyDescent="0.15">
      <c r="A12" s="152"/>
      <c r="B12" s="152"/>
      <c r="C12" s="152"/>
      <c r="D12"/>
      <c r="E12" s="158" t="s">
        <v>1363</v>
      </c>
      <c r="F12" s="229"/>
      <c r="G12" s="229"/>
      <c r="H12" s="229"/>
      <c r="I12" s="229"/>
      <c r="J12" s="229"/>
      <c r="K12" s="22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60"/>
      <c r="AN12" s="158" t="s">
        <v>1364</v>
      </c>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60"/>
      <c r="BK12" s="158" t="s">
        <v>881</v>
      </c>
      <c r="BL12" s="159"/>
      <c r="BM12" s="159"/>
      <c r="BN12" s="159"/>
      <c r="BO12" s="159"/>
      <c r="BP12" s="159"/>
      <c r="BQ12" s="159"/>
      <c r="BR12" s="159"/>
      <c r="BS12" s="159"/>
      <c r="BT12" s="159"/>
      <c r="BU12" s="159"/>
      <c r="BV12" s="160"/>
      <c r="BW12" s="152"/>
      <c r="BX12" s="152"/>
      <c r="BY12" s="152"/>
      <c r="BZ12" s="152"/>
      <c r="CA12" s="152"/>
      <c r="CB12" s="152"/>
      <c r="CC12" s="152"/>
      <c r="CD12" s="152"/>
      <c r="CE12" s="152"/>
      <c r="CF12" s="152"/>
      <c r="CG12" s="152"/>
      <c r="CH12" s="152"/>
      <c r="CI12" s="152"/>
      <c r="CJ12" s="152"/>
      <c r="CK12" s="152"/>
      <c r="CL12"/>
    </row>
    <row r="13" spans="1:90" s="153" customFormat="1" ht="22.5" customHeight="1" x14ac:dyDescent="0.15">
      <c r="A13" s="152"/>
      <c r="B13" s="152"/>
      <c r="C13" s="152"/>
      <c r="D13"/>
      <c r="E13" s="152"/>
      <c r="F13"/>
      <c r="G13"/>
      <c r="H13"/>
      <c r="I13"/>
      <c r="J13"/>
      <c r="K13"/>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row>
    <row r="14" spans="1:90" s="153" customFormat="1" ht="22.5" customHeight="1" x14ac:dyDescent="0.15">
      <c r="A14" s="152"/>
      <c r="B14" s="152"/>
      <c r="C14" s="152"/>
      <c r="D14" s="1" t="s">
        <v>484</v>
      </c>
      <c r="E14" s="152"/>
      <c r="BW14" s="152"/>
      <c r="BX14" s="152"/>
      <c r="BY14" s="152"/>
      <c r="BZ14" s="152"/>
      <c r="CA14" s="152"/>
      <c r="CB14" s="152"/>
      <c r="CC14" s="152"/>
      <c r="CD14" s="152"/>
      <c r="CE14" s="152"/>
      <c r="CF14" s="152"/>
      <c r="CG14" s="152"/>
      <c r="CH14" s="152"/>
      <c r="CI14" s="152"/>
      <c r="CJ14" s="152"/>
      <c r="CK14" s="152"/>
      <c r="CL14"/>
    </row>
    <row r="15" spans="1:90" s="153" customFormat="1" ht="22.5" customHeight="1" x14ac:dyDescent="0.15">
      <c r="A15" s="152"/>
      <c r="B15" s="152"/>
      <c r="C15" s="152"/>
      <c r="D15"/>
      <c r="E15" s="152" t="s">
        <v>485</v>
      </c>
      <c r="F15"/>
      <c r="G15"/>
      <c r="H15"/>
      <c r="I15"/>
      <c r="J15"/>
      <c r="K15"/>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row>
    <row r="16" spans="1:90" s="153" customFormat="1" ht="22.5" customHeight="1" x14ac:dyDescent="0.15">
      <c r="A16" s="152"/>
      <c r="B16" s="152"/>
      <c r="C16" s="152"/>
      <c r="D16" s="1" t="s">
        <v>486</v>
      </c>
      <c r="E16" s="152"/>
      <c r="F16" s="152"/>
      <c r="G16" s="152"/>
      <c r="H16" s="152"/>
      <c r="I16"/>
      <c r="J16"/>
      <c r="K16"/>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row>
    <row r="17" spans="1:90" s="153" customFormat="1" ht="22.5" customHeight="1" x14ac:dyDescent="0.15">
      <c r="A17" s="152"/>
      <c r="B17" s="152"/>
      <c r="C17" s="152"/>
      <c r="D17"/>
      <c r="E17" s="152" t="s">
        <v>487</v>
      </c>
      <c r="F17" s="152"/>
      <c r="G17" s="152"/>
      <c r="H17" s="152"/>
      <c r="I17"/>
      <c r="J17"/>
      <c r="K17"/>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row>
    <row r="18" spans="1:90" s="153" customFormat="1" ht="22.5" customHeight="1" x14ac:dyDescent="0.15">
      <c r="A18" s="152"/>
      <c r="B18" s="152"/>
      <c r="C18" s="152"/>
      <c r="D18" s="1" t="s">
        <v>488</v>
      </c>
      <c r="E18" s="152"/>
      <c r="F18" s="152"/>
      <c r="G18"/>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row>
    <row r="19" spans="1:90" s="153" customFormat="1" ht="22.5" customHeight="1" x14ac:dyDescent="0.15">
      <c r="A19" s="152"/>
      <c r="B19" s="152"/>
      <c r="C19" s="152"/>
      <c r="D19"/>
      <c r="E19" s="152" t="s">
        <v>489</v>
      </c>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row>
    <row r="20" spans="1:90" s="153" customFormat="1" ht="22.5" customHeight="1" x14ac:dyDescent="0.15">
      <c r="A20" s="152"/>
      <c r="B20" s="152"/>
      <c r="C20" s="152"/>
      <c r="F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row>
    <row r="21" spans="1:90" s="167" customFormat="1" ht="22.5" customHeight="1" x14ac:dyDescent="0.15">
      <c r="A21" s="152"/>
      <c r="B21" s="152"/>
      <c r="C21" s="152"/>
      <c r="D21" s="153"/>
      <c r="E21" s="153"/>
      <c r="F21" s="152"/>
      <c r="G21" s="153"/>
      <c r="H21" s="153"/>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row>
    <row r="22" spans="1:90" s="153" customFormat="1" ht="22.5" customHeight="1" x14ac:dyDescent="0.15">
      <c r="A22" s="152"/>
      <c r="B22" s="152"/>
      <c r="C22" s="152"/>
      <c r="D22" s="1"/>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row>
    <row r="23" spans="1:90" s="153" customFormat="1" ht="22.5" customHeight="1" x14ac:dyDescent="0.15">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row>
    <row r="24" spans="1:90" s="153" customFormat="1" ht="22.5" customHeight="1" x14ac:dyDescent="0.15">
      <c r="A24" s="152"/>
      <c r="B24" s="152"/>
      <c r="C24" s="152"/>
      <c r="D24" s="152"/>
      <c r="E24" s="152"/>
      <c r="F24" s="1"/>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row>
    <row r="25" spans="1:90" s="153" customFormat="1" ht="22.5" customHeight="1" x14ac:dyDescent="0.15">
      <c r="A25" s="152"/>
      <c r="B25" s="152"/>
      <c r="C25" s="152"/>
      <c r="D25" s="152"/>
      <c r="E25" s="152"/>
      <c r="F25" s="1"/>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row>
    <row r="26" spans="1:90" s="153" customFormat="1" ht="22.5" customHeight="1" x14ac:dyDescent="0.15">
      <c r="A26" s="152"/>
      <c r="B26" s="152"/>
      <c r="C26" s="152"/>
      <c r="D26" s="152"/>
      <c r="E26" s="152"/>
      <c r="F26" s="1"/>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row>
    <row r="27" spans="1:90" s="153" customFormat="1" ht="22.5" customHeight="1" x14ac:dyDescent="0.15">
      <c r="A27" s="152"/>
      <c r="B27" s="152"/>
      <c r="C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row>
    <row r="28" spans="1:90" s="153" customFormat="1" ht="22.5" customHeight="1" x14ac:dyDescent="0.15">
      <c r="A28" s="152"/>
      <c r="B28" s="152"/>
      <c r="C28" s="152"/>
      <c r="E28" s="152"/>
      <c r="F28"/>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row>
    <row r="29" spans="1:90" s="153" customFormat="1" ht="22.5" customHeight="1" x14ac:dyDescent="0.15">
      <c r="A29" s="152"/>
      <c r="B29" s="152"/>
      <c r="C29" s="152"/>
      <c r="E29" s="152"/>
      <c r="F29" s="1"/>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row>
    <row r="30" spans="1:90" s="167" customFormat="1" ht="22.5" customHeight="1" x14ac:dyDescent="0.15">
      <c r="A30" s="152"/>
      <c r="B30" s="152"/>
      <c r="C30" s="152"/>
      <c r="D30" s="153"/>
      <c r="E30" s="152"/>
      <c r="F30"/>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row>
    <row r="31" spans="1:90" s="153" customFormat="1" ht="22.5" customHeight="1" x14ac:dyDescent="0.15">
      <c r="A31" s="152"/>
      <c r="B31" s="152"/>
      <c r="C31" s="152"/>
      <c r="D31" s="152"/>
      <c r="E31" s="152"/>
      <c r="F31"/>
      <c r="G31" s="280"/>
      <c r="H31" s="280"/>
      <c r="I31" s="280"/>
      <c r="J31" s="280"/>
      <c r="K31" s="280"/>
      <c r="L31" s="280"/>
      <c r="M31" s="280"/>
      <c r="N31" s="280"/>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row>
    <row r="32" spans="1:90" s="153" customFormat="1" ht="22.5" customHeight="1" x14ac:dyDescent="0.15">
      <c r="A32" s="152"/>
      <c r="B32" s="152"/>
      <c r="C32" s="152"/>
      <c r="D32" s="152"/>
      <c r="E32" s="152"/>
      <c r="F32" s="152"/>
      <c r="G32" s="280"/>
      <c r="H32" s="280"/>
      <c r="I32" s="280"/>
      <c r="J32" s="280"/>
      <c r="K32" s="280"/>
      <c r="L32" s="280"/>
      <c r="M32" s="280"/>
      <c r="N32" s="280"/>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row>
    <row r="33" spans="1:90" s="153" customFormat="1" ht="22.5" customHeight="1" x14ac:dyDescent="0.15">
      <c r="A33" s="152"/>
      <c r="B33" s="152"/>
      <c r="C33" s="152"/>
      <c r="D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row>
    <row r="34" spans="1:90" s="153" customFormat="1" ht="22.5" customHeight="1" x14ac:dyDescent="0.15">
      <c r="A34" s="152"/>
      <c r="B34" s="152"/>
      <c r="C34" s="152"/>
      <c r="D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row>
    <row r="35" spans="1:90" s="153" customFormat="1" ht="22.5" customHeight="1" x14ac:dyDescent="0.15">
      <c r="A35" s="152"/>
      <c r="B35" s="152"/>
      <c r="C35" s="152"/>
      <c r="D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row>
    <row r="36" spans="1:90" s="153" customFormat="1" ht="22.5" customHeight="1" x14ac:dyDescent="0.15">
      <c r="A36" s="152"/>
      <c r="B36" s="152"/>
      <c r="C36" s="152"/>
      <c r="D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row>
    <row r="37" spans="1:90" s="153" customFormat="1" ht="22.5" customHeight="1" x14ac:dyDescent="0.1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row>
    <row r="38" spans="1:90" s="153" customFormat="1" ht="22.5" customHeight="1" x14ac:dyDescent="0.1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row>
    <row r="39" spans="1:90" s="153" customFormat="1" ht="22.5" customHeight="1" x14ac:dyDescent="0.1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row>
    <row r="40" spans="1:90" s="153" customFormat="1" ht="22.5" customHeight="1" x14ac:dyDescent="0.15">
      <c r="A40" s="152"/>
      <c r="B40" s="152"/>
      <c r="C40" s="152"/>
      <c r="D40" s="152"/>
      <c r="E40" s="152"/>
      <c r="F40" s="168"/>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row>
    <row r="41" spans="1:90" s="153" customFormat="1" ht="22.5" customHeight="1" x14ac:dyDescent="0.15">
      <c r="A41" s="152"/>
      <c r="B41" s="152"/>
      <c r="C41" s="152"/>
      <c r="D41" s="152"/>
      <c r="E41" s="152"/>
      <c r="F41" s="152"/>
      <c r="G41" s="619"/>
      <c r="H41" s="619"/>
      <c r="I41" s="619"/>
      <c r="J41" s="619"/>
      <c r="K41" s="619"/>
      <c r="L41" s="619"/>
      <c r="M41" s="619"/>
      <c r="N41" s="619"/>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row>
    <row r="42" spans="1:90" s="153" customFormat="1" ht="22.5" customHeight="1" x14ac:dyDescent="0.15">
      <c r="A42" s="152"/>
      <c r="B42" s="152"/>
      <c r="C42" s="152"/>
      <c r="D42" s="152"/>
      <c r="E42" s="152"/>
      <c r="F42" s="152"/>
      <c r="G42" s="620"/>
      <c r="H42" s="620"/>
      <c r="I42" s="620"/>
      <c r="J42" s="620"/>
      <c r="K42" s="620"/>
      <c r="L42" s="620"/>
      <c r="M42" s="620"/>
      <c r="N42" s="620"/>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row>
    <row r="43" spans="1:90" s="153" customFormat="1" ht="22.5" customHeight="1" x14ac:dyDescent="0.15">
      <c r="A43" s="152"/>
      <c r="B43" s="152"/>
      <c r="C43" s="152"/>
      <c r="D43" s="152"/>
      <c r="E43" s="152"/>
      <c r="F43" s="152"/>
      <c r="G43" s="620"/>
      <c r="H43" s="620"/>
      <c r="I43" s="620"/>
      <c r="J43" s="620"/>
      <c r="K43" s="620"/>
      <c r="L43" s="620"/>
      <c r="M43" s="620"/>
      <c r="N43" s="620"/>
      <c r="O43" s="1"/>
      <c r="P43" s="1"/>
      <c r="Q43"/>
      <c r="R43"/>
      <c r="S43"/>
      <c r="T43"/>
      <c r="U43"/>
      <c r="V43"/>
      <c r="W43"/>
      <c r="X43" s="1"/>
      <c r="Y43" s="1"/>
      <c r="Z43" s="1"/>
      <c r="AA43" s="1"/>
      <c r="AB43" s="1"/>
      <c r="AC43" s="1"/>
      <c r="AD43" s="1"/>
      <c r="AE43" s="1"/>
      <c r="AF43" s="1"/>
      <c r="AG43" s="1"/>
      <c r="AH43" s="1"/>
      <c r="AI43" s="1"/>
      <c r="AJ43" s="1"/>
      <c r="AK43" s="1"/>
      <c r="AL43" s="1"/>
      <c r="AM43" s="1"/>
      <c r="AN43" s="1"/>
      <c r="AO43" s="1"/>
      <c r="AP43" s="1"/>
      <c r="AQ43" s="1"/>
      <c r="AR43" s="1"/>
      <c r="AS43" s="1"/>
      <c r="AT43" s="1"/>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row>
    <row r="44" spans="1:90" s="153" customFormat="1" ht="22.5" customHeight="1" x14ac:dyDescent="0.15">
      <c r="A44" s="152"/>
      <c r="B44" s="152"/>
      <c r="C44" s="152"/>
      <c r="D44" s="152"/>
      <c r="E44" s="152"/>
      <c r="F44" s="152"/>
      <c r="G44" s="620"/>
      <c r="H44" s="620"/>
      <c r="I44" s="620"/>
      <c r="J44" s="620"/>
      <c r="K44" s="620"/>
      <c r="L44" s="620"/>
      <c r="M44" s="620"/>
      <c r="N44" s="620"/>
      <c r="O44" s="1"/>
      <c r="P44" s="1"/>
      <c r="Q44"/>
      <c r="R44"/>
      <c r="S44"/>
      <c r="T44"/>
      <c r="U44"/>
      <c r="V44"/>
      <c r="W44"/>
      <c r="X44" s="1"/>
      <c r="Y44" s="1"/>
      <c r="Z44" s="1"/>
      <c r="AA44" s="1"/>
      <c r="AB44" s="1"/>
      <c r="AC44" s="1"/>
      <c r="AD44" s="1"/>
      <c r="AE44" s="1"/>
      <c r="AF44" s="1"/>
      <c r="AG44" s="1"/>
      <c r="AH44" s="1"/>
      <c r="AI44" s="1"/>
      <c r="AJ44" s="1"/>
      <c r="AK44" s="1"/>
      <c r="AL44" s="1"/>
      <c r="AM44" s="1"/>
      <c r="AN44" s="1"/>
      <c r="AO44" s="1"/>
      <c r="AP44" s="1"/>
      <c r="AQ44" s="1"/>
      <c r="AR44" s="1"/>
      <c r="AS44" s="1"/>
      <c r="AT44" s="1"/>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row>
    <row r="45" spans="1:90" s="153" customFormat="1" ht="22.5" customHeight="1" x14ac:dyDescent="0.15">
      <c r="A45" s="152"/>
      <c r="B45" s="152"/>
      <c r="C45" s="152"/>
      <c r="D45" s="152"/>
      <c r="E45" s="152"/>
      <c r="F45" s="152"/>
      <c r="G45" s="620"/>
      <c r="H45" s="620"/>
      <c r="I45" s="620"/>
      <c r="J45" s="620"/>
      <c r="K45" s="620"/>
      <c r="L45" s="620"/>
      <c r="M45" s="620"/>
      <c r="N45" s="620"/>
      <c r="O45" s="1"/>
      <c r="P45" s="1"/>
      <c r="Q45"/>
      <c r="R45"/>
      <c r="S45"/>
      <c r="T45"/>
      <c r="U45"/>
      <c r="V45"/>
      <c r="W45"/>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c r="BD45"/>
      <c r="BE45"/>
      <c r="BF45"/>
      <c r="BG45"/>
      <c r="BH45"/>
      <c r="BI45"/>
      <c r="BJ45" s="1"/>
      <c r="BK45" s="1"/>
      <c r="BL45" s="1"/>
      <c r="BM45" s="1"/>
      <c r="BN45" s="1"/>
      <c r="BO45" s="1"/>
      <c r="BP45" s="1"/>
      <c r="BQ45" s="1"/>
      <c r="BR45" s="1"/>
      <c r="BS45" s="1"/>
      <c r="BT45" s="1"/>
      <c r="BU45" s="152"/>
      <c r="BV45" s="152"/>
      <c r="BW45" s="152"/>
      <c r="BX45" s="152"/>
      <c r="BY45" s="152"/>
      <c r="BZ45" s="152"/>
      <c r="CA45" s="152"/>
      <c r="CB45" s="152"/>
      <c r="CC45" s="152"/>
      <c r="CD45" s="152"/>
      <c r="CE45" s="152"/>
      <c r="CF45" s="152"/>
      <c r="CG45" s="152"/>
      <c r="CH45" s="152"/>
      <c r="CI45" s="152"/>
      <c r="CJ45" s="152"/>
      <c r="CK45" s="152"/>
      <c r="CL45"/>
    </row>
    <row r="46" spans="1:90" s="153" customFormat="1" ht="22.5" customHeight="1" x14ac:dyDescent="0.15">
      <c r="A46" s="152"/>
      <c r="B46" s="152"/>
      <c r="C46" s="152"/>
      <c r="D46" s="152"/>
      <c r="E46" s="152"/>
      <c r="F46" s="152"/>
      <c r="G46" s="620"/>
      <c r="H46" s="620"/>
      <c r="I46" s="620"/>
      <c r="J46" s="620"/>
      <c r="K46" s="620"/>
      <c r="L46" s="620"/>
      <c r="M46" s="620"/>
      <c r="N46" s="620"/>
      <c r="O46" s="1"/>
      <c r="P46" s="1"/>
      <c r="Q46"/>
      <c r="R46"/>
      <c r="S46"/>
      <c r="T46"/>
      <c r="U46"/>
      <c r="V46"/>
      <c r="W46"/>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c r="BD46"/>
      <c r="BE46"/>
      <c r="BF46"/>
      <c r="BG46"/>
      <c r="BH46"/>
      <c r="BI46"/>
      <c r="BJ46" s="1"/>
      <c r="BK46" s="1"/>
      <c r="BL46" s="1"/>
      <c r="BM46" s="1"/>
      <c r="BN46" s="1"/>
      <c r="BO46" s="1"/>
      <c r="BP46" s="1"/>
      <c r="BQ46" s="1"/>
      <c r="BR46" s="1"/>
      <c r="BS46" s="1"/>
      <c r="BT46" s="1"/>
      <c r="BU46" s="152"/>
      <c r="BV46" s="152"/>
      <c r="BW46" s="152"/>
      <c r="BX46" s="152"/>
      <c r="BY46" s="152"/>
      <c r="BZ46" s="152"/>
      <c r="CA46" s="152"/>
      <c r="CB46" s="152"/>
      <c r="CC46" s="152"/>
      <c r="CD46" s="152"/>
      <c r="CE46" s="152"/>
      <c r="CF46" s="152"/>
      <c r="CG46" s="152"/>
      <c r="CH46" s="152"/>
      <c r="CI46" s="152"/>
      <c r="CJ46" s="152"/>
      <c r="CK46" s="152"/>
      <c r="CL46"/>
    </row>
    <row r="47" spans="1:90" s="153" customFormat="1" ht="22.5" customHeight="1" x14ac:dyDescent="0.15">
      <c r="A47" s="152"/>
      <c r="B47" s="152"/>
      <c r="C47" s="152"/>
      <c r="D47" s="152"/>
      <c r="E47" s="152"/>
      <c r="F47" s="152"/>
      <c r="G47" s="620"/>
      <c r="H47" s="620"/>
      <c r="I47" s="620"/>
      <c r="J47" s="620"/>
      <c r="K47" s="620"/>
      <c r="L47" s="620"/>
      <c r="M47" s="620"/>
      <c r="N47" s="620"/>
      <c r="O47" s="1"/>
      <c r="P47" s="1"/>
      <c r="Q47"/>
      <c r="R47"/>
      <c r="S47"/>
      <c r="T47"/>
      <c r="U47"/>
      <c r="V47"/>
      <c r="W47"/>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52"/>
      <c r="BV47" s="152"/>
      <c r="BW47" s="152"/>
      <c r="BX47" s="152"/>
      <c r="BY47" s="152"/>
      <c r="BZ47" s="152"/>
      <c r="CA47" s="152"/>
      <c r="CB47" s="152"/>
      <c r="CC47" s="152"/>
      <c r="CD47" s="152"/>
      <c r="CE47" s="152"/>
      <c r="CF47" s="152"/>
      <c r="CG47" s="152"/>
      <c r="CH47" s="152"/>
      <c r="CI47" s="152"/>
      <c r="CJ47" s="152"/>
      <c r="CK47" s="152"/>
      <c r="CL47"/>
    </row>
    <row r="48" spans="1:90" s="153" customFormat="1" ht="22.5" customHeight="1" x14ac:dyDescent="0.15">
      <c r="A48" s="152"/>
      <c r="B48" s="152"/>
      <c r="C48" s="152"/>
      <c r="D48" s="152"/>
      <c r="E48" s="152"/>
      <c r="F48" s="152"/>
      <c r="G48" s="620"/>
      <c r="H48" s="620"/>
      <c r="I48" s="620"/>
      <c r="J48" s="620"/>
      <c r="K48" s="620"/>
      <c r="L48" s="620"/>
      <c r="M48" s="620"/>
      <c r="N48" s="620"/>
      <c r="O48" s="1"/>
      <c r="P48" s="1"/>
      <c r="Q48"/>
      <c r="R48"/>
      <c r="S48"/>
      <c r="T48"/>
      <c r="U48"/>
      <c r="V48"/>
      <c r="W48"/>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52"/>
      <c r="BV48" s="152"/>
      <c r="BW48" s="152"/>
      <c r="BX48" s="152"/>
      <c r="BY48" s="152"/>
      <c r="BZ48" s="152"/>
      <c r="CA48" s="152"/>
      <c r="CB48" s="152"/>
      <c r="CC48" s="152"/>
      <c r="CD48" s="152"/>
      <c r="CE48" s="152"/>
      <c r="CF48" s="152"/>
      <c r="CG48" s="152"/>
      <c r="CH48" s="152"/>
      <c r="CI48" s="152"/>
      <c r="CJ48" s="152"/>
      <c r="CK48" s="152"/>
      <c r="CL48"/>
    </row>
    <row r="49" spans="1:90" s="153" customFormat="1" ht="22.5" customHeight="1" x14ac:dyDescent="0.15">
      <c r="A49" s="152"/>
      <c r="B49" s="152"/>
      <c r="C49" s="152"/>
      <c r="D49" s="152"/>
      <c r="E49" s="152"/>
      <c r="F49" s="152"/>
      <c r="G49" s="152"/>
      <c r="H49" s="152"/>
      <c r="I49" s="152"/>
      <c r="J49" s="15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52"/>
      <c r="BV49" s="152"/>
      <c r="BW49" s="152"/>
      <c r="BX49" s="152"/>
      <c r="BY49" s="152"/>
      <c r="BZ49" s="152"/>
      <c r="CA49" s="152"/>
      <c r="CB49" s="152"/>
      <c r="CC49" s="152"/>
      <c r="CD49" s="152"/>
      <c r="CE49" s="152"/>
      <c r="CF49" s="152"/>
      <c r="CG49" s="152"/>
      <c r="CH49" s="152"/>
      <c r="CI49" s="152"/>
      <c r="CJ49" s="152"/>
      <c r="CK49" s="152"/>
      <c r="CL49"/>
    </row>
    <row r="50" spans="1:90" s="153" customFormat="1" ht="22.5" customHeight="1" x14ac:dyDescent="0.15">
      <c r="A50" s="152"/>
      <c r="B50" s="152"/>
      <c r="C50" s="152"/>
      <c r="D50" s="152"/>
      <c r="E50" s="1"/>
      <c r="F50" s="1"/>
      <c r="G50" s="1"/>
      <c r="H50" s="1"/>
      <c r="I50" s="1"/>
      <c r="J50" s="152"/>
      <c r="K50" s="1"/>
      <c r="L50" s="1"/>
      <c r="M50" s="1"/>
      <c r="N50" s="1"/>
      <c r="O50" s="1"/>
      <c r="P50"/>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52"/>
      <c r="BV50" s="152"/>
      <c r="BW50" s="152"/>
      <c r="BX50" s="152"/>
      <c r="BY50" s="152"/>
      <c r="BZ50" s="152"/>
      <c r="CA50" s="152"/>
      <c r="CB50" s="152"/>
      <c r="CC50" s="152"/>
      <c r="CD50" s="152"/>
      <c r="CE50" s="152"/>
      <c r="CF50" s="152"/>
      <c r="CG50" s="152"/>
      <c r="CH50" s="152"/>
      <c r="CI50" s="152"/>
      <c r="CJ50" s="152"/>
      <c r="CK50" s="152"/>
      <c r="CL50"/>
    </row>
    <row r="51" spans="1:90" s="153" customFormat="1" ht="22.5" customHeight="1" x14ac:dyDescent="0.15">
      <c r="A51" s="152"/>
      <c r="B51" s="152"/>
      <c r="C51" s="152"/>
      <c r="D51" s="152"/>
      <c r="E51" s="1"/>
      <c r="F51" s="1"/>
      <c r="G51" s="1"/>
      <c r="H51" s="1"/>
      <c r="I51" s="1"/>
      <c r="J51" s="152"/>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52"/>
      <c r="BV51" s="152"/>
      <c r="BW51" s="152"/>
      <c r="BX51" s="152"/>
      <c r="BY51" s="152"/>
      <c r="BZ51" s="152"/>
      <c r="CA51" s="152"/>
      <c r="CB51" s="152"/>
      <c r="CC51" s="152"/>
      <c r="CD51" s="152"/>
      <c r="CE51" s="152"/>
      <c r="CF51" s="152"/>
      <c r="CG51" s="152"/>
      <c r="CH51" s="152"/>
      <c r="CI51" s="152"/>
      <c r="CJ51" s="152"/>
      <c r="CK51" s="152"/>
      <c r="CL51"/>
    </row>
    <row r="52" spans="1:90" s="153" customFormat="1" ht="22.5" customHeight="1" x14ac:dyDescent="0.15">
      <c r="A52" s="152"/>
      <c r="B52" s="152"/>
      <c r="C52" s="152"/>
      <c r="D52" s="152"/>
      <c r="E52" s="1"/>
      <c r="F52"/>
      <c r="G52" s="1"/>
      <c r="H52" s="1"/>
      <c r="I52" s="1"/>
      <c r="J52" s="152"/>
      <c r="K52" s="1"/>
      <c r="L52" s="1"/>
      <c r="M52"/>
      <c r="N52"/>
      <c r="O52"/>
      <c r="P52"/>
      <c r="Q52"/>
      <c r="R52"/>
      <c r="S52"/>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52"/>
      <c r="BV52" s="152"/>
      <c r="BW52" s="152"/>
      <c r="BX52" s="152"/>
      <c r="BY52" s="152"/>
      <c r="BZ52" s="152"/>
      <c r="CA52" s="152"/>
      <c r="CB52" s="152"/>
      <c r="CC52" s="152"/>
      <c r="CD52" s="152"/>
      <c r="CE52" s="152"/>
      <c r="CF52" s="152"/>
      <c r="CG52" s="152"/>
      <c r="CH52" s="152"/>
      <c r="CI52" s="152"/>
      <c r="CJ52" s="152"/>
      <c r="CK52" s="152"/>
      <c r="CL52"/>
    </row>
    <row r="53" spans="1:90" s="153" customFormat="1" ht="22.5" customHeight="1" x14ac:dyDescent="0.15">
      <c r="A53" s="152"/>
      <c r="B53" s="152"/>
      <c r="C53" s="152"/>
      <c r="D53" s="152"/>
      <c r="E53" s="1"/>
      <c r="F53" s="1"/>
      <c r="G53" s="1"/>
      <c r="H53" s="1"/>
      <c r="I53" s="1"/>
      <c r="J53" s="1"/>
      <c r="K53" s="1"/>
      <c r="L53" s="1"/>
      <c r="M53"/>
      <c r="N53"/>
      <c r="O53"/>
      <c r="P53"/>
      <c r="Q53"/>
      <c r="R53"/>
      <c r="S53"/>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52"/>
      <c r="BV53" s="152"/>
      <c r="BW53" s="152"/>
      <c r="BX53" s="152"/>
      <c r="BY53" s="152"/>
      <c r="BZ53" s="152"/>
      <c r="CA53" s="152"/>
      <c r="CB53" s="152"/>
      <c r="CC53" s="152"/>
      <c r="CD53" s="152"/>
      <c r="CE53" s="152"/>
      <c r="CF53" s="152"/>
      <c r="CG53" s="152"/>
      <c r="CH53" s="152"/>
      <c r="CI53" s="152"/>
      <c r="CJ53" s="152"/>
      <c r="CK53" s="152"/>
      <c r="CL53"/>
    </row>
    <row r="54" spans="1:90" s="153" customFormat="1" ht="22.5" customHeight="1" x14ac:dyDescent="0.15">
      <c r="A54" s="152"/>
      <c r="B54" s="152"/>
      <c r="C54" s="152"/>
      <c r="D54" s="152"/>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19"/>
      <c r="AM54" s="619"/>
      <c r="AN54" s="619"/>
      <c r="AO54" s="619"/>
      <c r="AP54" s="619"/>
      <c r="AQ54" s="619"/>
      <c r="AR54" s="619"/>
      <c r="AS54" s="619"/>
      <c r="AT54" s="619"/>
      <c r="AU54" s="619"/>
      <c r="AV54" s="619"/>
      <c r="AW54" s="619"/>
      <c r="AX54" s="619"/>
      <c r="AY54" s="619"/>
      <c r="AZ54" s="619"/>
      <c r="BA54" s="619"/>
      <c r="BB54" s="619"/>
      <c r="BC54" s="619"/>
      <c r="BD54" s="619"/>
      <c r="BE54" s="619"/>
      <c r="BF54" s="619"/>
      <c r="BG54" s="619"/>
      <c r="BH54" s="619"/>
      <c r="BI54" s="619"/>
      <c r="BJ54" s="619"/>
      <c r="BK54" s="619"/>
      <c r="BL54" s="619"/>
      <c r="BM54" s="619"/>
      <c r="BN54" s="619"/>
      <c r="BO54" s="619"/>
      <c r="BP54" s="619"/>
      <c r="BQ54" s="619"/>
      <c r="BR54" s="619"/>
      <c r="BS54" s="619"/>
      <c r="BT54" s="619"/>
      <c r="BU54" s="619"/>
      <c r="BV54" s="619"/>
      <c r="BW54" s="152"/>
      <c r="BX54" s="152"/>
      <c r="BY54" s="152"/>
      <c r="BZ54" s="152"/>
      <c r="CA54" s="152"/>
      <c r="CB54" s="152"/>
      <c r="CC54" s="152"/>
      <c r="CD54" s="152"/>
      <c r="CE54" s="152"/>
      <c r="CF54" s="152"/>
      <c r="CG54" s="152"/>
      <c r="CH54" s="152"/>
      <c r="CI54" s="152"/>
      <c r="CJ54" s="152"/>
      <c r="CK54" s="152"/>
      <c r="CL54"/>
    </row>
    <row r="55" spans="1:90" s="153" customFormat="1" ht="22.5" customHeight="1" x14ac:dyDescent="0.15">
      <c r="A55" s="152"/>
      <c r="B55" s="152"/>
      <c r="C55" s="152"/>
      <c r="D55" s="152"/>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619"/>
      <c r="BG55" s="619"/>
      <c r="BH55" s="619"/>
      <c r="BI55" s="619"/>
      <c r="BJ55" s="619"/>
      <c r="BK55" s="619"/>
      <c r="BL55" s="619"/>
      <c r="BM55" s="619"/>
      <c r="BN55" s="619"/>
      <c r="BO55" s="619"/>
      <c r="BP55" s="619"/>
      <c r="BQ55" s="619"/>
      <c r="BR55" s="619"/>
      <c r="BS55" s="619"/>
      <c r="BT55" s="619"/>
      <c r="BU55" s="619"/>
      <c r="BV55" s="619"/>
      <c r="BW55" s="152"/>
      <c r="BX55" s="152"/>
      <c r="BY55" s="152"/>
      <c r="BZ55" s="152"/>
      <c r="CA55" s="152"/>
      <c r="CB55" s="152"/>
      <c r="CC55" s="152"/>
      <c r="CD55" s="152"/>
      <c r="CE55" s="152"/>
      <c r="CF55" s="152"/>
      <c r="CG55" s="152"/>
      <c r="CH55" s="152"/>
      <c r="CI55" s="152"/>
      <c r="CJ55" s="152"/>
      <c r="CK55" s="152"/>
      <c r="CL55"/>
    </row>
    <row r="56" spans="1:90" ht="23.25" customHeight="1" x14ac:dyDescent="0.15">
      <c r="A56" s="1"/>
      <c r="B56" s="1"/>
      <c r="C56" s="1"/>
      <c r="D56" s="1"/>
      <c r="E56" s="152"/>
      <c r="F56"/>
      <c r="G56"/>
      <c r="H56"/>
      <c r="I56"/>
      <c r="J56"/>
      <c r="K56"/>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
      <c r="BX56" s="1"/>
      <c r="BY56" s="1"/>
      <c r="BZ56" s="1"/>
      <c r="CA56" s="1"/>
      <c r="CB56" s="1"/>
      <c r="CC56" s="1"/>
      <c r="CD56" s="1"/>
      <c r="CE56" s="1"/>
      <c r="CF56" s="1"/>
      <c r="CG56" s="1"/>
      <c r="CH56" s="1"/>
      <c r="CI56" s="1"/>
      <c r="CJ56" s="1"/>
      <c r="CK56" s="1"/>
      <c r="CL56" s="1"/>
    </row>
    <row r="57" spans="1:90" ht="23.25" customHeight="1" x14ac:dyDescent="0.15">
      <c r="A57" s="1"/>
      <c r="B57" s="1"/>
      <c r="C57" s="1"/>
      <c r="D57" s="1"/>
      <c r="E57" s="152"/>
      <c r="F57"/>
      <c r="G57"/>
      <c r="H57"/>
      <c r="I57"/>
      <c r="J57"/>
      <c r="K57"/>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
      <c r="BX57" s="1"/>
      <c r="BY57" s="1"/>
      <c r="BZ57" s="1"/>
      <c r="CA57" s="1"/>
      <c r="CB57" s="1"/>
      <c r="CC57" s="1"/>
      <c r="CD57" s="1"/>
      <c r="CE57" s="1"/>
      <c r="CF57" s="1"/>
      <c r="CG57" s="1"/>
      <c r="CH57" s="1"/>
      <c r="CI57" s="1"/>
      <c r="CJ57" s="1"/>
      <c r="CK57" s="1"/>
      <c r="CL57" s="1"/>
    </row>
    <row r="58" spans="1:90" ht="23.25" customHeight="1" x14ac:dyDescent="0.15">
      <c r="A58" s="1"/>
      <c r="B58" s="1"/>
      <c r="C58" s="1"/>
      <c r="D58" s="1"/>
      <c r="E58" s="152"/>
      <c r="F58"/>
      <c r="G58"/>
      <c r="H58"/>
      <c r="I58"/>
      <c r="J58"/>
      <c r="K58"/>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
      <c r="BX58" s="1"/>
      <c r="BY58" s="1"/>
      <c r="BZ58" s="1"/>
      <c r="CA58" s="1"/>
      <c r="CB58" s="1"/>
      <c r="CC58" s="1"/>
      <c r="CD58" s="1"/>
      <c r="CE58" s="1"/>
      <c r="CF58" s="1"/>
      <c r="CG58" s="1"/>
      <c r="CH58" s="1"/>
      <c r="CI58" s="1"/>
      <c r="CJ58" s="1"/>
      <c r="CK58" s="1"/>
      <c r="CL58" s="1"/>
    </row>
    <row r="59" spans="1:90" ht="23.25" customHeight="1" x14ac:dyDescent="0.15">
      <c r="A59" s="1"/>
      <c r="B59" s="1"/>
      <c r="C59" s="1"/>
      <c r="D59" s="1"/>
      <c r="E59" s="152"/>
      <c r="F59"/>
      <c r="G59"/>
      <c r="H59"/>
      <c r="I59"/>
      <c r="J59"/>
      <c r="K59"/>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
      <c r="BX59" s="1"/>
      <c r="BY59" s="1"/>
      <c r="BZ59" s="1"/>
      <c r="CA59" s="1"/>
      <c r="CB59" s="1"/>
      <c r="CC59" s="1"/>
      <c r="CD59" s="1"/>
      <c r="CE59" s="1"/>
      <c r="CF59" s="1"/>
      <c r="CG59" s="1"/>
      <c r="CH59" s="1"/>
      <c r="CI59" s="1"/>
      <c r="CJ59" s="1"/>
      <c r="CK59" s="1"/>
      <c r="CL59" s="1"/>
    </row>
    <row r="60" spans="1:90" ht="23.25" customHeight="1" x14ac:dyDescent="0.15">
      <c r="A60" s="1"/>
      <c r="B60" s="1"/>
      <c r="C60" s="1"/>
      <c r="D60" s="1"/>
      <c r="E60" s="152"/>
      <c r="F60"/>
      <c r="G60"/>
      <c r="H60"/>
      <c r="I60"/>
      <c r="J60"/>
      <c r="K60"/>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
      <c r="BX60" s="1"/>
      <c r="BY60" s="1"/>
      <c r="BZ60" s="1"/>
      <c r="CA60" s="1"/>
      <c r="CB60" s="1"/>
      <c r="CC60" s="1"/>
      <c r="CD60" s="1"/>
      <c r="CE60" s="1"/>
      <c r="CF60" s="1"/>
      <c r="CG60" s="1"/>
      <c r="CH60" s="1"/>
      <c r="CI60" s="1"/>
      <c r="CJ60" s="1"/>
      <c r="CK60" s="1"/>
      <c r="CL60" s="1"/>
    </row>
    <row r="61" spans="1:90" ht="23.25" customHeight="1" x14ac:dyDescent="0.15">
      <c r="A61" s="1"/>
      <c r="B61" s="1"/>
      <c r="C61" s="1"/>
      <c r="D61" s="1"/>
      <c r="E61" s="152"/>
      <c r="F61"/>
      <c r="G61"/>
      <c r="H61"/>
      <c r="I61"/>
      <c r="J61"/>
      <c r="K61"/>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
      <c r="BX61" s="1"/>
      <c r="BY61" s="1"/>
      <c r="BZ61" s="1"/>
      <c r="CA61" s="1"/>
      <c r="CB61" s="1"/>
      <c r="CC61" s="1"/>
      <c r="CD61" s="1"/>
      <c r="CE61" s="1"/>
      <c r="CF61" s="1"/>
      <c r="CG61" s="1"/>
      <c r="CH61" s="1"/>
      <c r="CI61" s="1"/>
      <c r="CJ61" s="1"/>
      <c r="CK61" s="1"/>
      <c r="CL61" s="1"/>
    </row>
    <row r="62" spans="1:90" ht="23.25" customHeight="1" x14ac:dyDescent="0.15">
      <c r="A62" s="1"/>
      <c r="B62" s="1"/>
      <c r="C62" s="1"/>
      <c r="D62" s="1"/>
      <c r="E62" s="152"/>
      <c r="F62" s="152"/>
      <c r="G6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
      <c r="BX62" s="1"/>
      <c r="BY62" s="1"/>
      <c r="BZ62" s="1"/>
      <c r="CA62" s="1"/>
      <c r="CB62" s="1"/>
      <c r="CC62" s="1"/>
      <c r="CD62" s="1"/>
      <c r="CE62" s="1"/>
      <c r="CF62" s="1"/>
      <c r="CG62" s="1"/>
      <c r="CH62" s="1"/>
      <c r="CI62" s="1"/>
      <c r="CJ62" s="1"/>
      <c r="CK62" s="1"/>
      <c r="CL62" s="1"/>
    </row>
    <row r="63" spans="1:90" ht="12"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ht="12"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ht="12"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ht="12"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ht="12"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1:90" ht="12"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row r="69" spans="1:90" ht="12"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row>
    <row r="70" spans="1:90" ht="12"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row>
    <row r="71" spans="1:90" ht="12"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row>
    <row r="72" spans="1:90" ht="12"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row>
  </sheetData>
  <mergeCells count="44">
    <mergeCell ref="G48:J48"/>
    <mergeCell ref="K48:N48"/>
    <mergeCell ref="E54:AM55"/>
    <mergeCell ref="AN54:BV54"/>
    <mergeCell ref="AN55:BE55"/>
    <mergeCell ref="BF55:BV55"/>
    <mergeCell ref="G45:J45"/>
    <mergeCell ref="K45:N45"/>
    <mergeCell ref="G46:J46"/>
    <mergeCell ref="K46:N46"/>
    <mergeCell ref="G47:J47"/>
    <mergeCell ref="K47:N47"/>
    <mergeCell ref="G42:J42"/>
    <mergeCell ref="K42:N42"/>
    <mergeCell ref="G43:J43"/>
    <mergeCell ref="K43:N43"/>
    <mergeCell ref="G44:J44"/>
    <mergeCell ref="K44:N44"/>
    <mergeCell ref="AN10:BV10"/>
    <mergeCell ref="AN11:BJ11"/>
    <mergeCell ref="BK11:BV11"/>
    <mergeCell ref="G41:J41"/>
    <mergeCell ref="K41:N41"/>
    <mergeCell ref="A5:G5"/>
    <mergeCell ref="AE5:AK5"/>
    <mergeCell ref="A6:G6"/>
    <mergeCell ref="AE6:AK6"/>
    <mergeCell ref="E10:AM11"/>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1" manualBreakCount="1">
    <brk id="37" max="8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N69"/>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4.25" customHeight="1" x14ac:dyDescent="0.15">
      <c r="A2" s="502" t="s">
        <v>523</v>
      </c>
      <c r="B2" s="503"/>
      <c r="C2" s="503"/>
      <c r="D2" s="503"/>
      <c r="E2" s="503"/>
      <c r="F2" s="503"/>
      <c r="G2" s="503"/>
      <c r="H2" s="504"/>
      <c r="I2" s="466"/>
      <c r="J2" s="467"/>
      <c r="K2" s="467"/>
      <c r="L2" s="467"/>
      <c r="M2" s="467"/>
      <c r="N2" s="467"/>
      <c r="O2" s="467"/>
      <c r="P2" s="467"/>
      <c r="Q2" s="468"/>
      <c r="R2" s="472" t="s">
        <v>225</v>
      </c>
      <c r="S2" s="473"/>
      <c r="T2" s="473"/>
      <c r="U2" s="474"/>
      <c r="V2" s="478" t="s">
        <v>1722</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4.2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1723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359"/>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1725</v>
      </c>
      <c r="AM6" s="138"/>
      <c r="AN6" s="138"/>
      <c r="AO6" s="138"/>
      <c r="AP6" s="138"/>
      <c r="AQ6" s="138"/>
      <c r="AR6" s="138"/>
      <c r="AS6" s="138"/>
      <c r="AT6" s="138"/>
      <c r="AU6" s="138"/>
      <c r="AV6" s="138"/>
      <c r="AW6" s="138"/>
      <c r="AX6" s="138"/>
      <c r="AY6" s="138"/>
      <c r="AZ6" s="138"/>
      <c r="BA6" s="138"/>
      <c r="BB6" s="138"/>
      <c r="BC6" s="138"/>
      <c r="BD6" s="138"/>
      <c r="BE6" s="138"/>
      <c r="BF6" s="138"/>
      <c r="BG6" s="138"/>
      <c r="BH6" s="139"/>
      <c r="BI6" s="169"/>
      <c r="BJ6" s="170"/>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530" t="s">
        <v>238</v>
      </c>
      <c r="B7" s="531"/>
      <c r="C7" s="532" t="s">
        <v>20</v>
      </c>
      <c r="D7" s="533"/>
      <c r="E7" s="533"/>
      <c r="F7" s="534"/>
      <c r="G7" s="532" t="s">
        <v>21</v>
      </c>
      <c r="H7" s="533"/>
      <c r="I7" s="533"/>
      <c r="J7" s="533"/>
      <c r="K7" s="533"/>
      <c r="L7" s="533"/>
      <c r="M7" s="533"/>
      <c r="N7" s="533"/>
      <c r="O7" s="533"/>
      <c r="P7" s="533"/>
      <c r="Q7" s="534"/>
      <c r="R7" s="532" t="s">
        <v>26</v>
      </c>
      <c r="S7" s="533"/>
      <c r="T7" s="533"/>
      <c r="U7" s="533"/>
      <c r="V7" s="533"/>
      <c r="W7" s="533"/>
      <c r="X7" s="533"/>
      <c r="Y7" s="533"/>
      <c r="Z7" s="533"/>
      <c r="AA7" s="533"/>
      <c r="AB7" s="533"/>
      <c r="AC7" s="533"/>
      <c r="AD7" s="533"/>
      <c r="AE7" s="533"/>
      <c r="AF7" s="533"/>
      <c r="AG7" s="533"/>
      <c r="AH7" s="533"/>
      <c r="AI7" s="533"/>
      <c r="AJ7" s="533"/>
      <c r="AK7" s="534"/>
      <c r="AL7" s="538" t="s">
        <v>524</v>
      </c>
      <c r="AM7" s="538"/>
      <c r="AN7" s="538" t="s">
        <v>525</v>
      </c>
      <c r="AO7" s="538"/>
      <c r="AP7" s="538" t="s">
        <v>32</v>
      </c>
      <c r="AQ7" s="538"/>
      <c r="AR7" s="538" t="s">
        <v>73</v>
      </c>
      <c r="AS7" s="538"/>
      <c r="AT7" s="532" t="s">
        <v>16</v>
      </c>
      <c r="AU7" s="534"/>
      <c r="AV7" s="532" t="s">
        <v>27</v>
      </c>
      <c r="AW7" s="533"/>
      <c r="AX7" s="533"/>
      <c r="AY7" s="534"/>
      <c r="AZ7" s="532" t="s">
        <v>526</v>
      </c>
      <c r="BA7" s="533"/>
      <c r="BB7" s="533"/>
      <c r="BC7" s="533"/>
      <c r="BD7" s="533"/>
      <c r="BE7" s="533"/>
      <c r="BF7" s="533"/>
      <c r="BG7" s="533"/>
      <c r="BH7" s="533"/>
      <c r="BI7" s="533"/>
      <c r="BJ7" s="533"/>
      <c r="BK7" s="533"/>
      <c r="BL7" s="533"/>
      <c r="BM7" s="533"/>
      <c r="BN7" s="533"/>
      <c r="BO7" s="533"/>
      <c r="BP7" s="533"/>
      <c r="BQ7" s="533"/>
      <c r="BR7" s="533"/>
      <c r="BS7" s="534"/>
      <c r="BT7" s="532" t="s">
        <v>527</v>
      </c>
      <c r="BU7" s="533"/>
      <c r="BV7" s="533"/>
      <c r="BW7" s="533"/>
      <c r="BX7" s="533"/>
      <c r="BY7" s="533"/>
      <c r="BZ7" s="533"/>
      <c r="CA7" s="533"/>
      <c r="CB7" s="533"/>
      <c r="CC7" s="533"/>
      <c r="CD7" s="533"/>
      <c r="CE7" s="533"/>
      <c r="CF7" s="533"/>
      <c r="CG7" s="533"/>
      <c r="CH7" s="533"/>
      <c r="CI7" s="533"/>
      <c r="CJ7" s="533"/>
      <c r="CK7" s="534"/>
    </row>
    <row r="8" spans="1:90" s="153" customFormat="1" ht="22.5" customHeight="1" x14ac:dyDescent="0.15">
      <c r="A8" s="535">
        <f t="shared" ref="A8:A69" si="0">ROW(A8)-7</f>
        <v>1</v>
      </c>
      <c r="B8" s="536"/>
      <c r="C8" s="535" t="s">
        <v>1736</v>
      </c>
      <c r="D8" s="536"/>
      <c r="E8" s="536"/>
      <c r="F8" s="537"/>
      <c r="G8" s="173" t="s">
        <v>529</v>
      </c>
      <c r="H8" s="174"/>
      <c r="I8" s="174"/>
      <c r="J8" s="174"/>
      <c r="K8" s="174"/>
      <c r="L8" s="174"/>
      <c r="M8" s="174"/>
      <c r="N8" s="174"/>
      <c r="O8" s="174"/>
      <c r="P8" s="174"/>
      <c r="Q8" s="174"/>
      <c r="R8" s="173" t="s">
        <v>530</v>
      </c>
      <c r="S8" s="174"/>
      <c r="T8" s="174"/>
      <c r="U8" s="174"/>
      <c r="V8" s="174"/>
      <c r="W8" s="174"/>
      <c r="X8" s="174"/>
      <c r="Y8" s="174"/>
      <c r="Z8" s="174"/>
      <c r="AA8" s="174"/>
      <c r="AB8" s="174"/>
      <c r="AC8" s="174"/>
      <c r="AD8" s="174"/>
      <c r="AE8" s="174"/>
      <c r="AF8" s="174"/>
      <c r="AG8" s="174"/>
      <c r="AH8" s="174"/>
      <c r="AI8" s="174"/>
      <c r="AJ8" s="174"/>
      <c r="AK8" s="174"/>
      <c r="AL8" s="173"/>
      <c r="AM8" s="174"/>
      <c r="AN8" s="173"/>
      <c r="AO8" s="174"/>
      <c r="AP8" s="173"/>
      <c r="AQ8" s="174"/>
      <c r="AR8" s="173" t="s">
        <v>449</v>
      </c>
      <c r="AS8" s="174"/>
      <c r="AT8" s="173" t="s">
        <v>531</v>
      </c>
      <c r="AU8" s="174"/>
      <c r="AV8" s="173" t="s">
        <v>143</v>
      </c>
      <c r="AW8" s="174"/>
      <c r="AX8" s="174"/>
      <c r="AY8" s="174"/>
      <c r="AZ8" s="173" t="s">
        <v>532</v>
      </c>
      <c r="BA8" s="174"/>
      <c r="BB8" s="174"/>
      <c r="BC8" s="174"/>
      <c r="BD8" s="174"/>
      <c r="BE8" s="174"/>
      <c r="BF8" s="174"/>
      <c r="BG8" s="174"/>
      <c r="BH8" s="174"/>
      <c r="BI8" s="174"/>
      <c r="BJ8" s="174"/>
      <c r="BK8" s="359"/>
      <c r="BL8" s="174"/>
      <c r="BM8" s="174"/>
      <c r="BN8" s="174"/>
      <c r="BO8" s="174"/>
      <c r="BP8" s="174"/>
      <c r="BQ8" s="174"/>
      <c r="BR8" s="174"/>
      <c r="BS8" s="174"/>
      <c r="BT8" s="173"/>
      <c r="BU8" s="174"/>
      <c r="BV8" s="174"/>
      <c r="BW8" s="174"/>
      <c r="BX8" s="174"/>
      <c r="BY8" s="174"/>
      <c r="BZ8" s="174"/>
      <c r="CA8" s="174"/>
      <c r="CB8" s="174"/>
      <c r="CC8" s="174"/>
      <c r="CD8" s="174"/>
      <c r="CE8" s="174"/>
      <c r="CF8" s="174"/>
      <c r="CG8" s="174"/>
      <c r="CH8" s="174"/>
      <c r="CI8" s="174"/>
      <c r="CJ8" s="174"/>
      <c r="CK8" s="175"/>
    </row>
    <row r="9" spans="1:90" s="153" customFormat="1" ht="22.5" customHeight="1" x14ac:dyDescent="0.15">
      <c r="A9" s="535">
        <f t="shared" si="0"/>
        <v>2</v>
      </c>
      <c r="B9" s="536"/>
      <c r="C9" s="535" t="s">
        <v>1737</v>
      </c>
      <c r="D9" s="536"/>
      <c r="E9" s="536"/>
      <c r="F9" s="537"/>
      <c r="G9" s="173" t="s">
        <v>534</v>
      </c>
      <c r="H9" s="174"/>
      <c r="I9" s="174"/>
      <c r="J9" s="174"/>
      <c r="K9" s="174"/>
      <c r="L9" s="174"/>
      <c r="M9" s="174"/>
      <c r="N9" s="174"/>
      <c r="O9" s="174"/>
      <c r="P9" s="174"/>
      <c r="Q9" s="174"/>
      <c r="R9" s="173" t="s">
        <v>884</v>
      </c>
      <c r="S9" s="174"/>
      <c r="T9" s="174"/>
      <c r="U9" s="174"/>
      <c r="V9" s="174"/>
      <c r="W9" s="174"/>
      <c r="X9" s="174"/>
      <c r="Y9" s="174"/>
      <c r="Z9" s="174"/>
      <c r="AA9" s="174"/>
      <c r="AB9" s="174"/>
      <c r="AC9" s="174"/>
      <c r="AD9" s="174"/>
      <c r="AE9" s="174"/>
      <c r="AF9" s="174"/>
      <c r="AG9" s="174"/>
      <c r="AH9" s="174"/>
      <c r="AI9" s="174"/>
      <c r="AJ9" s="174"/>
      <c r="AK9" s="174"/>
      <c r="AL9" s="173"/>
      <c r="AM9" s="174"/>
      <c r="AN9" s="173"/>
      <c r="AO9" s="174"/>
      <c r="AP9" s="173"/>
      <c r="AQ9" s="174"/>
      <c r="AR9" s="173" t="s">
        <v>449</v>
      </c>
      <c r="AS9" s="174"/>
      <c r="AT9" s="173" t="s">
        <v>531</v>
      </c>
      <c r="AU9" s="174"/>
      <c r="AV9" s="173" t="s">
        <v>30</v>
      </c>
      <c r="AW9" s="174"/>
      <c r="AX9" s="174"/>
      <c r="AY9" s="174"/>
      <c r="AZ9" s="173" t="s">
        <v>536</v>
      </c>
      <c r="BA9" s="174"/>
      <c r="BB9" s="174"/>
      <c r="BC9" s="174"/>
      <c r="BD9" s="174"/>
      <c r="BE9" s="174"/>
      <c r="BF9" s="174"/>
      <c r="BG9" s="174"/>
      <c r="BH9" s="174"/>
      <c r="BI9" s="174"/>
      <c r="BJ9" s="174"/>
      <c r="BK9" s="174"/>
      <c r="BL9" s="174"/>
      <c r="BM9" s="174"/>
      <c r="BN9" s="174"/>
      <c r="BO9" s="174"/>
      <c r="BP9" s="174"/>
      <c r="BQ9" s="174"/>
      <c r="BR9" s="174"/>
      <c r="BS9" s="174"/>
      <c r="BT9" s="173"/>
      <c r="BU9" s="174"/>
      <c r="BV9" s="174"/>
      <c r="BW9" s="174"/>
      <c r="BX9" s="174"/>
      <c r="BY9" s="174"/>
      <c r="BZ9" s="174"/>
      <c r="CA9" s="174"/>
      <c r="CB9" s="174"/>
      <c r="CC9" s="174"/>
      <c r="CD9" s="174"/>
      <c r="CE9" s="174"/>
      <c r="CF9" s="174"/>
      <c r="CG9" s="174"/>
      <c r="CH9" s="174"/>
      <c r="CI9" s="174"/>
      <c r="CJ9" s="174"/>
      <c r="CK9" s="175"/>
    </row>
    <row r="10" spans="1:90" s="153" customFormat="1" ht="22.5" customHeight="1" x14ac:dyDescent="0.15">
      <c r="A10" s="539">
        <f>ROW(A10)-7</f>
        <v>3</v>
      </c>
      <c r="B10" s="540"/>
      <c r="C10" s="535" t="s">
        <v>1738</v>
      </c>
      <c r="D10" s="536"/>
      <c r="E10" s="536"/>
      <c r="F10" s="537"/>
      <c r="G10" s="173" t="s">
        <v>529</v>
      </c>
      <c r="H10" s="174"/>
      <c r="I10" s="174"/>
      <c r="J10" s="174"/>
      <c r="K10" s="174"/>
      <c r="L10" s="174"/>
      <c r="M10" s="174"/>
      <c r="N10" s="174"/>
      <c r="O10" s="174"/>
      <c r="P10" s="174"/>
      <c r="Q10" s="174"/>
      <c r="R10" s="173" t="s">
        <v>538</v>
      </c>
      <c r="S10" s="174"/>
      <c r="T10" s="174"/>
      <c r="U10" s="174"/>
      <c r="V10" s="174"/>
      <c r="W10" s="174"/>
      <c r="X10" s="174"/>
      <c r="Y10" s="174"/>
      <c r="Z10" s="174"/>
      <c r="AA10" s="174"/>
      <c r="AB10" s="174"/>
      <c r="AC10" s="174"/>
      <c r="AD10" s="174"/>
      <c r="AE10" s="174"/>
      <c r="AF10" s="174"/>
      <c r="AG10" s="174"/>
      <c r="AH10" s="174"/>
      <c r="AI10" s="174"/>
      <c r="AJ10" s="174"/>
      <c r="AK10" s="174"/>
      <c r="AL10" s="173"/>
      <c r="AM10" s="174"/>
      <c r="AN10" s="173"/>
      <c r="AO10" s="174"/>
      <c r="AP10" s="173"/>
      <c r="AQ10" s="174"/>
      <c r="AR10" s="173" t="s">
        <v>246</v>
      </c>
      <c r="AS10" s="174"/>
      <c r="AT10" s="173"/>
      <c r="AU10" s="174"/>
      <c r="AV10" s="173" t="s">
        <v>539</v>
      </c>
      <c r="AW10" s="174"/>
      <c r="AX10" s="174"/>
      <c r="AY10" s="174"/>
      <c r="AZ10" s="173" t="s">
        <v>540</v>
      </c>
      <c r="BA10" s="174"/>
      <c r="BB10" s="174"/>
      <c r="BC10" s="174"/>
      <c r="BD10" s="174"/>
      <c r="BE10" s="174"/>
      <c r="BF10" s="174"/>
      <c r="BG10" s="174"/>
      <c r="BH10" s="174"/>
      <c r="BI10" s="174"/>
      <c r="BJ10" s="174"/>
      <c r="BK10" s="174"/>
      <c r="BL10" s="174"/>
      <c r="BM10" s="174"/>
      <c r="BN10" s="174"/>
      <c r="BO10" s="174"/>
      <c r="BP10" s="174"/>
      <c r="BQ10" s="174"/>
      <c r="BR10" s="174"/>
      <c r="BS10" s="174"/>
      <c r="BT10" s="173"/>
      <c r="BU10" s="174"/>
      <c r="BV10" s="174"/>
      <c r="BW10" s="174"/>
      <c r="BX10" s="174"/>
      <c r="BY10" s="174"/>
      <c r="BZ10" s="174"/>
      <c r="CA10" s="174"/>
      <c r="CB10" s="174"/>
      <c r="CC10" s="174"/>
      <c r="CD10" s="174"/>
      <c r="CE10" s="174"/>
      <c r="CF10" s="174"/>
      <c r="CG10" s="174"/>
      <c r="CH10" s="174"/>
      <c r="CI10" s="174"/>
      <c r="CJ10" s="174"/>
      <c r="CK10" s="175"/>
    </row>
    <row r="11" spans="1:90" s="153" customFormat="1" ht="22.5" customHeight="1" x14ac:dyDescent="0.15">
      <c r="A11" s="539">
        <f>ROW(A11)-7</f>
        <v>4</v>
      </c>
      <c r="B11" s="540"/>
      <c r="C11" s="535" t="s">
        <v>1739</v>
      </c>
      <c r="D11" s="536"/>
      <c r="E11" s="536"/>
      <c r="F11" s="537"/>
      <c r="G11" s="173" t="s">
        <v>529</v>
      </c>
      <c r="H11" s="174"/>
      <c r="I11" s="174"/>
      <c r="J11" s="174"/>
      <c r="K11" s="174"/>
      <c r="L11" s="174"/>
      <c r="M11" s="174"/>
      <c r="N11" s="174"/>
      <c r="O11" s="174"/>
      <c r="P11" s="174"/>
      <c r="Q11" s="174"/>
      <c r="R11" s="173" t="s">
        <v>542</v>
      </c>
      <c r="S11" s="174"/>
      <c r="T11" s="174"/>
      <c r="U11" s="174"/>
      <c r="V11" s="174"/>
      <c r="W11" s="174"/>
      <c r="X11" s="174"/>
      <c r="Y11" s="174"/>
      <c r="Z11" s="174"/>
      <c r="AA11" s="174"/>
      <c r="AB11" s="174"/>
      <c r="AC11" s="174"/>
      <c r="AD11" s="174"/>
      <c r="AE11" s="174"/>
      <c r="AF11" s="174"/>
      <c r="AG11" s="174"/>
      <c r="AH11" s="174"/>
      <c r="AI11" s="174"/>
      <c r="AJ11" s="174"/>
      <c r="AK11" s="174"/>
      <c r="AL11" s="173"/>
      <c r="AM11" s="174"/>
      <c r="AN11" s="173"/>
      <c r="AO11" s="174"/>
      <c r="AP11" s="173"/>
      <c r="AQ11" s="174"/>
      <c r="AR11" s="173" t="s">
        <v>251</v>
      </c>
      <c r="AS11" s="174"/>
      <c r="AT11" s="173"/>
      <c r="AU11" s="174"/>
      <c r="AV11" s="173" t="s">
        <v>539</v>
      </c>
      <c r="AW11" s="174"/>
      <c r="AX11" s="174"/>
      <c r="AY11" s="174"/>
      <c r="AZ11" s="173" t="s">
        <v>543</v>
      </c>
      <c r="BA11" s="174"/>
      <c r="BB11" s="174"/>
      <c r="BC11" s="174"/>
      <c r="BD11" s="174"/>
      <c r="BE11" s="174"/>
      <c r="BF11" s="174"/>
      <c r="BG11" s="174"/>
      <c r="BH11" s="174"/>
      <c r="BI11" s="174"/>
      <c r="BJ11" s="174"/>
      <c r="BK11" s="174"/>
      <c r="BL11" s="174"/>
      <c r="BM11" s="174"/>
      <c r="BN11" s="174"/>
      <c r="BO11" s="174"/>
      <c r="BP11" s="174"/>
      <c r="BQ11" s="174"/>
      <c r="BR11" s="174"/>
      <c r="BS11" s="174"/>
      <c r="BT11" s="173"/>
      <c r="BU11" s="174"/>
      <c r="BV11" s="174"/>
      <c r="BW11" s="174"/>
      <c r="BX11" s="174"/>
      <c r="BY11" s="174"/>
      <c r="BZ11" s="174"/>
      <c r="CA11" s="174"/>
      <c r="CB11" s="174"/>
      <c r="CC11" s="174"/>
      <c r="CD11" s="174"/>
      <c r="CE11" s="174"/>
      <c r="CF11" s="174"/>
      <c r="CG11" s="174"/>
      <c r="CH11" s="174"/>
      <c r="CI11" s="174"/>
      <c r="CJ11" s="174"/>
      <c r="CK11" s="175"/>
    </row>
    <row r="12" spans="1:90" s="153" customFormat="1" ht="22.5" customHeight="1" x14ac:dyDescent="0.15">
      <c r="A12" s="535">
        <f t="shared" si="0"/>
        <v>5</v>
      </c>
      <c r="B12" s="536"/>
      <c r="C12" s="535" t="s">
        <v>1740</v>
      </c>
      <c r="D12" s="536"/>
      <c r="E12" s="536"/>
      <c r="F12" s="537"/>
      <c r="G12" s="173" t="s">
        <v>545</v>
      </c>
      <c r="H12" s="174"/>
      <c r="I12" s="174"/>
      <c r="J12" s="174"/>
      <c r="K12" s="174"/>
      <c r="L12" s="174"/>
      <c r="M12" s="174"/>
      <c r="N12" s="174"/>
      <c r="O12" s="174"/>
      <c r="P12" s="174"/>
      <c r="Q12" s="174"/>
      <c r="R12" s="173" t="s">
        <v>546</v>
      </c>
      <c r="S12" s="174"/>
      <c r="T12" s="174"/>
      <c r="U12" s="174"/>
      <c r="V12" s="174"/>
      <c r="W12" s="174"/>
      <c r="X12" s="174"/>
      <c r="Y12" s="174"/>
      <c r="Z12" s="174"/>
      <c r="AA12" s="174"/>
      <c r="AB12" s="174"/>
      <c r="AC12" s="174"/>
      <c r="AD12" s="174"/>
      <c r="AE12" s="174"/>
      <c r="AF12" s="174"/>
      <c r="AG12" s="174"/>
      <c r="AH12" s="174"/>
      <c r="AI12" s="174"/>
      <c r="AJ12" s="174"/>
      <c r="AK12" s="174"/>
      <c r="AL12" s="173"/>
      <c r="AM12" s="174"/>
      <c r="AN12" s="173"/>
      <c r="AO12" s="174"/>
      <c r="AP12" s="173"/>
      <c r="AQ12" s="174"/>
      <c r="AR12" s="173"/>
      <c r="AS12" s="174"/>
      <c r="AT12" s="173" t="s">
        <v>531</v>
      </c>
      <c r="AU12" s="174"/>
      <c r="AV12" s="173"/>
      <c r="AW12" s="174"/>
      <c r="AX12" s="174"/>
      <c r="AY12" s="174"/>
      <c r="AZ12" s="173" t="s">
        <v>547</v>
      </c>
      <c r="BA12" s="174"/>
      <c r="BB12" s="174"/>
      <c r="BC12" s="174"/>
      <c r="BD12" s="174"/>
      <c r="BE12" s="174"/>
      <c r="BF12" s="174"/>
      <c r="BG12" s="174"/>
      <c r="BH12" s="174"/>
      <c r="BI12" s="174"/>
      <c r="BJ12" s="174"/>
      <c r="BK12" s="174"/>
      <c r="BL12" s="174"/>
      <c r="BM12" s="174"/>
      <c r="BN12" s="174"/>
      <c r="BO12" s="174"/>
      <c r="BP12" s="174"/>
      <c r="BQ12" s="174"/>
      <c r="BR12" s="174"/>
      <c r="BS12" s="174"/>
      <c r="BT12" s="173" t="s">
        <v>1370</v>
      </c>
      <c r="BU12" s="174"/>
      <c r="BV12" s="174"/>
      <c r="BW12" s="174"/>
      <c r="BX12" s="174"/>
      <c r="BY12" s="174"/>
      <c r="BZ12" s="174"/>
      <c r="CA12" s="174"/>
      <c r="CB12" s="174"/>
      <c r="CC12" s="174"/>
      <c r="CD12" s="174"/>
      <c r="CE12" s="174"/>
      <c r="CF12" s="174"/>
      <c r="CG12" s="174"/>
      <c r="CH12" s="174"/>
      <c r="CI12" s="174"/>
      <c r="CJ12" s="174"/>
      <c r="CK12" s="175"/>
    </row>
    <row r="13" spans="1:90" s="153" customFormat="1" ht="22.5" customHeight="1" x14ac:dyDescent="0.15">
      <c r="A13" s="535">
        <f t="shared" si="0"/>
        <v>6</v>
      </c>
      <c r="B13" s="536"/>
      <c r="C13" s="535" t="s">
        <v>1741</v>
      </c>
      <c r="D13" s="536"/>
      <c r="E13" s="536"/>
      <c r="F13" s="537"/>
      <c r="G13" s="173" t="s">
        <v>529</v>
      </c>
      <c r="H13" s="174"/>
      <c r="I13" s="174"/>
      <c r="J13" s="174"/>
      <c r="K13" s="174"/>
      <c r="L13" s="174"/>
      <c r="M13" s="174"/>
      <c r="N13" s="174"/>
      <c r="O13" s="174"/>
      <c r="P13" s="174"/>
      <c r="Q13" s="174"/>
      <c r="R13" s="173" t="s">
        <v>550</v>
      </c>
      <c r="S13" s="174"/>
      <c r="T13" s="174"/>
      <c r="U13" s="174"/>
      <c r="V13" s="174"/>
      <c r="W13" s="174"/>
      <c r="X13" s="174"/>
      <c r="Y13" s="174"/>
      <c r="Z13" s="174"/>
      <c r="AA13" s="174"/>
      <c r="AB13" s="174"/>
      <c r="AC13" s="174"/>
      <c r="AD13" s="174"/>
      <c r="AE13" s="174"/>
      <c r="AF13" s="174"/>
      <c r="AG13" s="174"/>
      <c r="AH13" s="174"/>
      <c r="AI13" s="174"/>
      <c r="AJ13" s="174"/>
      <c r="AK13" s="174"/>
      <c r="AL13" s="173"/>
      <c r="AM13" s="174"/>
      <c r="AN13" s="173"/>
      <c r="AO13" s="174"/>
      <c r="AP13" s="173"/>
      <c r="AQ13" s="174"/>
      <c r="AR13" s="173" t="s">
        <v>324</v>
      </c>
      <c r="AS13" s="174"/>
      <c r="AT13" s="173" t="s">
        <v>531</v>
      </c>
      <c r="AU13" s="174"/>
      <c r="AV13" s="173" t="s">
        <v>551</v>
      </c>
      <c r="AW13" s="174"/>
      <c r="AX13" s="174"/>
      <c r="AY13" s="174"/>
      <c r="AZ13" s="173" t="s">
        <v>552</v>
      </c>
      <c r="BA13" s="174"/>
      <c r="BB13" s="174"/>
      <c r="BC13" s="174"/>
      <c r="BD13" s="174"/>
      <c r="BE13" s="174"/>
      <c r="BF13" s="174"/>
      <c r="BG13" s="174"/>
      <c r="BH13" s="174"/>
      <c r="BI13" s="174"/>
      <c r="BJ13" s="174"/>
      <c r="BK13" s="174"/>
      <c r="BL13" s="174"/>
      <c r="BM13" s="174"/>
      <c r="BN13" s="174"/>
      <c r="BO13" s="174"/>
      <c r="BP13" s="174"/>
      <c r="BQ13" s="174"/>
      <c r="BR13" s="174"/>
      <c r="BS13" s="174"/>
      <c r="BT13" s="173"/>
      <c r="BU13" s="174"/>
      <c r="BV13" s="174"/>
      <c r="BW13" s="174"/>
      <c r="BX13" s="174"/>
      <c r="BY13" s="174"/>
      <c r="BZ13" s="174"/>
      <c r="CA13" s="174"/>
      <c r="CB13" s="174"/>
      <c r="CC13" s="174"/>
      <c r="CD13" s="174"/>
      <c r="CE13" s="174"/>
      <c r="CF13" s="174"/>
      <c r="CG13" s="174"/>
      <c r="CH13" s="174"/>
      <c r="CI13" s="174"/>
      <c r="CJ13" s="174"/>
      <c r="CK13" s="175"/>
    </row>
    <row r="14" spans="1:90" s="153" customFormat="1" ht="22.5" customHeight="1" x14ac:dyDescent="0.15">
      <c r="A14" s="539">
        <f t="shared" si="0"/>
        <v>7</v>
      </c>
      <c r="B14" s="540"/>
      <c r="C14" s="535" t="s">
        <v>1742</v>
      </c>
      <c r="D14" s="536"/>
      <c r="E14" s="536"/>
      <c r="F14" s="537"/>
      <c r="G14" s="173" t="s">
        <v>554</v>
      </c>
      <c r="H14" s="174"/>
      <c r="I14" s="174"/>
      <c r="J14" s="174"/>
      <c r="K14" s="174"/>
      <c r="L14" s="174"/>
      <c r="M14" s="174"/>
      <c r="N14" s="174"/>
      <c r="O14" s="174"/>
      <c r="P14" s="174"/>
      <c r="Q14" s="174"/>
      <c r="R14" s="173" t="s">
        <v>555</v>
      </c>
      <c r="S14" s="174"/>
      <c r="T14" s="174"/>
      <c r="U14" s="174"/>
      <c r="V14" s="174"/>
      <c r="W14" s="174"/>
      <c r="X14" s="174"/>
      <c r="Y14" s="174"/>
      <c r="Z14" s="174"/>
      <c r="AA14" s="174"/>
      <c r="AB14" s="174"/>
      <c r="AC14" s="174"/>
      <c r="AD14" s="174"/>
      <c r="AE14" s="174"/>
      <c r="AF14" s="174"/>
      <c r="AG14" s="174"/>
      <c r="AH14" s="174"/>
      <c r="AI14" s="174"/>
      <c r="AJ14" s="174"/>
      <c r="AK14" s="174"/>
      <c r="AL14" s="173"/>
      <c r="AM14" s="174"/>
      <c r="AN14" s="173"/>
      <c r="AO14" s="174"/>
      <c r="AP14" s="173"/>
      <c r="AQ14" s="174"/>
      <c r="AR14" s="173" t="s">
        <v>282</v>
      </c>
      <c r="AS14" s="174"/>
      <c r="AT14" s="173" t="s">
        <v>531</v>
      </c>
      <c r="AU14" s="174"/>
      <c r="AV14" s="173" t="s">
        <v>551</v>
      </c>
      <c r="AW14" s="174"/>
      <c r="AX14" s="174"/>
      <c r="AY14" s="174"/>
      <c r="AZ14" s="173" t="s">
        <v>1743</v>
      </c>
      <c r="BA14" s="174"/>
      <c r="BB14" s="174"/>
      <c r="BC14" s="174"/>
      <c r="BD14" s="174"/>
      <c r="BE14" s="174"/>
      <c r="BF14" s="174"/>
      <c r="BG14" s="174"/>
      <c r="BH14" s="174"/>
      <c r="BI14" s="174"/>
      <c r="BJ14" s="174"/>
      <c r="BK14" s="174"/>
      <c r="BL14" s="174"/>
      <c r="BM14" s="174"/>
      <c r="BN14" s="174"/>
      <c r="BO14" s="174"/>
      <c r="BP14" s="174"/>
      <c r="BQ14" s="174"/>
      <c r="BR14" s="174"/>
      <c r="BS14" s="174"/>
      <c r="BT14" s="173"/>
      <c r="BU14" s="174"/>
      <c r="BV14" s="174"/>
      <c r="BW14" s="174"/>
      <c r="BX14" s="174"/>
      <c r="BY14" s="174"/>
      <c r="BZ14" s="174"/>
      <c r="CA14" s="174"/>
      <c r="CB14" s="174"/>
      <c r="CC14" s="174"/>
      <c r="CD14" s="174"/>
      <c r="CE14" s="174"/>
      <c r="CF14" s="174"/>
      <c r="CG14" s="174"/>
      <c r="CH14" s="174"/>
      <c r="CI14" s="174"/>
      <c r="CJ14" s="174"/>
      <c r="CK14" s="175"/>
    </row>
    <row r="15" spans="1:90" s="153" customFormat="1" ht="22.5" customHeight="1" x14ac:dyDescent="0.15">
      <c r="A15" s="535">
        <f>ROW(A15)-7</f>
        <v>8</v>
      </c>
      <c r="B15" s="536"/>
      <c r="C15" s="535" t="s">
        <v>1744</v>
      </c>
      <c r="D15" s="536"/>
      <c r="E15" s="536"/>
      <c r="F15" s="537"/>
      <c r="G15" s="173" t="s">
        <v>545</v>
      </c>
      <c r="H15" s="174"/>
      <c r="I15" s="174"/>
      <c r="J15" s="174"/>
      <c r="K15" s="174"/>
      <c r="L15" s="174"/>
      <c r="M15" s="174"/>
      <c r="N15" s="174"/>
      <c r="O15" s="174"/>
      <c r="P15" s="174"/>
      <c r="Q15" s="174"/>
      <c r="R15" s="173" t="s">
        <v>1382</v>
      </c>
      <c r="S15" s="174"/>
      <c r="T15" s="174"/>
      <c r="U15" s="174"/>
      <c r="V15" s="174"/>
      <c r="W15" s="174"/>
      <c r="X15" s="174"/>
      <c r="Y15" s="174"/>
      <c r="Z15" s="174"/>
      <c r="AA15" s="174"/>
      <c r="AB15" s="174"/>
      <c r="AC15" s="174"/>
      <c r="AD15" s="174"/>
      <c r="AE15" s="174"/>
      <c r="AF15" s="174"/>
      <c r="AG15" s="174"/>
      <c r="AH15" s="174"/>
      <c r="AI15" s="174"/>
      <c r="AJ15" s="174"/>
      <c r="AK15" s="174"/>
      <c r="AL15" s="173"/>
      <c r="AM15" s="174"/>
      <c r="AN15" s="173"/>
      <c r="AO15" s="174"/>
      <c r="AP15" s="173"/>
      <c r="AQ15" s="174"/>
      <c r="AR15" s="173"/>
      <c r="AS15" s="174"/>
      <c r="AT15" s="173" t="s">
        <v>531</v>
      </c>
      <c r="AU15" s="174"/>
      <c r="AV15" s="173"/>
      <c r="AW15" s="174"/>
      <c r="AX15" s="174"/>
      <c r="AY15" s="174"/>
      <c r="AZ15" s="173" t="s">
        <v>1383</v>
      </c>
      <c r="BA15" s="174"/>
      <c r="BB15" s="174"/>
      <c r="BC15" s="174"/>
      <c r="BD15" s="174"/>
      <c r="BE15" s="174"/>
      <c r="BF15" s="174"/>
      <c r="BG15" s="174"/>
      <c r="BH15" s="174"/>
      <c r="BI15" s="174"/>
      <c r="BJ15" s="174"/>
      <c r="BK15" s="174"/>
      <c r="BL15" s="174"/>
      <c r="BM15" s="174"/>
      <c r="BN15" s="174"/>
      <c r="BO15" s="174"/>
      <c r="BP15" s="174"/>
      <c r="BQ15" s="174"/>
      <c r="BR15" s="174"/>
      <c r="BS15" s="174"/>
      <c r="BT15" s="173" t="s">
        <v>1745</v>
      </c>
      <c r="BU15" s="174"/>
      <c r="BV15" s="174"/>
      <c r="BW15" s="174"/>
      <c r="BX15" s="174"/>
      <c r="BY15" s="174"/>
      <c r="BZ15" s="174"/>
      <c r="CA15" s="174"/>
      <c r="CB15" s="174"/>
      <c r="CC15" s="174"/>
      <c r="CD15" s="174"/>
      <c r="CE15" s="174"/>
      <c r="CF15" s="174"/>
      <c r="CG15" s="174"/>
      <c r="CH15" s="174"/>
      <c r="CI15" s="174"/>
      <c r="CJ15" s="174"/>
      <c r="CK15" s="175"/>
    </row>
    <row r="16" spans="1:90" s="153" customFormat="1" ht="22.5" customHeight="1" x14ac:dyDescent="0.15">
      <c r="A16" s="578">
        <f>ROW(A16)-7</f>
        <v>9</v>
      </c>
      <c r="B16" s="579"/>
      <c r="C16" s="578" t="s">
        <v>1746</v>
      </c>
      <c r="D16" s="579"/>
      <c r="E16" s="579"/>
      <c r="F16" s="580"/>
      <c r="G16" s="230" t="s">
        <v>529</v>
      </c>
      <c r="H16" s="231"/>
      <c r="I16" s="231"/>
      <c r="J16" s="231"/>
      <c r="K16" s="231"/>
      <c r="L16" s="231"/>
      <c r="M16" s="231"/>
      <c r="N16" s="231"/>
      <c r="O16" s="231"/>
      <c r="P16" s="231"/>
      <c r="Q16" s="231"/>
      <c r="R16" s="230" t="s">
        <v>896</v>
      </c>
      <c r="S16" s="231"/>
      <c r="T16" s="231"/>
      <c r="U16" s="231"/>
      <c r="V16" s="231"/>
      <c r="W16" s="231"/>
      <c r="X16" s="231"/>
      <c r="Y16" s="231"/>
      <c r="Z16" s="231"/>
      <c r="AA16" s="231"/>
      <c r="AB16" s="231"/>
      <c r="AC16" s="231"/>
      <c r="AD16" s="231"/>
      <c r="AE16" s="231"/>
      <c r="AF16" s="231"/>
      <c r="AG16" s="231"/>
      <c r="AH16" s="231"/>
      <c r="AI16" s="231"/>
      <c r="AJ16" s="231"/>
      <c r="AK16" s="231"/>
      <c r="AL16" s="230"/>
      <c r="AM16" s="231"/>
      <c r="AN16" s="230"/>
      <c r="AO16" s="231"/>
      <c r="AP16" s="230"/>
      <c r="AQ16" s="231"/>
      <c r="AR16" s="230" t="s">
        <v>246</v>
      </c>
      <c r="AS16" s="231"/>
      <c r="AT16" s="230"/>
      <c r="AU16" s="231"/>
      <c r="AV16" s="230" t="s">
        <v>539</v>
      </c>
      <c r="AW16" s="231"/>
      <c r="AX16" s="231"/>
      <c r="AY16" s="231"/>
      <c r="AZ16" s="230" t="s">
        <v>897</v>
      </c>
      <c r="BA16" s="231"/>
      <c r="BB16" s="231"/>
      <c r="BC16" s="231"/>
      <c r="BD16" s="231"/>
      <c r="BE16" s="231"/>
      <c r="BF16" s="231"/>
      <c r="BG16" s="231"/>
      <c r="BH16" s="231"/>
      <c r="BI16" s="231"/>
      <c r="BJ16" s="231"/>
      <c r="BK16" s="231"/>
      <c r="BL16" s="231"/>
      <c r="BM16" s="231"/>
      <c r="BN16" s="231"/>
      <c r="BO16" s="231"/>
      <c r="BP16" s="231"/>
      <c r="BQ16" s="231"/>
      <c r="BR16" s="231"/>
      <c r="BS16" s="231"/>
      <c r="BT16" s="230" t="s">
        <v>898</v>
      </c>
      <c r="BU16" s="231"/>
      <c r="BV16" s="231"/>
      <c r="BW16" s="231"/>
      <c r="BX16" s="231"/>
      <c r="BY16" s="231"/>
      <c r="BZ16" s="231"/>
      <c r="CA16" s="231"/>
      <c r="CB16" s="231"/>
      <c r="CC16" s="231"/>
      <c r="CD16" s="231"/>
      <c r="CE16" s="231"/>
      <c r="CF16" s="231"/>
      <c r="CG16" s="231"/>
      <c r="CH16" s="231"/>
      <c r="CI16" s="231"/>
      <c r="CJ16" s="231"/>
      <c r="CK16" s="232"/>
    </row>
    <row r="17" spans="1:92" s="167" customFormat="1" ht="22.5" customHeight="1" x14ac:dyDescent="0.15">
      <c r="A17" s="578">
        <f>ROW(A17)-7</f>
        <v>10</v>
      </c>
      <c r="B17" s="579"/>
      <c r="C17" s="578" t="s">
        <v>1747</v>
      </c>
      <c r="D17" s="579"/>
      <c r="E17" s="579"/>
      <c r="F17" s="580"/>
      <c r="G17" s="230" t="s">
        <v>529</v>
      </c>
      <c r="H17" s="231"/>
      <c r="I17" s="231"/>
      <c r="J17" s="231"/>
      <c r="K17" s="231"/>
      <c r="L17" s="231"/>
      <c r="M17" s="231"/>
      <c r="N17" s="231"/>
      <c r="O17" s="231"/>
      <c r="P17" s="231"/>
      <c r="Q17" s="231"/>
      <c r="R17" s="230" t="s">
        <v>900</v>
      </c>
      <c r="S17" s="231"/>
      <c r="T17" s="231"/>
      <c r="U17" s="231"/>
      <c r="V17" s="231"/>
      <c r="W17" s="231"/>
      <c r="X17" s="231"/>
      <c r="Y17" s="231"/>
      <c r="Z17" s="231"/>
      <c r="AA17" s="231"/>
      <c r="AB17" s="231"/>
      <c r="AC17" s="231"/>
      <c r="AD17" s="231"/>
      <c r="AE17" s="231"/>
      <c r="AF17" s="231"/>
      <c r="AG17" s="231"/>
      <c r="AH17" s="231"/>
      <c r="AI17" s="231"/>
      <c r="AJ17" s="231"/>
      <c r="AK17" s="231"/>
      <c r="AL17" s="230"/>
      <c r="AM17" s="231"/>
      <c r="AN17" s="230"/>
      <c r="AO17" s="231"/>
      <c r="AP17" s="230"/>
      <c r="AQ17" s="231"/>
      <c r="AR17" s="230" t="s">
        <v>251</v>
      </c>
      <c r="AS17" s="231"/>
      <c r="AT17" s="230"/>
      <c r="AU17" s="231"/>
      <c r="AV17" s="230" t="s">
        <v>539</v>
      </c>
      <c r="AW17" s="231"/>
      <c r="AX17" s="231"/>
      <c r="AY17" s="231"/>
      <c r="AZ17" s="230" t="s">
        <v>901</v>
      </c>
      <c r="BA17" s="231"/>
      <c r="BB17" s="231"/>
      <c r="BC17" s="231"/>
      <c r="BD17" s="231"/>
      <c r="BE17" s="231"/>
      <c r="BF17" s="231"/>
      <c r="BG17" s="231"/>
      <c r="BH17" s="231"/>
      <c r="BI17" s="231"/>
      <c r="BJ17" s="231"/>
      <c r="BK17" s="231"/>
      <c r="BL17" s="231"/>
      <c r="BM17" s="231"/>
      <c r="BN17" s="231"/>
      <c r="BO17" s="231"/>
      <c r="BP17" s="231"/>
      <c r="BQ17" s="231"/>
      <c r="BR17" s="231"/>
      <c r="BS17" s="231"/>
      <c r="BT17" s="230" t="s">
        <v>898</v>
      </c>
      <c r="BU17" s="231"/>
      <c r="BV17" s="231"/>
      <c r="BW17" s="231"/>
      <c r="BX17" s="231"/>
      <c r="BY17" s="231"/>
      <c r="BZ17" s="231"/>
      <c r="CA17" s="231"/>
      <c r="CB17" s="231"/>
      <c r="CC17" s="231"/>
      <c r="CD17" s="231"/>
      <c r="CE17" s="231"/>
      <c r="CF17" s="231"/>
      <c r="CG17" s="231"/>
      <c r="CH17" s="231"/>
      <c r="CI17" s="231"/>
      <c r="CJ17" s="231"/>
      <c r="CK17" s="232"/>
      <c r="CL17" s="153"/>
      <c r="CM17" s="153"/>
      <c r="CN17" s="153"/>
    </row>
    <row r="18" spans="1:92" s="153" customFormat="1" ht="22.5" customHeight="1" x14ac:dyDescent="0.15">
      <c r="A18" s="578">
        <f t="shared" si="0"/>
        <v>11</v>
      </c>
      <c r="B18" s="579"/>
      <c r="C18" s="578" t="s">
        <v>199</v>
      </c>
      <c r="D18" s="579"/>
      <c r="E18" s="579"/>
      <c r="F18" s="580"/>
      <c r="G18" s="230" t="s">
        <v>545</v>
      </c>
      <c r="H18" s="231"/>
      <c r="I18" s="231"/>
      <c r="J18" s="231"/>
      <c r="K18" s="231"/>
      <c r="L18" s="231"/>
      <c r="M18" s="231"/>
      <c r="N18" s="231"/>
      <c r="O18" s="231"/>
      <c r="P18" s="231"/>
      <c r="Q18" s="231"/>
      <c r="R18" s="230" t="s">
        <v>902</v>
      </c>
      <c r="S18" s="231"/>
      <c r="T18" s="231"/>
      <c r="U18" s="231"/>
      <c r="V18" s="231"/>
      <c r="W18" s="231"/>
      <c r="X18" s="231"/>
      <c r="Y18" s="231"/>
      <c r="Z18" s="231"/>
      <c r="AA18" s="231"/>
      <c r="AB18" s="231"/>
      <c r="AC18" s="231"/>
      <c r="AD18" s="231"/>
      <c r="AE18" s="231"/>
      <c r="AF18" s="231"/>
      <c r="AG18" s="231"/>
      <c r="AH18" s="231"/>
      <c r="AI18" s="231"/>
      <c r="AJ18" s="231"/>
      <c r="AK18" s="231"/>
      <c r="AL18" s="230"/>
      <c r="AM18" s="231"/>
      <c r="AN18" s="230"/>
      <c r="AO18" s="231"/>
      <c r="AP18" s="230"/>
      <c r="AQ18" s="231"/>
      <c r="AR18" s="230"/>
      <c r="AS18" s="231"/>
      <c r="AT18" s="230"/>
      <c r="AU18" s="231"/>
      <c r="AV18" s="230"/>
      <c r="AW18" s="231"/>
      <c r="AX18" s="231"/>
      <c r="AY18" s="231"/>
      <c r="AZ18" s="230"/>
      <c r="BA18" s="231"/>
      <c r="BB18" s="231"/>
      <c r="BC18" s="231"/>
      <c r="BD18" s="231"/>
      <c r="BE18" s="231"/>
      <c r="BF18" s="231"/>
      <c r="BG18" s="231"/>
      <c r="BH18" s="231"/>
      <c r="BI18" s="231"/>
      <c r="BJ18" s="231"/>
      <c r="BK18" s="231"/>
      <c r="BL18" s="231"/>
      <c r="BM18" s="231"/>
      <c r="BN18" s="231"/>
      <c r="BO18" s="231"/>
      <c r="BP18" s="231"/>
      <c r="BQ18" s="231"/>
      <c r="BR18" s="231"/>
      <c r="BS18" s="231"/>
      <c r="BT18" s="230" t="s">
        <v>903</v>
      </c>
      <c r="BU18" s="231"/>
      <c r="BV18" s="231"/>
      <c r="BW18" s="231"/>
      <c r="BX18" s="231"/>
      <c r="BY18" s="231"/>
      <c r="BZ18" s="231"/>
      <c r="CA18" s="231"/>
      <c r="CB18" s="231"/>
      <c r="CC18" s="231"/>
      <c r="CD18" s="231"/>
      <c r="CE18" s="231"/>
      <c r="CF18" s="231"/>
      <c r="CG18" s="231"/>
      <c r="CH18" s="231"/>
      <c r="CI18" s="231"/>
      <c r="CJ18" s="231"/>
      <c r="CK18" s="232"/>
    </row>
    <row r="19" spans="1:92" s="153" customFormat="1" ht="22.5" customHeight="1" x14ac:dyDescent="0.15">
      <c r="A19" s="578">
        <f t="shared" si="0"/>
        <v>12</v>
      </c>
      <c r="B19" s="579"/>
      <c r="C19" s="578" t="s">
        <v>1748</v>
      </c>
      <c r="D19" s="579"/>
      <c r="E19" s="579"/>
      <c r="F19" s="580"/>
      <c r="G19" s="230" t="s">
        <v>529</v>
      </c>
      <c r="H19" s="231"/>
      <c r="I19" s="231"/>
      <c r="J19" s="231"/>
      <c r="K19" s="231"/>
      <c r="L19" s="231"/>
      <c r="M19" s="231"/>
      <c r="N19" s="231"/>
      <c r="O19" s="231"/>
      <c r="P19" s="231"/>
      <c r="Q19" s="231"/>
      <c r="R19" s="230" t="s">
        <v>905</v>
      </c>
      <c r="S19" s="231"/>
      <c r="T19" s="231"/>
      <c r="U19" s="231"/>
      <c r="V19" s="231"/>
      <c r="W19" s="231"/>
      <c r="X19" s="231"/>
      <c r="Y19" s="231"/>
      <c r="Z19" s="231"/>
      <c r="AA19" s="231"/>
      <c r="AB19" s="231"/>
      <c r="AC19" s="231"/>
      <c r="AD19" s="231"/>
      <c r="AE19" s="231"/>
      <c r="AF19" s="231"/>
      <c r="AG19" s="231"/>
      <c r="AH19" s="231"/>
      <c r="AI19" s="231"/>
      <c r="AJ19" s="231"/>
      <c r="AK19" s="231"/>
      <c r="AL19" s="230"/>
      <c r="AM19" s="231"/>
      <c r="AN19" s="230"/>
      <c r="AO19" s="231"/>
      <c r="AP19" s="230"/>
      <c r="AQ19" s="231"/>
      <c r="AR19" s="230" t="s">
        <v>324</v>
      </c>
      <c r="AS19" s="231"/>
      <c r="AT19" s="230"/>
      <c r="AU19" s="231"/>
      <c r="AV19" s="230" t="s">
        <v>551</v>
      </c>
      <c r="AW19" s="231"/>
      <c r="AX19" s="231"/>
      <c r="AY19" s="231"/>
      <c r="AZ19" s="230" t="s">
        <v>906</v>
      </c>
      <c r="BA19" s="231"/>
      <c r="BB19" s="231"/>
      <c r="BC19" s="231"/>
      <c r="BD19" s="231"/>
      <c r="BE19" s="231"/>
      <c r="BF19" s="231"/>
      <c r="BG19" s="231"/>
      <c r="BH19" s="231"/>
      <c r="BI19" s="231"/>
      <c r="BJ19" s="231"/>
      <c r="BK19" s="231"/>
      <c r="BL19" s="231"/>
      <c r="BM19" s="231"/>
      <c r="BN19" s="231"/>
      <c r="BO19" s="231"/>
      <c r="BP19" s="231"/>
      <c r="BQ19" s="231"/>
      <c r="BR19" s="231"/>
      <c r="BS19" s="231"/>
      <c r="BT19" s="230" t="s">
        <v>903</v>
      </c>
      <c r="BU19" s="231"/>
      <c r="BV19" s="231"/>
      <c r="BW19" s="231"/>
      <c r="BX19" s="231"/>
      <c r="BY19" s="231"/>
      <c r="BZ19" s="231"/>
      <c r="CA19" s="231"/>
      <c r="CB19" s="231"/>
      <c r="CC19" s="231"/>
      <c r="CD19" s="231"/>
      <c r="CE19" s="231"/>
      <c r="CF19" s="231"/>
      <c r="CG19" s="231"/>
      <c r="CH19" s="231"/>
      <c r="CI19" s="231"/>
      <c r="CJ19" s="231"/>
      <c r="CK19" s="232"/>
    </row>
    <row r="20" spans="1:92" s="153" customFormat="1" ht="22.5" customHeight="1" x14ac:dyDescent="0.15">
      <c r="A20" s="578">
        <f t="shared" si="0"/>
        <v>13</v>
      </c>
      <c r="B20" s="579"/>
      <c r="C20" s="578" t="s">
        <v>1749</v>
      </c>
      <c r="D20" s="579"/>
      <c r="E20" s="579"/>
      <c r="F20" s="580"/>
      <c r="G20" s="230" t="s">
        <v>554</v>
      </c>
      <c r="H20" s="231"/>
      <c r="I20" s="231"/>
      <c r="J20" s="231"/>
      <c r="K20" s="231"/>
      <c r="L20" s="231"/>
      <c r="M20" s="231"/>
      <c r="N20" s="231"/>
      <c r="O20" s="231"/>
      <c r="P20" s="231"/>
      <c r="Q20" s="231"/>
      <c r="R20" s="230" t="s">
        <v>908</v>
      </c>
      <c r="S20" s="231"/>
      <c r="T20" s="231"/>
      <c r="U20" s="231"/>
      <c r="V20" s="231"/>
      <c r="W20" s="231"/>
      <c r="X20" s="231"/>
      <c r="Y20" s="231"/>
      <c r="Z20" s="231"/>
      <c r="AA20" s="231"/>
      <c r="AB20" s="231"/>
      <c r="AC20" s="231"/>
      <c r="AD20" s="231"/>
      <c r="AE20" s="231"/>
      <c r="AF20" s="231"/>
      <c r="AG20" s="231"/>
      <c r="AH20" s="231"/>
      <c r="AI20" s="231"/>
      <c r="AJ20" s="231"/>
      <c r="AK20" s="231"/>
      <c r="AL20" s="230"/>
      <c r="AM20" s="231"/>
      <c r="AN20" s="230"/>
      <c r="AO20" s="231"/>
      <c r="AP20" s="230"/>
      <c r="AQ20" s="231"/>
      <c r="AR20" s="230" t="s">
        <v>282</v>
      </c>
      <c r="AS20" s="231"/>
      <c r="AT20" s="230"/>
      <c r="AU20" s="231"/>
      <c r="AV20" s="230" t="s">
        <v>551</v>
      </c>
      <c r="AW20" s="231"/>
      <c r="AX20" s="231"/>
      <c r="AY20" s="231"/>
      <c r="AZ20" s="230" t="s">
        <v>909</v>
      </c>
      <c r="BA20" s="231"/>
      <c r="BB20" s="231"/>
      <c r="BC20" s="231"/>
      <c r="BD20" s="231"/>
      <c r="BE20" s="231"/>
      <c r="BF20" s="231"/>
      <c r="BG20" s="231"/>
      <c r="BH20" s="231"/>
      <c r="BI20" s="231"/>
      <c r="BJ20" s="231"/>
      <c r="BK20" s="231"/>
      <c r="BL20" s="231"/>
      <c r="BM20" s="231"/>
      <c r="BN20" s="231"/>
      <c r="BO20" s="231"/>
      <c r="BP20" s="231"/>
      <c r="BQ20" s="231"/>
      <c r="BR20" s="231"/>
      <c r="BS20" s="231"/>
      <c r="BT20" s="230" t="s">
        <v>903</v>
      </c>
      <c r="BU20" s="231"/>
      <c r="BV20" s="231"/>
      <c r="BW20" s="231"/>
      <c r="BX20" s="231"/>
      <c r="BY20" s="231"/>
      <c r="BZ20" s="231"/>
      <c r="CA20" s="231"/>
      <c r="CB20" s="231"/>
      <c r="CC20" s="231"/>
      <c r="CD20" s="231"/>
      <c r="CE20" s="231"/>
      <c r="CF20" s="231"/>
      <c r="CG20" s="231"/>
      <c r="CH20" s="231"/>
      <c r="CI20" s="231"/>
      <c r="CJ20" s="231"/>
      <c r="CK20" s="232"/>
    </row>
    <row r="21" spans="1:92" s="153" customFormat="1" ht="22.5" customHeight="1" x14ac:dyDescent="0.15">
      <c r="A21" s="578">
        <f t="shared" si="0"/>
        <v>14</v>
      </c>
      <c r="B21" s="579"/>
      <c r="C21" s="578" t="s">
        <v>1750</v>
      </c>
      <c r="D21" s="579"/>
      <c r="E21" s="579"/>
      <c r="F21" s="580"/>
      <c r="G21" s="230" t="s">
        <v>529</v>
      </c>
      <c r="H21" s="231"/>
      <c r="I21" s="231"/>
      <c r="J21" s="231"/>
      <c r="K21" s="231"/>
      <c r="L21" s="231"/>
      <c r="M21" s="231"/>
      <c r="N21" s="231"/>
      <c r="O21" s="231"/>
      <c r="P21" s="231"/>
      <c r="Q21" s="231"/>
      <c r="R21" s="230" t="s">
        <v>911</v>
      </c>
      <c r="S21" s="231"/>
      <c r="T21" s="231"/>
      <c r="U21" s="231"/>
      <c r="V21" s="231"/>
      <c r="W21" s="231"/>
      <c r="X21" s="231"/>
      <c r="Y21" s="231"/>
      <c r="Z21" s="231"/>
      <c r="AA21" s="231"/>
      <c r="AB21" s="231"/>
      <c r="AC21" s="231"/>
      <c r="AD21" s="231"/>
      <c r="AE21" s="231"/>
      <c r="AF21" s="231"/>
      <c r="AG21" s="231"/>
      <c r="AH21" s="231"/>
      <c r="AI21" s="231"/>
      <c r="AJ21" s="231"/>
      <c r="AK21" s="231"/>
      <c r="AL21" s="230"/>
      <c r="AM21" s="231"/>
      <c r="AN21" s="230"/>
      <c r="AO21" s="231"/>
      <c r="AP21" s="230"/>
      <c r="AQ21" s="231"/>
      <c r="AR21" s="230" t="s">
        <v>251</v>
      </c>
      <c r="AS21" s="231"/>
      <c r="AT21" s="230"/>
      <c r="AU21" s="231"/>
      <c r="AV21" s="230" t="s">
        <v>539</v>
      </c>
      <c r="AW21" s="231"/>
      <c r="AX21" s="231"/>
      <c r="AY21" s="231"/>
      <c r="AZ21" s="230" t="s">
        <v>912</v>
      </c>
      <c r="BA21" s="231"/>
      <c r="BB21" s="231"/>
      <c r="BC21" s="231"/>
      <c r="BD21" s="231"/>
      <c r="BE21" s="231"/>
      <c r="BF21" s="231"/>
      <c r="BG21" s="231"/>
      <c r="BH21" s="231"/>
      <c r="BI21" s="231"/>
      <c r="BJ21" s="231"/>
      <c r="BK21" s="231"/>
      <c r="BL21" s="231"/>
      <c r="BM21" s="231"/>
      <c r="BN21" s="231"/>
      <c r="BO21" s="231"/>
      <c r="BP21" s="231"/>
      <c r="BQ21" s="231"/>
      <c r="BR21" s="231"/>
      <c r="BS21" s="231"/>
      <c r="BT21" s="230" t="s">
        <v>898</v>
      </c>
      <c r="BU21" s="231"/>
      <c r="BV21" s="231"/>
      <c r="BW21" s="231"/>
      <c r="BX21" s="231"/>
      <c r="BY21" s="231"/>
      <c r="BZ21" s="231"/>
      <c r="CA21" s="231"/>
      <c r="CB21" s="231"/>
      <c r="CC21" s="231"/>
      <c r="CD21" s="231"/>
      <c r="CE21" s="231"/>
      <c r="CF21" s="231"/>
      <c r="CG21" s="231"/>
      <c r="CH21" s="231"/>
      <c r="CI21" s="231"/>
      <c r="CJ21" s="231"/>
      <c r="CK21" s="232"/>
    </row>
    <row r="22" spans="1:92" s="153" customFormat="1" ht="22.5" customHeight="1" x14ac:dyDescent="0.15">
      <c r="A22" s="578">
        <f t="shared" si="0"/>
        <v>15</v>
      </c>
      <c r="B22" s="579"/>
      <c r="C22" s="578" t="s">
        <v>1751</v>
      </c>
      <c r="D22" s="579"/>
      <c r="E22" s="579"/>
      <c r="F22" s="580"/>
      <c r="G22" s="230" t="s">
        <v>529</v>
      </c>
      <c r="H22" s="231"/>
      <c r="I22" s="231"/>
      <c r="J22" s="231"/>
      <c r="K22" s="231"/>
      <c r="L22" s="231"/>
      <c r="M22" s="231"/>
      <c r="N22" s="231"/>
      <c r="O22" s="231"/>
      <c r="P22" s="231"/>
      <c r="Q22" s="231"/>
      <c r="R22" s="230" t="s">
        <v>914</v>
      </c>
      <c r="S22" s="231"/>
      <c r="T22" s="231"/>
      <c r="U22" s="231"/>
      <c r="V22" s="231"/>
      <c r="W22" s="231"/>
      <c r="X22" s="231"/>
      <c r="Y22" s="231"/>
      <c r="Z22" s="231"/>
      <c r="AA22" s="231"/>
      <c r="AB22" s="231"/>
      <c r="AC22" s="231"/>
      <c r="AD22" s="231"/>
      <c r="AE22" s="231"/>
      <c r="AF22" s="231"/>
      <c r="AG22" s="231"/>
      <c r="AH22" s="231"/>
      <c r="AI22" s="231"/>
      <c r="AJ22" s="231"/>
      <c r="AK22" s="231"/>
      <c r="AL22" s="230"/>
      <c r="AM22" s="231"/>
      <c r="AN22" s="230"/>
      <c r="AO22" s="231"/>
      <c r="AP22" s="230"/>
      <c r="AQ22" s="231"/>
      <c r="AR22" s="230" t="s">
        <v>251</v>
      </c>
      <c r="AS22" s="231"/>
      <c r="AT22" s="230"/>
      <c r="AU22" s="231"/>
      <c r="AV22" s="230" t="s">
        <v>539</v>
      </c>
      <c r="AW22" s="231"/>
      <c r="AX22" s="231"/>
      <c r="AY22" s="231"/>
      <c r="AZ22" s="230" t="s">
        <v>915</v>
      </c>
      <c r="BA22" s="231"/>
      <c r="BB22" s="231"/>
      <c r="BC22" s="231"/>
      <c r="BD22" s="231"/>
      <c r="BE22" s="231"/>
      <c r="BF22" s="231"/>
      <c r="BG22" s="231"/>
      <c r="BH22" s="231"/>
      <c r="BI22" s="231"/>
      <c r="BJ22" s="231"/>
      <c r="BK22" s="231"/>
      <c r="BL22" s="231"/>
      <c r="BM22" s="231"/>
      <c r="BN22" s="231"/>
      <c r="BO22" s="231"/>
      <c r="BP22" s="231"/>
      <c r="BQ22" s="231"/>
      <c r="BR22" s="231"/>
      <c r="BS22" s="231"/>
      <c r="BT22" s="230" t="s">
        <v>898</v>
      </c>
      <c r="BU22" s="231"/>
      <c r="BV22" s="231"/>
      <c r="BW22" s="231"/>
      <c r="BX22" s="231"/>
      <c r="BY22" s="231"/>
      <c r="BZ22" s="231"/>
      <c r="CA22" s="231"/>
      <c r="CB22" s="231"/>
      <c r="CC22" s="231"/>
      <c r="CD22" s="231"/>
      <c r="CE22" s="231"/>
      <c r="CF22" s="231"/>
      <c r="CG22" s="231"/>
      <c r="CH22" s="231"/>
      <c r="CI22" s="231"/>
      <c r="CJ22" s="231"/>
      <c r="CK22" s="232"/>
    </row>
    <row r="23" spans="1:92" s="153" customFormat="1" ht="22.5" customHeight="1" x14ac:dyDescent="0.15">
      <c r="A23" s="578">
        <f t="shared" si="0"/>
        <v>16</v>
      </c>
      <c r="B23" s="579"/>
      <c r="C23" s="578" t="s">
        <v>1752</v>
      </c>
      <c r="D23" s="579"/>
      <c r="E23" s="579"/>
      <c r="F23" s="580"/>
      <c r="G23" s="230" t="s">
        <v>529</v>
      </c>
      <c r="H23" s="231"/>
      <c r="I23" s="231"/>
      <c r="J23" s="231"/>
      <c r="K23" s="231"/>
      <c r="L23" s="231"/>
      <c r="M23" s="231"/>
      <c r="N23" s="231"/>
      <c r="O23" s="231"/>
      <c r="P23" s="231"/>
      <c r="Q23" s="231"/>
      <c r="R23" s="230" t="s">
        <v>917</v>
      </c>
      <c r="S23" s="231"/>
      <c r="T23" s="231"/>
      <c r="U23" s="231"/>
      <c r="V23" s="231"/>
      <c r="W23" s="231"/>
      <c r="X23" s="231"/>
      <c r="Y23" s="231"/>
      <c r="Z23" s="231"/>
      <c r="AA23" s="231"/>
      <c r="AB23" s="231"/>
      <c r="AC23" s="231"/>
      <c r="AD23" s="231"/>
      <c r="AE23" s="231"/>
      <c r="AF23" s="231"/>
      <c r="AG23" s="231"/>
      <c r="AH23" s="231"/>
      <c r="AI23" s="231"/>
      <c r="AJ23" s="231"/>
      <c r="AK23" s="231"/>
      <c r="AL23" s="230"/>
      <c r="AM23" s="231"/>
      <c r="AN23" s="230"/>
      <c r="AO23" s="231"/>
      <c r="AP23" s="230"/>
      <c r="AQ23" s="231"/>
      <c r="AR23" s="230" t="s">
        <v>251</v>
      </c>
      <c r="AS23" s="231"/>
      <c r="AT23" s="230"/>
      <c r="AU23" s="231"/>
      <c r="AV23" s="230" t="s">
        <v>539</v>
      </c>
      <c r="AW23" s="231"/>
      <c r="AX23" s="231"/>
      <c r="AY23" s="231"/>
      <c r="AZ23" s="230" t="s">
        <v>918</v>
      </c>
      <c r="BA23" s="231"/>
      <c r="BB23" s="231"/>
      <c r="BC23" s="231"/>
      <c r="BD23" s="231"/>
      <c r="BE23" s="231"/>
      <c r="BF23" s="231"/>
      <c r="BG23" s="231"/>
      <c r="BH23" s="231"/>
      <c r="BI23" s="231"/>
      <c r="BJ23" s="231"/>
      <c r="BK23" s="231"/>
      <c r="BL23" s="231"/>
      <c r="BM23" s="231"/>
      <c r="BN23" s="231"/>
      <c r="BO23" s="231"/>
      <c r="BP23" s="231"/>
      <c r="BQ23" s="231"/>
      <c r="BR23" s="231"/>
      <c r="BS23" s="231"/>
      <c r="BT23" s="230" t="s">
        <v>898</v>
      </c>
      <c r="BU23" s="231"/>
      <c r="BV23" s="231"/>
      <c r="BW23" s="231"/>
      <c r="BX23" s="231"/>
      <c r="BY23" s="231"/>
      <c r="BZ23" s="231"/>
      <c r="CA23" s="231"/>
      <c r="CB23" s="231"/>
      <c r="CC23" s="231"/>
      <c r="CD23" s="231"/>
      <c r="CE23" s="231"/>
      <c r="CF23" s="231"/>
      <c r="CG23" s="231"/>
      <c r="CH23" s="231"/>
      <c r="CI23" s="231"/>
      <c r="CJ23" s="231"/>
      <c r="CK23" s="232"/>
    </row>
    <row r="24" spans="1:92" s="153" customFormat="1" ht="22.5" customHeight="1" x14ac:dyDescent="0.15">
      <c r="A24" s="539">
        <f>ROW(A24)-7</f>
        <v>17</v>
      </c>
      <c r="B24" s="540"/>
      <c r="C24" s="535" t="s">
        <v>1753</v>
      </c>
      <c r="D24" s="536"/>
      <c r="E24" s="536"/>
      <c r="F24" s="537"/>
      <c r="G24" s="173" t="s">
        <v>534</v>
      </c>
      <c r="H24" s="174"/>
      <c r="I24" s="174"/>
      <c r="J24" s="174"/>
      <c r="K24" s="174"/>
      <c r="L24" s="174"/>
      <c r="M24" s="174"/>
      <c r="N24" s="174"/>
      <c r="O24" s="174"/>
      <c r="P24" s="174"/>
      <c r="Q24" s="174"/>
      <c r="R24" s="173" t="s">
        <v>893</v>
      </c>
      <c r="S24" s="174"/>
      <c r="T24" s="174"/>
      <c r="U24" s="174"/>
      <c r="V24" s="174"/>
      <c r="W24" s="174"/>
      <c r="X24" s="174"/>
      <c r="Y24" s="174"/>
      <c r="Z24" s="174"/>
      <c r="AA24" s="174"/>
      <c r="AB24" s="174"/>
      <c r="AC24" s="174"/>
      <c r="AD24" s="174"/>
      <c r="AE24" s="174"/>
      <c r="AF24" s="174"/>
      <c r="AG24" s="174"/>
      <c r="AH24" s="174"/>
      <c r="AI24" s="174"/>
      <c r="AJ24" s="174"/>
      <c r="AK24" s="174"/>
      <c r="AL24" s="173"/>
      <c r="AM24" s="174"/>
      <c r="AN24" s="173"/>
      <c r="AO24" s="174"/>
      <c r="AP24" s="173"/>
      <c r="AQ24" s="174"/>
      <c r="AR24" s="173" t="s">
        <v>449</v>
      </c>
      <c r="AS24" s="174"/>
      <c r="AT24" s="173"/>
      <c r="AU24" s="174"/>
      <c r="AV24" s="173" t="s">
        <v>30</v>
      </c>
      <c r="AW24" s="174"/>
      <c r="AX24" s="174"/>
      <c r="AY24" s="174"/>
      <c r="AZ24" s="173" t="s">
        <v>894</v>
      </c>
      <c r="BA24" s="174"/>
      <c r="BB24" s="174"/>
      <c r="BC24" s="174"/>
      <c r="BD24" s="174"/>
      <c r="BE24" s="174"/>
      <c r="BF24" s="174"/>
      <c r="BG24" s="174"/>
      <c r="BH24" s="174"/>
      <c r="BI24" s="174"/>
      <c r="BJ24" s="174"/>
      <c r="BK24" s="174"/>
      <c r="BL24" s="174"/>
      <c r="BM24" s="174"/>
      <c r="BN24" s="174"/>
      <c r="BO24" s="174"/>
      <c r="BP24" s="174"/>
      <c r="BQ24" s="174"/>
      <c r="BR24" s="174"/>
      <c r="BS24" s="174"/>
      <c r="BT24" s="173"/>
      <c r="BU24" s="174"/>
      <c r="BV24" s="174"/>
      <c r="BW24" s="174"/>
      <c r="BX24" s="174"/>
      <c r="BY24" s="174"/>
      <c r="BZ24" s="174"/>
      <c r="CA24" s="174"/>
      <c r="CB24" s="174"/>
      <c r="CC24" s="174"/>
      <c r="CD24" s="174"/>
      <c r="CE24" s="174"/>
      <c r="CF24" s="174"/>
      <c r="CG24" s="174"/>
      <c r="CH24" s="174"/>
      <c r="CI24" s="174"/>
      <c r="CJ24" s="174"/>
      <c r="CK24" s="175"/>
    </row>
    <row r="25" spans="1:92" s="153" customFormat="1" ht="22.5" customHeight="1" x14ac:dyDescent="0.15">
      <c r="A25" s="539">
        <f>ROW(A25)-7</f>
        <v>18</v>
      </c>
      <c r="B25" s="540"/>
      <c r="C25" s="535" t="s">
        <v>1754</v>
      </c>
      <c r="D25" s="536"/>
      <c r="E25" s="536"/>
      <c r="F25" s="537"/>
      <c r="G25" s="173" t="s">
        <v>529</v>
      </c>
      <c r="H25" s="174"/>
      <c r="I25" s="174"/>
      <c r="J25" s="174"/>
      <c r="K25" s="174"/>
      <c r="L25" s="174"/>
      <c r="M25" s="174"/>
      <c r="N25" s="174"/>
      <c r="O25" s="174"/>
      <c r="P25" s="174"/>
      <c r="Q25" s="174"/>
      <c r="R25" s="173" t="s">
        <v>558</v>
      </c>
      <c r="S25" s="174"/>
      <c r="T25" s="174"/>
      <c r="U25" s="174"/>
      <c r="V25" s="174"/>
      <c r="W25" s="174"/>
      <c r="X25" s="174"/>
      <c r="Y25" s="174"/>
      <c r="Z25" s="174"/>
      <c r="AA25" s="174"/>
      <c r="AB25" s="174"/>
      <c r="AC25" s="174"/>
      <c r="AD25" s="174"/>
      <c r="AE25" s="174"/>
      <c r="AF25" s="174"/>
      <c r="AG25" s="174"/>
      <c r="AH25" s="174"/>
      <c r="AI25" s="174"/>
      <c r="AJ25" s="174"/>
      <c r="AK25" s="174"/>
      <c r="AL25" s="173"/>
      <c r="AM25" s="174"/>
      <c r="AN25" s="173"/>
      <c r="AO25" s="174"/>
      <c r="AP25" s="173"/>
      <c r="AQ25" s="174"/>
      <c r="AR25" s="173" t="s">
        <v>251</v>
      </c>
      <c r="AS25" s="174"/>
      <c r="AT25" s="173"/>
      <c r="AU25" s="174"/>
      <c r="AV25" s="173" t="s">
        <v>539</v>
      </c>
      <c r="AW25" s="174"/>
      <c r="AX25" s="174"/>
      <c r="AY25" s="174"/>
      <c r="AZ25" s="173" t="s">
        <v>559</v>
      </c>
      <c r="BA25" s="174"/>
      <c r="BB25" s="174"/>
      <c r="BC25" s="174"/>
      <c r="BD25" s="174"/>
      <c r="BE25" s="174"/>
      <c r="BF25" s="174"/>
      <c r="BG25" s="174"/>
      <c r="BH25" s="174"/>
      <c r="BI25" s="174"/>
      <c r="BJ25" s="174"/>
      <c r="BK25" s="174"/>
      <c r="BL25" s="174"/>
      <c r="BM25" s="174"/>
      <c r="BN25" s="174"/>
      <c r="BO25" s="174"/>
      <c r="BP25" s="174"/>
      <c r="BQ25" s="174"/>
      <c r="BR25" s="174"/>
      <c r="BS25" s="174"/>
      <c r="BT25" s="173"/>
      <c r="BU25" s="174"/>
      <c r="BV25" s="174"/>
      <c r="BW25" s="174"/>
      <c r="BX25" s="174"/>
      <c r="BY25" s="174"/>
      <c r="BZ25" s="174"/>
      <c r="CA25" s="174"/>
      <c r="CB25" s="174"/>
      <c r="CC25" s="174"/>
      <c r="CD25" s="174"/>
      <c r="CE25" s="174"/>
      <c r="CF25" s="174"/>
      <c r="CG25" s="174"/>
      <c r="CH25" s="174"/>
      <c r="CI25" s="174"/>
      <c r="CJ25" s="174"/>
      <c r="CK25" s="175"/>
    </row>
    <row r="26" spans="1:92" s="153" customFormat="1" ht="22.5" customHeight="1" x14ac:dyDescent="0.15">
      <c r="A26" s="539">
        <f>ROW(A26)-7</f>
        <v>19</v>
      </c>
      <c r="B26" s="540"/>
      <c r="C26" s="535" t="s">
        <v>1755</v>
      </c>
      <c r="D26" s="536"/>
      <c r="E26" s="536"/>
      <c r="F26" s="537"/>
      <c r="G26" s="173" t="s">
        <v>529</v>
      </c>
      <c r="H26" s="174"/>
      <c r="I26" s="174"/>
      <c r="J26" s="174"/>
      <c r="K26" s="174"/>
      <c r="L26" s="174"/>
      <c r="M26" s="174"/>
      <c r="N26" s="174"/>
      <c r="O26" s="174"/>
      <c r="P26" s="174"/>
      <c r="Q26" s="174"/>
      <c r="R26" s="173" t="s">
        <v>561</v>
      </c>
      <c r="S26" s="174"/>
      <c r="T26" s="174"/>
      <c r="U26" s="174"/>
      <c r="V26" s="174"/>
      <c r="W26" s="174"/>
      <c r="X26" s="174"/>
      <c r="Y26" s="174"/>
      <c r="Z26" s="174"/>
      <c r="AA26" s="174"/>
      <c r="AB26" s="174"/>
      <c r="AC26" s="174"/>
      <c r="AD26" s="174"/>
      <c r="AE26" s="174"/>
      <c r="AF26" s="174"/>
      <c r="AG26" s="174"/>
      <c r="AH26" s="174"/>
      <c r="AI26" s="174"/>
      <c r="AJ26" s="174"/>
      <c r="AK26" s="174"/>
      <c r="AL26" s="173"/>
      <c r="AM26" s="174"/>
      <c r="AN26" s="173"/>
      <c r="AO26" s="174"/>
      <c r="AP26" s="173"/>
      <c r="AQ26" s="174"/>
      <c r="AR26" s="173" t="s">
        <v>251</v>
      </c>
      <c r="AS26" s="174"/>
      <c r="AT26" s="173"/>
      <c r="AU26" s="174"/>
      <c r="AV26" s="173" t="s">
        <v>539</v>
      </c>
      <c r="AW26" s="174"/>
      <c r="AX26" s="174"/>
      <c r="AY26" s="174"/>
      <c r="AZ26" s="173" t="s">
        <v>562</v>
      </c>
      <c r="BA26" s="174"/>
      <c r="BB26" s="174"/>
      <c r="BC26" s="174"/>
      <c r="BD26" s="174"/>
      <c r="BE26" s="174"/>
      <c r="BF26" s="174"/>
      <c r="BG26" s="174"/>
      <c r="BH26" s="174"/>
      <c r="BI26" s="174"/>
      <c r="BJ26" s="174"/>
      <c r="BK26" s="174"/>
      <c r="BL26" s="174"/>
      <c r="BM26" s="174"/>
      <c r="BN26" s="174"/>
      <c r="BO26" s="174"/>
      <c r="BP26" s="174"/>
      <c r="BQ26" s="174"/>
      <c r="BR26" s="174"/>
      <c r="BS26" s="174"/>
      <c r="BT26" s="173"/>
      <c r="BU26" s="174"/>
      <c r="BV26" s="174"/>
      <c r="BW26" s="174"/>
      <c r="BX26" s="174"/>
      <c r="BY26" s="174"/>
      <c r="BZ26" s="174"/>
      <c r="CA26" s="174"/>
      <c r="CB26" s="174"/>
      <c r="CC26" s="174"/>
      <c r="CD26" s="174"/>
      <c r="CE26" s="174"/>
      <c r="CF26" s="174"/>
      <c r="CG26" s="174"/>
      <c r="CH26" s="174"/>
      <c r="CI26" s="174"/>
      <c r="CJ26" s="174"/>
      <c r="CK26" s="175"/>
    </row>
    <row r="27" spans="1:92" s="153" customFormat="1" ht="22.5" customHeight="1" x14ac:dyDescent="0.15">
      <c r="A27" s="539">
        <f>ROW(A27)-7</f>
        <v>20</v>
      </c>
      <c r="B27" s="540"/>
      <c r="C27" s="535" t="s">
        <v>1756</v>
      </c>
      <c r="D27" s="536"/>
      <c r="E27" s="536"/>
      <c r="F27" s="537"/>
      <c r="G27" s="173" t="s">
        <v>529</v>
      </c>
      <c r="H27" s="174"/>
      <c r="I27" s="174"/>
      <c r="J27" s="174"/>
      <c r="K27" s="174"/>
      <c r="L27" s="174"/>
      <c r="M27" s="174"/>
      <c r="N27" s="174"/>
      <c r="O27" s="174"/>
      <c r="P27" s="174"/>
      <c r="Q27" s="174"/>
      <c r="R27" s="173" t="s">
        <v>564</v>
      </c>
      <c r="S27" s="174"/>
      <c r="T27" s="174"/>
      <c r="U27" s="174"/>
      <c r="V27" s="174"/>
      <c r="W27" s="174"/>
      <c r="X27" s="174"/>
      <c r="Y27" s="174"/>
      <c r="Z27" s="174"/>
      <c r="AA27" s="174"/>
      <c r="AB27" s="174"/>
      <c r="AC27" s="174"/>
      <c r="AD27" s="174"/>
      <c r="AE27" s="174"/>
      <c r="AF27" s="174"/>
      <c r="AG27" s="174"/>
      <c r="AH27" s="174"/>
      <c r="AI27" s="174"/>
      <c r="AJ27" s="174"/>
      <c r="AK27" s="174"/>
      <c r="AL27" s="173"/>
      <c r="AM27" s="174"/>
      <c r="AN27" s="173"/>
      <c r="AO27" s="174"/>
      <c r="AP27" s="173"/>
      <c r="AQ27" s="174"/>
      <c r="AR27" s="173" t="s">
        <v>251</v>
      </c>
      <c r="AS27" s="174"/>
      <c r="AT27" s="173"/>
      <c r="AU27" s="174"/>
      <c r="AV27" s="173" t="s">
        <v>539</v>
      </c>
      <c r="AW27" s="174"/>
      <c r="AX27" s="174"/>
      <c r="AY27" s="174"/>
      <c r="AZ27" s="173" t="s">
        <v>565</v>
      </c>
      <c r="BA27" s="174"/>
      <c r="BB27" s="174"/>
      <c r="BC27" s="174"/>
      <c r="BD27" s="174"/>
      <c r="BE27" s="174"/>
      <c r="BF27" s="174"/>
      <c r="BG27" s="174"/>
      <c r="BH27" s="174"/>
      <c r="BI27" s="174"/>
      <c r="BJ27" s="174"/>
      <c r="BK27" s="174"/>
      <c r="BL27" s="174"/>
      <c r="BM27" s="174"/>
      <c r="BN27" s="174"/>
      <c r="BO27" s="174"/>
      <c r="BP27" s="174"/>
      <c r="BQ27" s="174"/>
      <c r="BR27" s="174"/>
      <c r="BS27" s="174"/>
      <c r="BT27" s="173"/>
      <c r="BU27" s="174"/>
      <c r="BV27" s="174"/>
      <c r="BW27" s="174"/>
      <c r="BX27" s="174"/>
      <c r="BY27" s="174"/>
      <c r="BZ27" s="174"/>
      <c r="CA27" s="174"/>
      <c r="CB27" s="174"/>
      <c r="CC27" s="174"/>
      <c r="CD27" s="174"/>
      <c r="CE27" s="174"/>
      <c r="CF27" s="174"/>
      <c r="CG27" s="174"/>
      <c r="CH27" s="174"/>
      <c r="CI27" s="174"/>
      <c r="CJ27" s="174"/>
      <c r="CK27" s="175"/>
    </row>
    <row r="28" spans="1:92" s="153" customFormat="1" ht="22.5" customHeight="1" x14ac:dyDescent="0.15">
      <c r="A28" s="539">
        <f t="shared" si="0"/>
        <v>21</v>
      </c>
      <c r="B28" s="540"/>
      <c r="C28" s="535" t="s">
        <v>1757</v>
      </c>
      <c r="D28" s="536"/>
      <c r="E28" s="536"/>
      <c r="F28" s="537"/>
      <c r="G28" s="173" t="s">
        <v>534</v>
      </c>
      <c r="H28" s="174"/>
      <c r="I28" s="174"/>
      <c r="J28" s="174"/>
      <c r="K28" s="174"/>
      <c r="L28" s="174"/>
      <c r="M28" s="174"/>
      <c r="N28" s="174"/>
      <c r="O28" s="174"/>
      <c r="P28" s="174"/>
      <c r="Q28" s="174"/>
      <c r="R28" s="173" t="s">
        <v>575</v>
      </c>
      <c r="S28" s="174"/>
      <c r="T28" s="174"/>
      <c r="U28" s="174"/>
      <c r="V28" s="174"/>
      <c r="W28" s="174"/>
      <c r="X28" s="174"/>
      <c r="Y28" s="174"/>
      <c r="Z28" s="174"/>
      <c r="AA28" s="174"/>
      <c r="AB28" s="174"/>
      <c r="AC28" s="174"/>
      <c r="AD28" s="174"/>
      <c r="AE28" s="174"/>
      <c r="AF28" s="174"/>
      <c r="AG28" s="174"/>
      <c r="AH28" s="174"/>
      <c r="AI28" s="174"/>
      <c r="AJ28" s="174"/>
      <c r="AK28" s="174"/>
      <c r="AL28" s="173"/>
      <c r="AM28" s="174"/>
      <c r="AN28" s="173"/>
      <c r="AO28" s="174"/>
      <c r="AP28" s="173"/>
      <c r="AQ28" s="174"/>
      <c r="AR28" s="173" t="s">
        <v>449</v>
      </c>
      <c r="AS28" s="174"/>
      <c r="AT28" s="173"/>
      <c r="AU28" s="174"/>
      <c r="AV28" s="173" t="s">
        <v>30</v>
      </c>
      <c r="AW28" s="174"/>
      <c r="AX28" s="174"/>
      <c r="AY28" s="174"/>
      <c r="AZ28" s="173" t="s">
        <v>576</v>
      </c>
      <c r="BA28" s="174"/>
      <c r="BB28" s="174"/>
      <c r="BC28" s="174"/>
      <c r="BD28" s="174"/>
      <c r="BE28" s="174"/>
      <c r="BF28" s="174"/>
      <c r="BG28" s="174"/>
      <c r="BH28" s="174"/>
      <c r="BI28" s="174"/>
      <c r="BJ28" s="174"/>
      <c r="BK28" s="174"/>
      <c r="BL28" s="174"/>
      <c r="BM28" s="174"/>
      <c r="BN28" s="174"/>
      <c r="BO28" s="174"/>
      <c r="BP28" s="174"/>
      <c r="BQ28" s="174"/>
      <c r="BR28" s="174"/>
      <c r="BS28" s="174"/>
      <c r="BT28" s="173"/>
      <c r="BU28" s="174"/>
      <c r="BV28" s="174"/>
      <c r="BW28" s="174"/>
      <c r="BX28" s="174"/>
      <c r="BY28" s="174"/>
      <c r="BZ28" s="174"/>
      <c r="CA28" s="174"/>
      <c r="CB28" s="174"/>
      <c r="CC28" s="174"/>
      <c r="CD28" s="174"/>
      <c r="CE28" s="174"/>
      <c r="CF28" s="174"/>
      <c r="CG28" s="174"/>
      <c r="CH28" s="174"/>
      <c r="CI28" s="174"/>
      <c r="CJ28" s="174"/>
      <c r="CK28" s="175"/>
    </row>
    <row r="29" spans="1:92" s="153" customFormat="1" ht="22.5" customHeight="1" x14ac:dyDescent="0.15">
      <c r="A29" s="539">
        <f>ROW(A29)-7</f>
        <v>22</v>
      </c>
      <c r="B29" s="540"/>
      <c r="C29" s="535" t="s">
        <v>1758</v>
      </c>
      <c r="D29" s="536"/>
      <c r="E29" s="536"/>
      <c r="F29" s="537"/>
      <c r="G29" s="173" t="s">
        <v>529</v>
      </c>
      <c r="H29" s="174"/>
      <c r="I29" s="174"/>
      <c r="J29" s="174"/>
      <c r="K29" s="174"/>
      <c r="L29" s="174"/>
      <c r="M29" s="174"/>
      <c r="N29" s="174"/>
      <c r="O29" s="174"/>
      <c r="P29" s="174"/>
      <c r="Q29" s="174"/>
      <c r="R29" s="173" t="s">
        <v>578</v>
      </c>
      <c r="S29" s="174"/>
      <c r="T29" s="174"/>
      <c r="U29" s="174"/>
      <c r="V29" s="174"/>
      <c r="W29" s="174"/>
      <c r="X29" s="174"/>
      <c r="Y29" s="174"/>
      <c r="Z29" s="174"/>
      <c r="AA29" s="174"/>
      <c r="AB29" s="174"/>
      <c r="AC29" s="174"/>
      <c r="AD29" s="174"/>
      <c r="AE29" s="174"/>
      <c r="AF29" s="174"/>
      <c r="AG29" s="174"/>
      <c r="AH29" s="174"/>
      <c r="AI29" s="174"/>
      <c r="AJ29" s="174"/>
      <c r="AK29" s="174"/>
      <c r="AL29" s="173"/>
      <c r="AM29" s="174"/>
      <c r="AN29" s="173"/>
      <c r="AO29" s="174"/>
      <c r="AP29" s="173"/>
      <c r="AQ29" s="174"/>
      <c r="AR29" s="173" t="s">
        <v>246</v>
      </c>
      <c r="AS29" s="174"/>
      <c r="AT29" s="173"/>
      <c r="AU29" s="174"/>
      <c r="AV29" s="173" t="s">
        <v>539</v>
      </c>
      <c r="AW29" s="174"/>
      <c r="AX29" s="174"/>
      <c r="AY29" s="174"/>
      <c r="AZ29" s="173" t="s">
        <v>579</v>
      </c>
      <c r="BA29" s="174"/>
      <c r="BB29" s="174"/>
      <c r="BC29" s="174"/>
      <c r="BD29" s="174"/>
      <c r="BE29" s="174"/>
      <c r="BF29" s="174"/>
      <c r="BG29" s="174"/>
      <c r="BH29" s="174"/>
      <c r="BI29" s="174"/>
      <c r="BJ29" s="174"/>
      <c r="BK29" s="174"/>
      <c r="BL29" s="174"/>
      <c r="BM29" s="174"/>
      <c r="BN29" s="174"/>
      <c r="BO29" s="174"/>
      <c r="BP29" s="174"/>
      <c r="BQ29" s="174"/>
      <c r="BR29" s="174"/>
      <c r="BS29" s="174"/>
      <c r="BT29" s="173"/>
      <c r="BU29" s="174"/>
      <c r="BV29" s="174"/>
      <c r="BW29" s="174"/>
      <c r="BX29" s="174"/>
      <c r="BY29" s="174"/>
      <c r="BZ29" s="174"/>
      <c r="CA29" s="174"/>
      <c r="CB29" s="174"/>
      <c r="CC29" s="174"/>
      <c r="CD29" s="174"/>
      <c r="CE29" s="174"/>
      <c r="CF29" s="174"/>
      <c r="CG29" s="174"/>
      <c r="CH29" s="174"/>
      <c r="CI29" s="174"/>
      <c r="CJ29" s="174"/>
      <c r="CK29" s="175"/>
    </row>
    <row r="30" spans="1:92" s="153" customFormat="1" ht="22.5" customHeight="1" x14ac:dyDescent="0.15">
      <c r="A30" s="539">
        <f>ROW(A30)-7</f>
        <v>23</v>
      </c>
      <c r="B30" s="540"/>
      <c r="C30" s="535" t="s">
        <v>1759</v>
      </c>
      <c r="D30" s="536"/>
      <c r="E30" s="536"/>
      <c r="F30" s="537"/>
      <c r="G30" s="173" t="s">
        <v>529</v>
      </c>
      <c r="H30" s="174"/>
      <c r="I30" s="174"/>
      <c r="J30" s="174"/>
      <c r="K30" s="174"/>
      <c r="L30" s="174"/>
      <c r="M30" s="174"/>
      <c r="N30" s="174"/>
      <c r="O30" s="174"/>
      <c r="P30" s="174"/>
      <c r="Q30" s="174"/>
      <c r="R30" s="173" t="s">
        <v>581</v>
      </c>
      <c r="S30" s="174"/>
      <c r="T30" s="174"/>
      <c r="U30" s="174"/>
      <c r="V30" s="174"/>
      <c r="W30" s="174"/>
      <c r="X30" s="174"/>
      <c r="Y30" s="174"/>
      <c r="Z30" s="174"/>
      <c r="AA30" s="174"/>
      <c r="AB30" s="174"/>
      <c r="AC30" s="174"/>
      <c r="AD30" s="174"/>
      <c r="AE30" s="174"/>
      <c r="AF30" s="174"/>
      <c r="AG30" s="174"/>
      <c r="AH30" s="174"/>
      <c r="AI30" s="174"/>
      <c r="AJ30" s="174"/>
      <c r="AK30" s="174"/>
      <c r="AL30" s="173"/>
      <c r="AM30" s="174"/>
      <c r="AN30" s="173"/>
      <c r="AO30" s="174"/>
      <c r="AP30" s="173"/>
      <c r="AQ30" s="174"/>
      <c r="AR30" s="173" t="s">
        <v>251</v>
      </c>
      <c r="AS30" s="174"/>
      <c r="AT30" s="173"/>
      <c r="AU30" s="174"/>
      <c r="AV30" s="173" t="s">
        <v>539</v>
      </c>
      <c r="AW30" s="174"/>
      <c r="AX30" s="174"/>
      <c r="AY30" s="174"/>
      <c r="AZ30" s="173" t="s">
        <v>582</v>
      </c>
      <c r="BA30" s="174"/>
      <c r="BB30" s="174"/>
      <c r="BC30" s="174"/>
      <c r="BD30" s="174"/>
      <c r="BE30" s="174"/>
      <c r="BF30" s="174"/>
      <c r="BG30" s="174"/>
      <c r="BH30" s="174"/>
      <c r="BI30" s="174"/>
      <c r="BJ30" s="174"/>
      <c r="BK30" s="174"/>
      <c r="BL30" s="174"/>
      <c r="BM30" s="174"/>
      <c r="BN30" s="174"/>
      <c r="BO30" s="174"/>
      <c r="BP30" s="174"/>
      <c r="BQ30" s="174"/>
      <c r="BR30" s="174"/>
      <c r="BS30" s="174"/>
      <c r="BT30" s="173"/>
      <c r="BU30" s="174"/>
      <c r="BV30" s="174"/>
      <c r="BW30" s="174"/>
      <c r="BX30" s="174"/>
      <c r="BY30" s="174"/>
      <c r="BZ30" s="174"/>
      <c r="CA30" s="174"/>
      <c r="CB30" s="174"/>
      <c r="CC30" s="174"/>
      <c r="CD30" s="174"/>
      <c r="CE30" s="174"/>
      <c r="CF30" s="174"/>
      <c r="CG30" s="174"/>
      <c r="CH30" s="174"/>
      <c r="CI30" s="174"/>
      <c r="CJ30" s="174"/>
      <c r="CK30" s="175"/>
    </row>
    <row r="31" spans="1:92" s="167" customFormat="1" ht="22.5" customHeight="1" x14ac:dyDescent="0.15">
      <c r="A31" s="535">
        <f t="shared" si="0"/>
        <v>24</v>
      </c>
      <c r="B31" s="536"/>
      <c r="C31" s="535" t="s">
        <v>199</v>
      </c>
      <c r="D31" s="536"/>
      <c r="E31" s="536"/>
      <c r="F31" s="537"/>
      <c r="G31" s="173" t="s">
        <v>545</v>
      </c>
      <c r="H31" s="174"/>
      <c r="I31" s="174"/>
      <c r="J31" s="174"/>
      <c r="K31" s="174"/>
      <c r="L31" s="174"/>
      <c r="M31" s="174"/>
      <c r="N31" s="174"/>
      <c r="O31" s="174"/>
      <c r="P31" s="174"/>
      <c r="Q31" s="174"/>
      <c r="R31" s="173" t="s">
        <v>583</v>
      </c>
      <c r="S31" s="174"/>
      <c r="T31" s="174"/>
      <c r="U31" s="174"/>
      <c r="V31" s="174"/>
      <c r="W31" s="174"/>
      <c r="X31" s="174"/>
      <c r="Y31" s="174"/>
      <c r="Z31" s="174"/>
      <c r="AA31" s="174"/>
      <c r="AB31" s="174"/>
      <c r="AC31" s="174"/>
      <c r="AD31" s="174"/>
      <c r="AE31" s="174"/>
      <c r="AF31" s="174"/>
      <c r="AG31" s="174"/>
      <c r="AH31" s="174"/>
      <c r="AI31" s="174"/>
      <c r="AJ31" s="174"/>
      <c r="AK31" s="174"/>
      <c r="AL31" s="173"/>
      <c r="AM31" s="174"/>
      <c r="AN31" s="173"/>
      <c r="AO31" s="174"/>
      <c r="AP31" s="173"/>
      <c r="AQ31" s="174"/>
      <c r="AR31" s="173"/>
      <c r="AS31" s="174"/>
      <c r="AT31" s="173"/>
      <c r="AU31" s="174"/>
      <c r="AV31" s="173"/>
      <c r="AW31" s="174"/>
      <c r="AX31" s="174"/>
      <c r="AY31" s="174"/>
      <c r="AZ31" s="173"/>
      <c r="BA31" s="174"/>
      <c r="BB31" s="174"/>
      <c r="BC31" s="174"/>
      <c r="BD31" s="174"/>
      <c r="BE31" s="174"/>
      <c r="BF31" s="174"/>
      <c r="BG31" s="174"/>
      <c r="BH31" s="174"/>
      <c r="BI31" s="174"/>
      <c r="BJ31" s="174"/>
      <c r="BK31" s="174"/>
      <c r="BL31" s="174"/>
      <c r="BM31" s="174"/>
      <c r="BN31" s="174"/>
      <c r="BO31" s="174"/>
      <c r="BP31" s="174"/>
      <c r="BQ31" s="174"/>
      <c r="BR31" s="174"/>
      <c r="BS31" s="174"/>
      <c r="BT31" s="173" t="s">
        <v>548</v>
      </c>
      <c r="BU31" s="174"/>
      <c r="BV31" s="174"/>
      <c r="BW31" s="174"/>
      <c r="BX31" s="174"/>
      <c r="BY31" s="174"/>
      <c r="BZ31" s="174"/>
      <c r="CA31" s="174"/>
      <c r="CB31" s="174"/>
      <c r="CC31" s="174"/>
      <c r="CD31" s="174"/>
      <c r="CE31" s="174"/>
      <c r="CF31" s="174"/>
      <c r="CG31" s="174"/>
      <c r="CH31" s="174"/>
      <c r="CI31" s="174"/>
      <c r="CJ31" s="174"/>
      <c r="CK31" s="175"/>
      <c r="CL31" s="153"/>
      <c r="CM31" s="153"/>
      <c r="CN31" s="153"/>
    </row>
    <row r="32" spans="1:92" s="153" customFormat="1" ht="22.5" customHeight="1" x14ac:dyDescent="0.15">
      <c r="A32" s="539">
        <f t="shared" si="0"/>
        <v>25</v>
      </c>
      <c r="B32" s="540"/>
      <c r="C32" s="535" t="s">
        <v>1760</v>
      </c>
      <c r="D32" s="536"/>
      <c r="E32" s="536"/>
      <c r="F32" s="537"/>
      <c r="G32" s="173" t="s">
        <v>529</v>
      </c>
      <c r="H32" s="174"/>
      <c r="I32" s="174"/>
      <c r="J32" s="174"/>
      <c r="K32" s="174"/>
      <c r="L32" s="174"/>
      <c r="M32" s="174"/>
      <c r="N32" s="174"/>
      <c r="O32" s="174"/>
      <c r="P32" s="174"/>
      <c r="Q32" s="174"/>
      <c r="R32" s="173" t="s">
        <v>585</v>
      </c>
      <c r="S32" s="174"/>
      <c r="T32" s="174"/>
      <c r="U32" s="174"/>
      <c r="V32" s="174"/>
      <c r="W32" s="174"/>
      <c r="X32" s="174"/>
      <c r="Y32" s="174"/>
      <c r="Z32" s="174"/>
      <c r="AA32" s="174"/>
      <c r="AB32" s="174"/>
      <c r="AC32" s="174"/>
      <c r="AD32" s="174"/>
      <c r="AE32" s="174"/>
      <c r="AF32" s="174"/>
      <c r="AG32" s="174"/>
      <c r="AH32" s="174"/>
      <c r="AI32" s="174"/>
      <c r="AJ32" s="174"/>
      <c r="AK32" s="174"/>
      <c r="AL32" s="173"/>
      <c r="AM32" s="174"/>
      <c r="AN32" s="173"/>
      <c r="AO32" s="174"/>
      <c r="AP32" s="173"/>
      <c r="AQ32" s="174"/>
      <c r="AR32" s="173" t="s">
        <v>324</v>
      </c>
      <c r="AS32" s="174"/>
      <c r="AT32" s="173"/>
      <c r="AU32" s="174"/>
      <c r="AV32" s="173" t="s">
        <v>551</v>
      </c>
      <c r="AW32" s="174"/>
      <c r="AX32" s="174"/>
      <c r="AY32" s="174"/>
      <c r="AZ32" s="173" t="s">
        <v>586</v>
      </c>
      <c r="BA32" s="174"/>
      <c r="BB32" s="174"/>
      <c r="BC32" s="174"/>
      <c r="BD32" s="174"/>
      <c r="BE32" s="174"/>
      <c r="BF32" s="174"/>
      <c r="BG32" s="174"/>
      <c r="BH32" s="174"/>
      <c r="BI32" s="174"/>
      <c r="BJ32" s="174"/>
      <c r="BK32" s="174"/>
      <c r="BL32" s="174"/>
      <c r="BM32" s="174"/>
      <c r="BN32" s="174"/>
      <c r="BO32" s="174"/>
      <c r="BP32" s="174"/>
      <c r="BQ32" s="174"/>
      <c r="BR32" s="174"/>
      <c r="BS32" s="174"/>
      <c r="BT32" s="173"/>
      <c r="BU32" s="174"/>
      <c r="BV32" s="174"/>
      <c r="BW32" s="174"/>
      <c r="BX32" s="174"/>
      <c r="BY32" s="174"/>
      <c r="BZ32" s="174"/>
      <c r="CA32" s="174"/>
      <c r="CB32" s="174"/>
      <c r="CC32" s="174"/>
      <c r="CD32" s="174"/>
      <c r="CE32" s="174"/>
      <c r="CF32" s="174"/>
      <c r="CG32" s="174"/>
      <c r="CH32" s="174"/>
      <c r="CI32" s="174"/>
      <c r="CJ32" s="174"/>
      <c r="CK32" s="175"/>
    </row>
    <row r="33" spans="1:89" s="153" customFormat="1" ht="22.5" customHeight="1" x14ac:dyDescent="0.15">
      <c r="A33" s="539">
        <f t="shared" si="0"/>
        <v>26</v>
      </c>
      <c r="B33" s="540"/>
      <c r="C33" s="535" t="s">
        <v>1761</v>
      </c>
      <c r="D33" s="536"/>
      <c r="E33" s="536"/>
      <c r="F33" s="537"/>
      <c r="G33" s="173" t="s">
        <v>554</v>
      </c>
      <c r="H33" s="174"/>
      <c r="I33" s="174"/>
      <c r="J33" s="174"/>
      <c r="K33" s="174"/>
      <c r="L33" s="174"/>
      <c r="M33" s="174"/>
      <c r="N33" s="174"/>
      <c r="O33" s="174"/>
      <c r="P33" s="174"/>
      <c r="Q33" s="174"/>
      <c r="R33" s="173" t="s">
        <v>588</v>
      </c>
      <c r="S33" s="174"/>
      <c r="T33" s="174"/>
      <c r="U33" s="174"/>
      <c r="V33" s="174"/>
      <c r="W33" s="174"/>
      <c r="X33" s="174"/>
      <c r="Y33" s="174"/>
      <c r="Z33" s="174"/>
      <c r="AA33" s="174"/>
      <c r="AB33" s="174"/>
      <c r="AC33" s="174"/>
      <c r="AD33" s="174"/>
      <c r="AE33" s="174"/>
      <c r="AF33" s="174"/>
      <c r="AG33" s="174"/>
      <c r="AH33" s="174"/>
      <c r="AI33" s="174"/>
      <c r="AJ33" s="174"/>
      <c r="AK33" s="174"/>
      <c r="AL33" s="173"/>
      <c r="AM33" s="174"/>
      <c r="AN33" s="173"/>
      <c r="AO33" s="174"/>
      <c r="AP33" s="173"/>
      <c r="AQ33" s="174"/>
      <c r="AR33" s="173" t="s">
        <v>282</v>
      </c>
      <c r="AS33" s="174"/>
      <c r="AT33" s="173"/>
      <c r="AU33" s="174"/>
      <c r="AV33" s="173" t="s">
        <v>551</v>
      </c>
      <c r="AW33" s="174"/>
      <c r="AX33" s="174"/>
      <c r="AY33" s="174"/>
      <c r="AZ33" s="173" t="s">
        <v>589</v>
      </c>
      <c r="BA33" s="174"/>
      <c r="BB33" s="174"/>
      <c r="BC33" s="174"/>
      <c r="BD33" s="174"/>
      <c r="BE33" s="174"/>
      <c r="BF33" s="174"/>
      <c r="BG33" s="174"/>
      <c r="BH33" s="174"/>
      <c r="BI33" s="174"/>
      <c r="BJ33" s="174"/>
      <c r="BK33" s="174"/>
      <c r="BL33" s="174"/>
      <c r="BM33" s="174"/>
      <c r="BN33" s="174"/>
      <c r="BO33" s="174"/>
      <c r="BP33" s="174"/>
      <c r="BQ33" s="174"/>
      <c r="BR33" s="174"/>
      <c r="BS33" s="174"/>
      <c r="BT33" s="173"/>
      <c r="BU33" s="174"/>
      <c r="BV33" s="174"/>
      <c r="BW33" s="174"/>
      <c r="BX33" s="174"/>
      <c r="BY33" s="174"/>
      <c r="BZ33" s="174"/>
      <c r="CA33" s="174"/>
      <c r="CB33" s="174"/>
      <c r="CC33" s="174"/>
      <c r="CD33" s="174"/>
      <c r="CE33" s="174"/>
      <c r="CF33" s="174"/>
      <c r="CG33" s="174"/>
      <c r="CH33" s="174"/>
      <c r="CI33" s="174"/>
      <c r="CJ33" s="174"/>
      <c r="CK33" s="175"/>
    </row>
    <row r="34" spans="1:89" s="153" customFormat="1" ht="22.5" customHeight="1" x14ac:dyDescent="0.15">
      <c r="A34" s="539">
        <f t="shared" si="0"/>
        <v>27</v>
      </c>
      <c r="B34" s="540"/>
      <c r="C34" s="535" t="s">
        <v>1762</v>
      </c>
      <c r="D34" s="536"/>
      <c r="E34" s="536"/>
      <c r="F34" s="537"/>
      <c r="G34" s="173" t="s">
        <v>529</v>
      </c>
      <c r="H34" s="174"/>
      <c r="I34" s="174"/>
      <c r="J34" s="174"/>
      <c r="K34" s="174"/>
      <c r="L34" s="174"/>
      <c r="M34" s="174"/>
      <c r="N34" s="174"/>
      <c r="O34" s="174"/>
      <c r="P34" s="174"/>
      <c r="Q34" s="174"/>
      <c r="R34" s="173" t="s">
        <v>591</v>
      </c>
      <c r="S34" s="174"/>
      <c r="T34" s="174"/>
      <c r="U34" s="174"/>
      <c r="V34" s="174"/>
      <c r="W34" s="174"/>
      <c r="X34" s="174"/>
      <c r="Y34" s="174"/>
      <c r="Z34" s="174"/>
      <c r="AA34" s="174"/>
      <c r="AB34" s="174"/>
      <c r="AC34" s="174"/>
      <c r="AD34" s="174"/>
      <c r="AE34" s="174"/>
      <c r="AF34" s="174"/>
      <c r="AG34" s="174"/>
      <c r="AH34" s="174"/>
      <c r="AI34" s="174"/>
      <c r="AJ34" s="174"/>
      <c r="AK34" s="174"/>
      <c r="AL34" s="173"/>
      <c r="AM34" s="174"/>
      <c r="AN34" s="173"/>
      <c r="AO34" s="174"/>
      <c r="AP34" s="173"/>
      <c r="AQ34" s="174"/>
      <c r="AR34" s="173" t="s">
        <v>251</v>
      </c>
      <c r="AS34" s="174"/>
      <c r="AT34" s="173"/>
      <c r="AU34" s="174"/>
      <c r="AV34" s="173" t="s">
        <v>539</v>
      </c>
      <c r="AW34" s="174"/>
      <c r="AX34" s="174"/>
      <c r="AY34" s="174"/>
      <c r="AZ34" s="173" t="s">
        <v>592</v>
      </c>
      <c r="BA34" s="174"/>
      <c r="BB34" s="174"/>
      <c r="BC34" s="174"/>
      <c r="BD34" s="174"/>
      <c r="BE34" s="174"/>
      <c r="BF34" s="174"/>
      <c r="BG34" s="174"/>
      <c r="BH34" s="174"/>
      <c r="BI34" s="174"/>
      <c r="BJ34" s="174"/>
      <c r="BK34" s="174"/>
      <c r="BL34" s="174"/>
      <c r="BM34" s="174"/>
      <c r="BN34" s="174"/>
      <c r="BO34" s="174"/>
      <c r="BP34" s="174"/>
      <c r="BQ34" s="174"/>
      <c r="BR34" s="174"/>
      <c r="BS34" s="174"/>
      <c r="BT34" s="173"/>
      <c r="BU34" s="174"/>
      <c r="BV34" s="174"/>
      <c r="BW34" s="174"/>
      <c r="BX34" s="174"/>
      <c r="BY34" s="174"/>
      <c r="BZ34" s="174"/>
      <c r="CA34" s="174"/>
      <c r="CB34" s="174"/>
      <c r="CC34" s="174"/>
      <c r="CD34" s="174"/>
      <c r="CE34" s="174"/>
      <c r="CF34" s="174"/>
      <c r="CG34" s="174"/>
      <c r="CH34" s="174"/>
      <c r="CI34" s="174"/>
      <c r="CJ34" s="174"/>
      <c r="CK34" s="175"/>
    </row>
    <row r="35" spans="1:89" s="153" customFormat="1" ht="22.5" customHeight="1" x14ac:dyDescent="0.15">
      <c r="A35" s="539">
        <f t="shared" si="0"/>
        <v>28</v>
      </c>
      <c r="B35" s="540"/>
      <c r="C35" s="535" t="s">
        <v>1763</v>
      </c>
      <c r="D35" s="536"/>
      <c r="E35" s="536"/>
      <c r="F35" s="537"/>
      <c r="G35" s="173" t="s">
        <v>529</v>
      </c>
      <c r="H35" s="174"/>
      <c r="I35" s="174"/>
      <c r="J35" s="174"/>
      <c r="K35" s="174"/>
      <c r="L35" s="174"/>
      <c r="M35" s="174"/>
      <c r="N35" s="174"/>
      <c r="O35" s="174"/>
      <c r="P35" s="174"/>
      <c r="Q35" s="174"/>
      <c r="R35" s="173" t="s">
        <v>594</v>
      </c>
      <c r="S35" s="174"/>
      <c r="T35" s="174"/>
      <c r="U35" s="174"/>
      <c r="V35" s="174"/>
      <c r="W35" s="174"/>
      <c r="X35" s="174"/>
      <c r="Y35" s="174"/>
      <c r="Z35" s="174"/>
      <c r="AA35" s="174"/>
      <c r="AB35" s="174"/>
      <c r="AC35" s="174"/>
      <c r="AD35" s="174"/>
      <c r="AE35" s="174"/>
      <c r="AF35" s="174"/>
      <c r="AG35" s="174"/>
      <c r="AH35" s="174"/>
      <c r="AI35" s="174"/>
      <c r="AJ35" s="174"/>
      <c r="AK35" s="174"/>
      <c r="AL35" s="173"/>
      <c r="AM35" s="174"/>
      <c r="AN35" s="173"/>
      <c r="AO35" s="174"/>
      <c r="AP35" s="173"/>
      <c r="AQ35" s="174"/>
      <c r="AR35" s="173" t="s">
        <v>251</v>
      </c>
      <c r="AS35" s="174"/>
      <c r="AT35" s="173"/>
      <c r="AU35" s="174"/>
      <c r="AV35" s="173" t="s">
        <v>539</v>
      </c>
      <c r="AW35" s="174"/>
      <c r="AX35" s="174"/>
      <c r="AY35" s="174"/>
      <c r="AZ35" s="173" t="s">
        <v>595</v>
      </c>
      <c r="BA35" s="174"/>
      <c r="BB35" s="174"/>
      <c r="BC35" s="174"/>
      <c r="BD35" s="174"/>
      <c r="BE35" s="174"/>
      <c r="BF35" s="174"/>
      <c r="BG35" s="174"/>
      <c r="BH35" s="174"/>
      <c r="BI35" s="174"/>
      <c r="BJ35" s="174"/>
      <c r="BK35" s="174"/>
      <c r="BL35" s="174"/>
      <c r="BM35" s="174"/>
      <c r="BN35" s="174"/>
      <c r="BO35" s="174"/>
      <c r="BP35" s="174"/>
      <c r="BQ35" s="174"/>
      <c r="BR35" s="174"/>
      <c r="BS35" s="174"/>
      <c r="BT35" s="173"/>
      <c r="BU35" s="174"/>
      <c r="BV35" s="174"/>
      <c r="BW35" s="174"/>
      <c r="BX35" s="174"/>
      <c r="BY35" s="174"/>
      <c r="BZ35" s="174"/>
      <c r="CA35" s="174"/>
      <c r="CB35" s="174"/>
      <c r="CC35" s="174"/>
      <c r="CD35" s="174"/>
      <c r="CE35" s="174"/>
      <c r="CF35" s="174"/>
      <c r="CG35" s="174"/>
      <c r="CH35" s="174"/>
      <c r="CI35" s="174"/>
      <c r="CJ35" s="174"/>
      <c r="CK35" s="175"/>
    </row>
    <row r="36" spans="1:89" s="153" customFormat="1" ht="22.5" customHeight="1" x14ac:dyDescent="0.15">
      <c r="A36" s="539">
        <f t="shared" si="0"/>
        <v>29</v>
      </c>
      <c r="B36" s="540"/>
      <c r="C36" s="535" t="s">
        <v>1764</v>
      </c>
      <c r="D36" s="536"/>
      <c r="E36" s="536"/>
      <c r="F36" s="537"/>
      <c r="G36" s="173" t="s">
        <v>529</v>
      </c>
      <c r="H36" s="174"/>
      <c r="I36" s="174"/>
      <c r="J36" s="174"/>
      <c r="K36" s="174"/>
      <c r="L36" s="174"/>
      <c r="M36" s="174"/>
      <c r="N36" s="174"/>
      <c r="O36" s="174"/>
      <c r="P36" s="174"/>
      <c r="Q36" s="174"/>
      <c r="R36" s="173" t="s">
        <v>597</v>
      </c>
      <c r="S36" s="174"/>
      <c r="T36" s="174"/>
      <c r="U36" s="174"/>
      <c r="V36" s="174"/>
      <c r="W36" s="174"/>
      <c r="X36" s="174"/>
      <c r="Y36" s="174"/>
      <c r="Z36" s="174"/>
      <c r="AA36" s="174"/>
      <c r="AB36" s="174"/>
      <c r="AC36" s="174"/>
      <c r="AD36" s="174"/>
      <c r="AE36" s="174"/>
      <c r="AF36" s="174"/>
      <c r="AG36" s="174"/>
      <c r="AH36" s="174"/>
      <c r="AI36" s="174"/>
      <c r="AJ36" s="174"/>
      <c r="AK36" s="174"/>
      <c r="AL36" s="173"/>
      <c r="AM36" s="174"/>
      <c r="AN36" s="173"/>
      <c r="AO36" s="174"/>
      <c r="AP36" s="173"/>
      <c r="AQ36" s="174"/>
      <c r="AR36" s="173" t="s">
        <v>251</v>
      </c>
      <c r="AS36" s="174"/>
      <c r="AT36" s="173"/>
      <c r="AU36" s="174"/>
      <c r="AV36" s="173" t="s">
        <v>539</v>
      </c>
      <c r="AW36" s="174"/>
      <c r="AX36" s="174"/>
      <c r="AY36" s="174"/>
      <c r="AZ36" s="173" t="s">
        <v>598</v>
      </c>
      <c r="BA36" s="174"/>
      <c r="BB36" s="174"/>
      <c r="BC36" s="174"/>
      <c r="BD36" s="174"/>
      <c r="BE36" s="174"/>
      <c r="BF36" s="174"/>
      <c r="BG36" s="174"/>
      <c r="BH36" s="174"/>
      <c r="BI36" s="174"/>
      <c r="BJ36" s="174"/>
      <c r="BK36" s="174"/>
      <c r="BL36" s="174"/>
      <c r="BM36" s="174"/>
      <c r="BN36" s="174"/>
      <c r="BO36" s="174"/>
      <c r="BP36" s="174"/>
      <c r="BQ36" s="174"/>
      <c r="BR36" s="174"/>
      <c r="BS36" s="174"/>
      <c r="BT36" s="173"/>
      <c r="BU36" s="174"/>
      <c r="BV36" s="174"/>
      <c r="BW36" s="174"/>
      <c r="BX36" s="174"/>
      <c r="BY36" s="174"/>
      <c r="BZ36" s="174"/>
      <c r="CA36" s="174"/>
      <c r="CB36" s="174"/>
      <c r="CC36" s="174"/>
      <c r="CD36" s="174"/>
      <c r="CE36" s="174"/>
      <c r="CF36" s="174"/>
      <c r="CG36" s="174"/>
      <c r="CH36" s="174"/>
      <c r="CI36" s="174"/>
      <c r="CJ36" s="174"/>
      <c r="CK36" s="175"/>
    </row>
    <row r="37" spans="1:89" s="153" customFormat="1" ht="22.5" customHeight="1" x14ac:dyDescent="0.15">
      <c r="A37" s="535">
        <f t="shared" si="0"/>
        <v>30</v>
      </c>
      <c r="B37" s="536"/>
      <c r="C37" s="535" t="s">
        <v>1765</v>
      </c>
      <c r="D37" s="536"/>
      <c r="E37" s="536"/>
      <c r="F37" s="537"/>
      <c r="G37" s="173" t="s">
        <v>545</v>
      </c>
      <c r="H37" s="174"/>
      <c r="I37" s="174"/>
      <c r="J37" s="174"/>
      <c r="K37" s="174"/>
      <c r="L37" s="174"/>
      <c r="M37" s="174"/>
      <c r="N37" s="174"/>
      <c r="O37" s="174"/>
      <c r="P37" s="174"/>
      <c r="Q37" s="174"/>
      <c r="R37" s="173" t="s">
        <v>1766</v>
      </c>
      <c r="S37" s="174"/>
      <c r="T37" s="174"/>
      <c r="U37" s="174"/>
      <c r="V37" s="174"/>
      <c r="W37" s="174"/>
      <c r="X37" s="174"/>
      <c r="Y37" s="174"/>
      <c r="Z37" s="174"/>
      <c r="AA37" s="174"/>
      <c r="AB37" s="174"/>
      <c r="AC37" s="174"/>
      <c r="AD37" s="174"/>
      <c r="AE37" s="174"/>
      <c r="AF37" s="174"/>
      <c r="AG37" s="174"/>
      <c r="AH37" s="174"/>
      <c r="AI37" s="174"/>
      <c r="AJ37" s="174"/>
      <c r="AK37" s="174"/>
      <c r="AL37" s="171"/>
      <c r="AM37" s="172"/>
      <c r="AN37" s="179"/>
      <c r="AO37" s="180"/>
      <c r="AP37" s="173"/>
      <c r="AQ37" s="174"/>
      <c r="AR37" s="177"/>
      <c r="AS37" s="281"/>
      <c r="AT37" s="173" t="s">
        <v>531</v>
      </c>
      <c r="AU37" s="175"/>
      <c r="AV37" s="173"/>
      <c r="AW37" s="174"/>
      <c r="AX37" s="174"/>
      <c r="AY37" s="175"/>
      <c r="AZ37" s="267" t="s">
        <v>1398</v>
      </c>
      <c r="BA37" s="174"/>
      <c r="BB37" s="174"/>
      <c r="BC37" s="174"/>
      <c r="BD37" s="174"/>
      <c r="BE37" s="174"/>
      <c r="BF37" s="174"/>
      <c r="BG37" s="174"/>
      <c r="BH37" s="174"/>
      <c r="BI37" s="174"/>
      <c r="BJ37" s="174"/>
      <c r="BK37" s="174"/>
      <c r="BL37" s="174"/>
      <c r="BM37" s="174"/>
      <c r="BN37" s="174"/>
      <c r="BO37" s="174"/>
      <c r="BP37" s="174"/>
      <c r="BQ37" s="174"/>
      <c r="BR37" s="174"/>
      <c r="BS37" s="174"/>
      <c r="BT37" s="173" t="s">
        <v>1767</v>
      </c>
      <c r="BU37" s="174"/>
      <c r="BV37" s="174"/>
      <c r="BW37" s="174"/>
      <c r="BX37" s="174"/>
      <c r="BY37" s="174"/>
      <c r="BZ37" s="174"/>
      <c r="CA37" s="174"/>
      <c r="CB37" s="174"/>
      <c r="CC37" s="174"/>
      <c r="CD37" s="174"/>
      <c r="CE37" s="174"/>
      <c r="CF37" s="174"/>
      <c r="CG37" s="174"/>
      <c r="CH37" s="174"/>
      <c r="CI37" s="174"/>
      <c r="CJ37" s="174"/>
      <c r="CK37" s="175"/>
    </row>
    <row r="38" spans="1:89" s="153" customFormat="1" ht="22.5" customHeight="1" x14ac:dyDescent="0.15">
      <c r="A38" s="535">
        <f t="shared" si="0"/>
        <v>31</v>
      </c>
      <c r="B38" s="536"/>
      <c r="C38" s="535" t="s">
        <v>1768</v>
      </c>
      <c r="D38" s="536"/>
      <c r="E38" s="536"/>
      <c r="F38" s="537"/>
      <c r="G38" s="173" t="s">
        <v>529</v>
      </c>
      <c r="H38" s="174"/>
      <c r="I38" s="174"/>
      <c r="J38" s="174"/>
      <c r="K38" s="174"/>
      <c r="L38" s="174"/>
      <c r="M38" s="174"/>
      <c r="N38" s="174"/>
      <c r="O38" s="174"/>
      <c r="P38" s="174"/>
      <c r="Q38" s="174"/>
      <c r="R38" s="173" t="s">
        <v>1401</v>
      </c>
      <c r="S38" s="174"/>
      <c r="T38" s="174"/>
      <c r="U38" s="174"/>
      <c r="V38" s="174"/>
      <c r="W38" s="174"/>
      <c r="X38" s="174"/>
      <c r="Y38" s="174"/>
      <c r="Z38" s="174"/>
      <c r="AA38" s="174"/>
      <c r="AB38" s="174"/>
      <c r="AC38" s="174"/>
      <c r="AD38" s="174"/>
      <c r="AE38" s="174"/>
      <c r="AF38" s="174"/>
      <c r="AG38" s="174"/>
      <c r="AH38" s="174"/>
      <c r="AI38" s="174"/>
      <c r="AJ38" s="174"/>
      <c r="AK38" s="174"/>
      <c r="AL38" s="173" t="s">
        <v>239</v>
      </c>
      <c r="AM38" s="175"/>
      <c r="AN38" s="173"/>
      <c r="AO38" s="174"/>
      <c r="AP38" s="173"/>
      <c r="AQ38" s="174"/>
      <c r="AR38" s="177" t="s">
        <v>1402</v>
      </c>
      <c r="AS38" s="281"/>
      <c r="AT38" s="173" t="s">
        <v>531</v>
      </c>
      <c r="AU38" s="175"/>
      <c r="AV38" s="173" t="s">
        <v>31</v>
      </c>
      <c r="AW38" s="174"/>
      <c r="AX38" s="174"/>
      <c r="AY38" s="175"/>
      <c r="AZ38" s="174" t="s">
        <v>1403</v>
      </c>
      <c r="BA38" s="174"/>
      <c r="BB38" s="174"/>
      <c r="BC38" s="174"/>
      <c r="BD38" s="174"/>
      <c r="BE38" s="174"/>
      <c r="BF38" s="174"/>
      <c r="BG38" s="174"/>
      <c r="BH38" s="174"/>
      <c r="BI38" s="174"/>
      <c r="BJ38" s="174"/>
      <c r="BK38" s="174"/>
      <c r="BL38" s="174"/>
      <c r="BM38" s="174"/>
      <c r="BN38" s="174"/>
      <c r="BO38" s="174"/>
      <c r="BP38" s="174"/>
      <c r="BQ38" s="174"/>
      <c r="BR38" s="174"/>
      <c r="BS38" s="174"/>
      <c r="BT38" s="173"/>
      <c r="BU38" s="174"/>
      <c r="BV38" s="174"/>
      <c r="BW38" s="174"/>
      <c r="BX38" s="174"/>
      <c r="BY38" s="174"/>
      <c r="BZ38" s="174"/>
      <c r="CA38" s="174"/>
      <c r="CB38" s="174"/>
      <c r="CC38" s="174"/>
      <c r="CD38" s="174"/>
      <c r="CE38" s="174"/>
      <c r="CF38" s="174"/>
      <c r="CG38" s="174"/>
      <c r="CH38" s="174"/>
      <c r="CI38" s="174"/>
      <c r="CJ38" s="174"/>
      <c r="CK38" s="175"/>
    </row>
    <row r="39" spans="1:89" s="153" customFormat="1" ht="22.5" customHeight="1" x14ac:dyDescent="0.15">
      <c r="A39" s="535">
        <f t="shared" si="0"/>
        <v>32</v>
      </c>
      <c r="B39" s="536"/>
      <c r="C39" s="535" t="s">
        <v>1769</v>
      </c>
      <c r="D39" s="536"/>
      <c r="E39" s="536"/>
      <c r="F39" s="537"/>
      <c r="G39" s="173" t="s">
        <v>529</v>
      </c>
      <c r="H39" s="174"/>
      <c r="I39" s="174"/>
      <c r="J39" s="174"/>
      <c r="K39" s="174"/>
      <c r="L39" s="174"/>
      <c r="M39" s="174"/>
      <c r="N39" s="174"/>
      <c r="O39" s="174"/>
      <c r="P39" s="174"/>
      <c r="Q39" s="174"/>
      <c r="R39" s="173" t="s">
        <v>1405</v>
      </c>
      <c r="S39" s="174"/>
      <c r="T39" s="174"/>
      <c r="U39" s="174"/>
      <c r="V39" s="174"/>
      <c r="W39" s="174"/>
      <c r="X39" s="174"/>
      <c r="Y39" s="174"/>
      <c r="Z39" s="174"/>
      <c r="AA39" s="174"/>
      <c r="AB39" s="174"/>
      <c r="AC39" s="174"/>
      <c r="AD39" s="174"/>
      <c r="AE39" s="174"/>
      <c r="AF39" s="174"/>
      <c r="AG39" s="174"/>
      <c r="AH39" s="174"/>
      <c r="AI39" s="174"/>
      <c r="AJ39" s="174"/>
      <c r="AK39" s="174"/>
      <c r="AL39" s="173" t="s">
        <v>239</v>
      </c>
      <c r="AM39" s="175"/>
      <c r="AN39" s="173" t="s">
        <v>634</v>
      </c>
      <c r="AO39" s="174"/>
      <c r="AP39" s="173"/>
      <c r="AQ39" s="174"/>
      <c r="AR39" s="177"/>
      <c r="AS39" s="281"/>
      <c r="AT39" s="173" t="s">
        <v>531</v>
      </c>
      <c r="AU39" s="175"/>
      <c r="AV39" s="173" t="s">
        <v>31</v>
      </c>
      <c r="AW39" s="174"/>
      <c r="AX39" s="174"/>
      <c r="AY39" s="175"/>
      <c r="AZ39" s="174" t="s">
        <v>1406</v>
      </c>
      <c r="BA39" s="174"/>
      <c r="BB39" s="174"/>
      <c r="BC39" s="174"/>
      <c r="BD39" s="174"/>
      <c r="BE39" s="174"/>
      <c r="BF39" s="174"/>
      <c r="BG39" s="174"/>
      <c r="BH39" s="174"/>
      <c r="BI39" s="174"/>
      <c r="BJ39" s="174"/>
      <c r="BK39" s="174"/>
      <c r="BL39" s="174"/>
      <c r="BM39" s="174"/>
      <c r="BN39" s="174"/>
      <c r="BO39" s="174"/>
      <c r="BP39" s="174"/>
      <c r="BQ39" s="174"/>
      <c r="BR39" s="174"/>
      <c r="BS39" s="174"/>
      <c r="BT39" s="173"/>
      <c r="BU39" s="174"/>
      <c r="BV39" s="174"/>
      <c r="BW39" s="174"/>
      <c r="BX39" s="174"/>
      <c r="BY39" s="174"/>
      <c r="BZ39" s="174"/>
      <c r="CA39" s="174"/>
      <c r="CB39" s="174"/>
      <c r="CC39" s="174"/>
      <c r="CD39" s="174"/>
      <c r="CE39" s="174"/>
      <c r="CF39" s="174"/>
      <c r="CG39" s="174"/>
      <c r="CH39" s="174"/>
      <c r="CI39" s="174"/>
      <c r="CJ39" s="174"/>
      <c r="CK39" s="175"/>
    </row>
    <row r="40" spans="1:89" s="153" customFormat="1" ht="22.5" customHeight="1" x14ac:dyDescent="0.15">
      <c r="A40" s="535">
        <f t="shared" si="0"/>
        <v>33</v>
      </c>
      <c r="B40" s="536"/>
      <c r="C40" s="535" t="s">
        <v>1770</v>
      </c>
      <c r="D40" s="536"/>
      <c r="E40" s="536"/>
      <c r="F40" s="537"/>
      <c r="G40" s="173" t="s">
        <v>529</v>
      </c>
      <c r="H40" s="174"/>
      <c r="I40" s="174"/>
      <c r="J40" s="174"/>
      <c r="K40" s="174"/>
      <c r="L40" s="174"/>
      <c r="M40" s="174"/>
      <c r="N40" s="174"/>
      <c r="O40" s="174"/>
      <c r="P40" s="174"/>
      <c r="Q40" s="174"/>
      <c r="R40" s="173" t="s">
        <v>1408</v>
      </c>
      <c r="S40" s="174"/>
      <c r="T40" s="174"/>
      <c r="U40" s="174"/>
      <c r="V40" s="174"/>
      <c r="W40" s="174"/>
      <c r="X40" s="174"/>
      <c r="Y40" s="174"/>
      <c r="Z40" s="174"/>
      <c r="AA40" s="174"/>
      <c r="AB40" s="174"/>
      <c r="AC40" s="174"/>
      <c r="AD40" s="174"/>
      <c r="AE40" s="174"/>
      <c r="AF40" s="174"/>
      <c r="AG40" s="174"/>
      <c r="AH40" s="174"/>
      <c r="AI40" s="174"/>
      <c r="AJ40" s="174"/>
      <c r="AK40" s="174"/>
      <c r="AL40" s="173" t="s">
        <v>239</v>
      </c>
      <c r="AM40" s="175"/>
      <c r="AN40" s="173" t="s">
        <v>638</v>
      </c>
      <c r="AO40" s="174"/>
      <c r="AP40" s="173"/>
      <c r="AQ40" s="174"/>
      <c r="AR40" s="282"/>
      <c r="AS40" s="281"/>
      <c r="AT40" s="173" t="s">
        <v>531</v>
      </c>
      <c r="AU40" s="175"/>
      <c r="AV40" s="173" t="s">
        <v>31</v>
      </c>
      <c r="AW40" s="174"/>
      <c r="AX40" s="174"/>
      <c r="AY40" s="175"/>
      <c r="AZ40" s="174" t="s">
        <v>1409</v>
      </c>
      <c r="BA40" s="174"/>
      <c r="BB40" s="174"/>
      <c r="BC40" s="174"/>
      <c r="BD40" s="174"/>
      <c r="BE40" s="174"/>
      <c r="BF40" s="174"/>
      <c r="BG40" s="174"/>
      <c r="BH40" s="174"/>
      <c r="BI40" s="174"/>
      <c r="BJ40" s="174"/>
      <c r="BK40" s="174"/>
      <c r="BL40" s="174"/>
      <c r="BM40" s="174"/>
      <c r="BN40" s="174"/>
      <c r="BO40" s="174"/>
      <c r="BP40" s="174"/>
      <c r="BQ40" s="174"/>
      <c r="BR40" s="174"/>
      <c r="BS40" s="174"/>
      <c r="BT40" s="173"/>
      <c r="BU40" s="174"/>
      <c r="BV40" s="174"/>
      <c r="BW40" s="174"/>
      <c r="BX40" s="174"/>
      <c r="BY40" s="174"/>
      <c r="BZ40" s="174"/>
      <c r="CA40" s="174"/>
      <c r="CB40" s="174"/>
      <c r="CC40" s="174"/>
      <c r="CD40" s="174"/>
      <c r="CE40" s="174"/>
      <c r="CF40" s="174"/>
      <c r="CG40" s="174"/>
      <c r="CH40" s="174"/>
      <c r="CI40" s="174"/>
      <c r="CJ40" s="174"/>
      <c r="CK40" s="175"/>
    </row>
    <row r="41" spans="1:89" s="153" customFormat="1" ht="22.5" customHeight="1" x14ac:dyDescent="0.15">
      <c r="A41" s="535">
        <f t="shared" si="0"/>
        <v>34</v>
      </c>
      <c r="B41" s="536"/>
      <c r="C41" s="535" t="s">
        <v>1771</v>
      </c>
      <c r="D41" s="536"/>
      <c r="E41" s="536"/>
      <c r="F41" s="537"/>
      <c r="G41" s="173" t="s">
        <v>545</v>
      </c>
      <c r="H41" s="174"/>
      <c r="I41" s="174"/>
      <c r="J41" s="174"/>
      <c r="K41" s="174"/>
      <c r="L41" s="174"/>
      <c r="M41" s="174"/>
      <c r="N41" s="174"/>
      <c r="O41" s="174"/>
      <c r="P41" s="174"/>
      <c r="Q41" s="174"/>
      <c r="R41" s="173" t="s">
        <v>1772</v>
      </c>
      <c r="S41" s="174"/>
      <c r="T41" s="174"/>
      <c r="U41" s="174"/>
      <c r="V41" s="174"/>
      <c r="W41" s="174"/>
      <c r="X41" s="174"/>
      <c r="Y41" s="174"/>
      <c r="Z41" s="174"/>
      <c r="AA41" s="174"/>
      <c r="AB41" s="174"/>
      <c r="AC41" s="174"/>
      <c r="AD41" s="174"/>
      <c r="AE41" s="174"/>
      <c r="AF41" s="174"/>
      <c r="AG41" s="174"/>
      <c r="AH41" s="174"/>
      <c r="AI41" s="174"/>
      <c r="AJ41" s="174"/>
      <c r="AK41" s="174"/>
      <c r="AL41" s="173"/>
      <c r="AM41" s="174"/>
      <c r="AN41" s="173"/>
      <c r="AO41" s="174"/>
      <c r="AP41" s="173"/>
      <c r="AQ41" s="174"/>
      <c r="AR41" s="173"/>
      <c r="AS41" s="174"/>
      <c r="AT41" s="173" t="s">
        <v>531</v>
      </c>
      <c r="AU41" s="174"/>
      <c r="AV41" s="173"/>
      <c r="AW41" s="174"/>
      <c r="AX41" s="174"/>
      <c r="AY41" s="174"/>
      <c r="AZ41" s="173" t="s">
        <v>1773</v>
      </c>
      <c r="BA41" s="174"/>
      <c r="BB41" s="174"/>
      <c r="BC41" s="174"/>
      <c r="BD41" s="174"/>
      <c r="BE41" s="174"/>
      <c r="BF41" s="174"/>
      <c r="BG41" s="174"/>
      <c r="BH41" s="174"/>
      <c r="BI41" s="174"/>
      <c r="BJ41" s="174"/>
      <c r="BK41" s="174"/>
      <c r="BL41" s="174"/>
      <c r="BM41" s="174"/>
      <c r="BN41" s="174"/>
      <c r="BO41" s="174"/>
      <c r="BP41" s="174"/>
      <c r="BQ41" s="174"/>
      <c r="BR41" s="174"/>
      <c r="BS41" s="174"/>
      <c r="BT41" s="173" t="s">
        <v>1774</v>
      </c>
      <c r="BU41" s="174"/>
      <c r="BV41" s="174"/>
      <c r="BW41" s="174"/>
      <c r="BX41" s="174"/>
      <c r="BY41" s="174"/>
      <c r="BZ41" s="174"/>
      <c r="CA41" s="174"/>
      <c r="CB41" s="174"/>
      <c r="CC41" s="174"/>
      <c r="CD41" s="174"/>
      <c r="CE41" s="174"/>
      <c r="CF41" s="174"/>
      <c r="CG41" s="174"/>
      <c r="CH41" s="174"/>
      <c r="CI41" s="174"/>
      <c r="CJ41" s="174"/>
      <c r="CK41" s="175"/>
    </row>
    <row r="42" spans="1:89" s="153" customFormat="1" ht="22.5" customHeight="1" x14ac:dyDescent="0.15">
      <c r="A42" s="535">
        <f t="shared" si="0"/>
        <v>35</v>
      </c>
      <c r="B42" s="536"/>
      <c r="C42" s="535" t="s">
        <v>1775</v>
      </c>
      <c r="D42" s="536"/>
      <c r="E42" s="536"/>
      <c r="F42" s="537"/>
      <c r="G42" s="173" t="s">
        <v>534</v>
      </c>
      <c r="H42" s="174"/>
      <c r="I42" s="174"/>
      <c r="J42" s="174"/>
      <c r="K42" s="174"/>
      <c r="L42" s="174"/>
      <c r="M42" s="174"/>
      <c r="N42" s="174"/>
      <c r="O42" s="174"/>
      <c r="P42" s="174"/>
      <c r="Q42" s="174"/>
      <c r="R42" s="173" t="s">
        <v>1776</v>
      </c>
      <c r="S42" s="174"/>
      <c r="T42" s="174"/>
      <c r="U42" s="174"/>
      <c r="V42" s="174"/>
      <c r="W42" s="174"/>
      <c r="X42" s="174"/>
      <c r="Y42" s="174"/>
      <c r="Z42" s="174"/>
      <c r="AA42" s="174"/>
      <c r="AB42" s="174"/>
      <c r="AC42" s="174"/>
      <c r="AD42" s="174"/>
      <c r="AE42" s="174"/>
      <c r="AF42" s="174"/>
      <c r="AG42" s="174"/>
      <c r="AH42" s="174"/>
      <c r="AI42" s="174"/>
      <c r="AJ42" s="174"/>
      <c r="AK42" s="174"/>
      <c r="AL42" s="173"/>
      <c r="AM42" s="174"/>
      <c r="AN42" s="173"/>
      <c r="AO42" s="174"/>
      <c r="AP42" s="173"/>
      <c r="AQ42" s="174"/>
      <c r="AR42" s="173" t="s">
        <v>449</v>
      </c>
      <c r="AS42" s="174"/>
      <c r="AT42" s="173" t="s">
        <v>531</v>
      </c>
      <c r="AU42" s="174"/>
      <c r="AV42" s="173" t="s">
        <v>30</v>
      </c>
      <c r="AW42" s="174"/>
      <c r="AX42" s="174"/>
      <c r="AY42" s="174"/>
      <c r="AZ42" s="173" t="s">
        <v>1777</v>
      </c>
      <c r="BA42" s="174"/>
      <c r="BB42" s="174"/>
      <c r="BC42" s="174"/>
      <c r="BD42" s="174"/>
      <c r="BE42" s="174"/>
      <c r="BF42" s="174"/>
      <c r="BG42" s="174"/>
      <c r="BH42" s="174"/>
      <c r="BI42" s="174"/>
      <c r="BJ42" s="174"/>
      <c r="BK42" s="174"/>
      <c r="BL42" s="174"/>
      <c r="BM42" s="174"/>
      <c r="BN42" s="174"/>
      <c r="BO42" s="174"/>
      <c r="BP42" s="174"/>
      <c r="BQ42" s="174"/>
      <c r="BR42" s="174"/>
      <c r="BS42" s="174"/>
      <c r="BT42" s="173"/>
      <c r="BU42" s="174"/>
      <c r="BV42" s="174"/>
      <c r="BW42" s="174"/>
      <c r="BX42" s="174"/>
      <c r="BY42" s="174"/>
      <c r="BZ42" s="174"/>
      <c r="CA42" s="174"/>
      <c r="CB42" s="174"/>
      <c r="CC42" s="174"/>
      <c r="CD42" s="174"/>
      <c r="CE42" s="174"/>
      <c r="CF42" s="174"/>
      <c r="CG42" s="174"/>
      <c r="CH42" s="174"/>
      <c r="CI42" s="174"/>
      <c r="CJ42" s="174"/>
      <c r="CK42" s="175"/>
    </row>
    <row r="43" spans="1:89" s="153" customFormat="1" ht="22.5" customHeight="1" x14ac:dyDescent="0.15">
      <c r="A43" s="535">
        <f t="shared" si="0"/>
        <v>36</v>
      </c>
      <c r="B43" s="536"/>
      <c r="C43" s="535" t="s">
        <v>1778</v>
      </c>
      <c r="D43" s="536"/>
      <c r="E43" s="536"/>
      <c r="F43" s="537"/>
      <c r="G43" s="173" t="s">
        <v>545</v>
      </c>
      <c r="H43" s="174"/>
      <c r="I43" s="174"/>
      <c r="J43" s="174"/>
      <c r="K43" s="174"/>
      <c r="L43" s="174"/>
      <c r="M43" s="174"/>
      <c r="N43" s="174"/>
      <c r="O43" s="174"/>
      <c r="P43" s="174"/>
      <c r="Q43" s="174"/>
      <c r="R43" s="173" t="s">
        <v>1779</v>
      </c>
      <c r="S43" s="174"/>
      <c r="T43" s="174"/>
      <c r="U43" s="174"/>
      <c r="V43" s="174"/>
      <c r="W43" s="174"/>
      <c r="X43" s="174"/>
      <c r="Y43" s="174"/>
      <c r="Z43" s="174"/>
      <c r="AA43" s="174"/>
      <c r="AB43" s="174"/>
      <c r="AC43" s="174"/>
      <c r="AD43" s="174"/>
      <c r="AE43" s="174"/>
      <c r="AF43" s="174"/>
      <c r="AG43" s="174"/>
      <c r="AH43" s="174"/>
      <c r="AI43" s="174"/>
      <c r="AJ43" s="174"/>
      <c r="AK43" s="174"/>
      <c r="AL43" s="173"/>
      <c r="AM43" s="174"/>
      <c r="AN43" s="173"/>
      <c r="AO43" s="174"/>
      <c r="AP43" s="173"/>
      <c r="AQ43" s="174"/>
      <c r="AR43" s="173"/>
      <c r="AS43" s="174"/>
      <c r="AT43" s="173" t="s">
        <v>531</v>
      </c>
      <c r="AU43" s="174"/>
      <c r="AV43" s="173"/>
      <c r="AW43" s="174"/>
      <c r="AX43" s="174"/>
      <c r="AY43" s="174"/>
      <c r="AZ43" s="173" t="s">
        <v>1780</v>
      </c>
      <c r="BA43" s="174"/>
      <c r="BB43" s="174"/>
      <c r="BC43" s="174"/>
      <c r="BD43" s="174"/>
      <c r="BE43" s="174"/>
      <c r="BF43" s="174"/>
      <c r="BG43" s="174"/>
      <c r="BH43" s="174"/>
      <c r="BI43" s="174"/>
      <c r="BJ43" s="174"/>
      <c r="BK43" s="174"/>
      <c r="BL43" s="174"/>
      <c r="BM43" s="174"/>
      <c r="BN43" s="174"/>
      <c r="BO43" s="174"/>
      <c r="BP43" s="174"/>
      <c r="BQ43" s="174"/>
      <c r="BR43" s="174"/>
      <c r="BS43" s="174"/>
      <c r="BT43" s="173" t="s">
        <v>1781</v>
      </c>
      <c r="BU43" s="174"/>
      <c r="BV43" s="174"/>
      <c r="BW43" s="174"/>
      <c r="BX43" s="174"/>
      <c r="BY43" s="174"/>
      <c r="BZ43" s="174"/>
      <c r="CA43" s="174"/>
      <c r="CB43" s="174"/>
      <c r="CC43" s="174"/>
      <c r="CD43" s="174"/>
      <c r="CE43" s="174"/>
      <c r="CF43" s="174"/>
      <c r="CG43" s="174"/>
      <c r="CH43" s="174"/>
      <c r="CI43" s="174"/>
      <c r="CJ43" s="174"/>
      <c r="CK43" s="175"/>
    </row>
    <row r="44" spans="1:89" s="153" customFormat="1" ht="22.5" customHeight="1" x14ac:dyDescent="0.15">
      <c r="A44" s="535">
        <f t="shared" si="0"/>
        <v>37</v>
      </c>
      <c r="B44" s="536"/>
      <c r="C44" s="535" t="s">
        <v>1782</v>
      </c>
      <c r="D44" s="536"/>
      <c r="E44" s="536"/>
      <c r="F44" s="537"/>
      <c r="G44" s="173" t="s">
        <v>529</v>
      </c>
      <c r="H44" s="174"/>
      <c r="I44" s="174"/>
      <c r="J44" s="174"/>
      <c r="K44" s="174"/>
      <c r="L44" s="174"/>
      <c r="M44" s="174"/>
      <c r="N44" s="174"/>
      <c r="O44" s="174"/>
      <c r="P44" s="174"/>
      <c r="Q44" s="174"/>
      <c r="R44" s="173" t="s">
        <v>1783</v>
      </c>
      <c r="S44" s="174"/>
      <c r="T44" s="174"/>
      <c r="U44" s="174"/>
      <c r="V44" s="174"/>
      <c r="W44" s="174"/>
      <c r="X44" s="174"/>
      <c r="Y44" s="174"/>
      <c r="Z44" s="174"/>
      <c r="AA44" s="174"/>
      <c r="AB44" s="174"/>
      <c r="AC44" s="174"/>
      <c r="AD44" s="174"/>
      <c r="AE44" s="174"/>
      <c r="AF44" s="174"/>
      <c r="AG44" s="174"/>
      <c r="AH44" s="174"/>
      <c r="AI44" s="174"/>
      <c r="AJ44" s="174"/>
      <c r="AK44" s="174"/>
      <c r="AL44" s="173" t="s">
        <v>239</v>
      </c>
      <c r="AM44" s="175"/>
      <c r="AN44" s="173"/>
      <c r="AO44" s="174"/>
      <c r="AP44" s="173"/>
      <c r="AQ44" s="174"/>
      <c r="AR44" s="177" t="s">
        <v>1402</v>
      </c>
      <c r="AS44" s="281"/>
      <c r="AT44" s="173" t="s">
        <v>531</v>
      </c>
      <c r="AU44" s="174"/>
      <c r="AV44" s="173" t="s">
        <v>31</v>
      </c>
      <c r="AW44" s="174"/>
      <c r="AX44" s="174"/>
      <c r="AY44" s="174"/>
      <c r="AZ44" s="173" t="s">
        <v>1784</v>
      </c>
      <c r="BA44" s="174"/>
      <c r="BB44" s="174"/>
      <c r="BC44" s="174"/>
      <c r="BD44" s="174"/>
      <c r="BE44" s="174"/>
      <c r="BF44" s="174"/>
      <c r="BG44" s="174"/>
      <c r="BH44" s="174"/>
      <c r="BI44" s="174"/>
      <c r="BJ44" s="174"/>
      <c r="BK44" s="174"/>
      <c r="BL44" s="174"/>
      <c r="BM44" s="174"/>
      <c r="BN44" s="174"/>
      <c r="BO44" s="174"/>
      <c r="BP44" s="174"/>
      <c r="BQ44" s="174"/>
      <c r="BR44" s="174"/>
      <c r="BS44" s="174"/>
      <c r="BT44" s="173"/>
      <c r="BU44" s="174"/>
      <c r="BV44" s="174"/>
      <c r="BW44" s="174"/>
      <c r="BX44" s="174"/>
      <c r="BY44" s="174"/>
      <c r="BZ44" s="174"/>
      <c r="CA44" s="174"/>
      <c r="CB44" s="174"/>
      <c r="CC44" s="174"/>
      <c r="CD44" s="174"/>
      <c r="CE44" s="174"/>
      <c r="CF44" s="174"/>
      <c r="CG44" s="174"/>
      <c r="CH44" s="174"/>
      <c r="CI44" s="174"/>
      <c r="CJ44" s="174"/>
      <c r="CK44" s="175"/>
    </row>
    <row r="45" spans="1:89" s="153" customFormat="1" ht="22.5" customHeight="1" x14ac:dyDescent="0.15">
      <c r="A45" s="535">
        <f t="shared" si="0"/>
        <v>38</v>
      </c>
      <c r="B45" s="536"/>
      <c r="C45" s="535" t="s">
        <v>1785</v>
      </c>
      <c r="D45" s="536"/>
      <c r="E45" s="536"/>
      <c r="F45" s="537"/>
      <c r="G45" s="173" t="s">
        <v>529</v>
      </c>
      <c r="H45" s="174"/>
      <c r="I45" s="174"/>
      <c r="J45" s="174"/>
      <c r="K45" s="174"/>
      <c r="L45" s="174"/>
      <c r="M45" s="174"/>
      <c r="N45" s="174"/>
      <c r="O45" s="174"/>
      <c r="P45" s="174"/>
      <c r="Q45" s="174"/>
      <c r="R45" s="173" t="s">
        <v>1786</v>
      </c>
      <c r="S45" s="174"/>
      <c r="T45" s="174"/>
      <c r="U45" s="174"/>
      <c r="V45" s="174"/>
      <c r="W45" s="174"/>
      <c r="X45" s="174"/>
      <c r="Y45" s="174"/>
      <c r="Z45" s="174"/>
      <c r="AA45" s="174"/>
      <c r="AB45" s="174"/>
      <c r="AC45" s="174"/>
      <c r="AD45" s="174"/>
      <c r="AE45" s="174"/>
      <c r="AF45" s="174"/>
      <c r="AG45" s="174"/>
      <c r="AH45" s="174"/>
      <c r="AI45" s="174"/>
      <c r="AJ45" s="174"/>
      <c r="AK45" s="174"/>
      <c r="AL45" s="173" t="s">
        <v>239</v>
      </c>
      <c r="AM45" s="175"/>
      <c r="AN45" s="173" t="s">
        <v>634</v>
      </c>
      <c r="AO45" s="174"/>
      <c r="AP45" s="173"/>
      <c r="AQ45" s="174"/>
      <c r="AR45" s="177"/>
      <c r="AS45" s="281"/>
      <c r="AT45" s="173" t="s">
        <v>531</v>
      </c>
      <c r="AU45" s="174"/>
      <c r="AV45" s="173" t="s">
        <v>31</v>
      </c>
      <c r="AW45" s="174"/>
      <c r="AX45" s="174"/>
      <c r="AY45" s="174"/>
      <c r="AZ45" s="173" t="s">
        <v>1787</v>
      </c>
      <c r="BA45" s="174"/>
      <c r="BB45" s="174"/>
      <c r="BC45" s="174"/>
      <c r="BD45" s="174"/>
      <c r="BE45" s="174"/>
      <c r="BF45" s="174"/>
      <c r="BG45" s="174"/>
      <c r="BH45" s="174"/>
      <c r="BI45" s="174"/>
      <c r="BJ45" s="174"/>
      <c r="BK45" s="174"/>
      <c r="BL45" s="174"/>
      <c r="BM45" s="174"/>
      <c r="BN45" s="174"/>
      <c r="BO45" s="174"/>
      <c r="BP45" s="174"/>
      <c r="BQ45" s="174"/>
      <c r="BR45" s="174"/>
      <c r="BS45" s="174"/>
      <c r="BT45" s="173"/>
      <c r="BU45" s="174"/>
      <c r="BV45" s="174"/>
      <c r="BW45" s="174"/>
      <c r="BX45" s="174"/>
      <c r="BY45" s="174"/>
      <c r="BZ45" s="174"/>
      <c r="CA45" s="174"/>
      <c r="CB45" s="174"/>
      <c r="CC45" s="174"/>
      <c r="CD45" s="174"/>
      <c r="CE45" s="174"/>
      <c r="CF45" s="174"/>
      <c r="CG45" s="174"/>
      <c r="CH45" s="174"/>
      <c r="CI45" s="174"/>
      <c r="CJ45" s="174"/>
      <c r="CK45" s="175"/>
    </row>
    <row r="46" spans="1:89" s="153" customFormat="1" ht="22.5" customHeight="1" x14ac:dyDescent="0.15">
      <c r="A46" s="535">
        <f t="shared" si="0"/>
        <v>39</v>
      </c>
      <c r="B46" s="536"/>
      <c r="C46" s="535" t="s">
        <v>1788</v>
      </c>
      <c r="D46" s="536"/>
      <c r="E46" s="536"/>
      <c r="F46" s="537"/>
      <c r="G46" s="173" t="s">
        <v>529</v>
      </c>
      <c r="H46" s="174"/>
      <c r="I46" s="174"/>
      <c r="J46" s="174"/>
      <c r="K46" s="174"/>
      <c r="L46" s="174"/>
      <c r="M46" s="174"/>
      <c r="N46" s="174"/>
      <c r="O46" s="174"/>
      <c r="P46" s="174"/>
      <c r="Q46" s="174"/>
      <c r="R46" s="173" t="s">
        <v>1789</v>
      </c>
      <c r="S46" s="174"/>
      <c r="T46" s="174"/>
      <c r="U46" s="174"/>
      <c r="V46" s="174"/>
      <c r="W46" s="174"/>
      <c r="X46" s="174"/>
      <c r="Y46" s="174"/>
      <c r="Z46" s="174"/>
      <c r="AA46" s="174"/>
      <c r="AB46" s="174"/>
      <c r="AC46" s="174"/>
      <c r="AD46" s="174"/>
      <c r="AE46" s="174"/>
      <c r="AF46" s="174"/>
      <c r="AG46" s="174"/>
      <c r="AH46" s="174"/>
      <c r="AI46" s="174"/>
      <c r="AJ46" s="174"/>
      <c r="AK46" s="174"/>
      <c r="AL46" s="173" t="s">
        <v>239</v>
      </c>
      <c r="AM46" s="175"/>
      <c r="AN46" s="173" t="s">
        <v>638</v>
      </c>
      <c r="AO46" s="174"/>
      <c r="AP46" s="173"/>
      <c r="AQ46" s="174"/>
      <c r="AR46" s="282"/>
      <c r="AS46" s="281"/>
      <c r="AT46" s="173" t="s">
        <v>531</v>
      </c>
      <c r="AU46" s="174"/>
      <c r="AV46" s="173" t="s">
        <v>31</v>
      </c>
      <c r="AW46" s="174"/>
      <c r="AX46" s="174"/>
      <c r="AY46" s="174"/>
      <c r="AZ46" s="173" t="s">
        <v>1790</v>
      </c>
      <c r="BA46" s="174"/>
      <c r="BB46" s="174"/>
      <c r="BC46" s="174"/>
      <c r="BD46" s="174"/>
      <c r="BE46" s="174"/>
      <c r="BF46" s="174"/>
      <c r="BG46" s="174"/>
      <c r="BH46" s="174"/>
      <c r="BI46" s="174"/>
      <c r="BJ46" s="174"/>
      <c r="BK46" s="174"/>
      <c r="BL46" s="174"/>
      <c r="BM46" s="174"/>
      <c r="BN46" s="174"/>
      <c r="BO46" s="174"/>
      <c r="BP46" s="174"/>
      <c r="BQ46" s="174"/>
      <c r="BR46" s="174"/>
      <c r="BS46" s="174"/>
      <c r="BT46" s="173"/>
      <c r="BU46" s="174"/>
      <c r="BV46" s="174"/>
      <c r="BW46" s="174"/>
      <c r="BX46" s="174"/>
      <c r="BY46" s="174"/>
      <c r="BZ46" s="174"/>
      <c r="CA46" s="174"/>
      <c r="CB46" s="174"/>
      <c r="CC46" s="174"/>
      <c r="CD46" s="174"/>
      <c r="CE46" s="174"/>
      <c r="CF46" s="174"/>
      <c r="CG46" s="174"/>
      <c r="CH46" s="174"/>
      <c r="CI46" s="174"/>
      <c r="CJ46" s="174"/>
      <c r="CK46" s="175"/>
    </row>
    <row r="47" spans="1:89" s="153" customFormat="1" ht="22.5" customHeight="1" x14ac:dyDescent="0.15">
      <c r="A47" s="535">
        <f t="shared" si="0"/>
        <v>40</v>
      </c>
      <c r="B47" s="536"/>
      <c r="C47" s="535" t="s">
        <v>1791</v>
      </c>
      <c r="D47" s="536"/>
      <c r="E47" s="536"/>
      <c r="F47" s="537"/>
      <c r="G47" s="173" t="s">
        <v>545</v>
      </c>
      <c r="H47" s="174"/>
      <c r="I47" s="174"/>
      <c r="J47" s="174"/>
      <c r="K47" s="174"/>
      <c r="L47" s="174"/>
      <c r="M47" s="174"/>
      <c r="N47" s="174"/>
      <c r="O47" s="174"/>
      <c r="P47" s="174"/>
      <c r="Q47" s="174"/>
      <c r="R47" s="173" t="s">
        <v>1792</v>
      </c>
      <c r="S47" s="174"/>
      <c r="T47" s="174"/>
      <c r="U47" s="174"/>
      <c r="V47" s="174"/>
      <c r="W47" s="174"/>
      <c r="X47" s="174"/>
      <c r="Y47" s="174"/>
      <c r="Z47" s="174"/>
      <c r="AA47" s="174"/>
      <c r="AB47" s="174"/>
      <c r="AC47" s="174"/>
      <c r="AD47" s="174"/>
      <c r="AE47" s="174"/>
      <c r="AF47" s="174"/>
      <c r="AG47" s="174"/>
      <c r="AH47" s="174"/>
      <c r="AI47" s="174"/>
      <c r="AJ47" s="174"/>
      <c r="AK47" s="174"/>
      <c r="AL47" s="173"/>
      <c r="AM47" s="174"/>
      <c r="AN47" s="173"/>
      <c r="AO47" s="174"/>
      <c r="AP47" s="173"/>
      <c r="AQ47" s="174"/>
      <c r="AR47" s="173"/>
      <c r="AS47" s="174"/>
      <c r="AT47" s="173" t="s">
        <v>531</v>
      </c>
      <c r="AU47" s="174"/>
      <c r="AV47" s="173"/>
      <c r="AW47" s="174"/>
      <c r="AX47" s="174"/>
      <c r="AY47" s="174"/>
      <c r="AZ47" s="173" t="s">
        <v>1793</v>
      </c>
      <c r="BA47" s="174"/>
      <c r="BB47" s="174"/>
      <c r="BC47" s="174"/>
      <c r="BD47" s="174"/>
      <c r="BE47" s="174"/>
      <c r="BF47" s="174"/>
      <c r="BG47" s="174"/>
      <c r="BH47" s="174"/>
      <c r="BI47" s="174"/>
      <c r="BJ47" s="174"/>
      <c r="BK47" s="174"/>
      <c r="BL47" s="174"/>
      <c r="BM47" s="174"/>
      <c r="BN47" s="174"/>
      <c r="BO47" s="174"/>
      <c r="BP47" s="174"/>
      <c r="BQ47" s="174"/>
      <c r="BR47" s="174"/>
      <c r="BS47" s="174"/>
      <c r="BT47" s="173" t="s">
        <v>548</v>
      </c>
      <c r="BU47" s="174"/>
      <c r="BV47" s="174"/>
      <c r="BW47" s="174"/>
      <c r="BX47" s="174"/>
      <c r="BY47" s="174"/>
      <c r="BZ47" s="174"/>
      <c r="CA47" s="174"/>
      <c r="CB47" s="174"/>
      <c r="CC47" s="174"/>
      <c r="CD47" s="174"/>
      <c r="CE47" s="174"/>
      <c r="CF47" s="174"/>
      <c r="CG47" s="174"/>
      <c r="CH47" s="174"/>
      <c r="CI47" s="174"/>
      <c r="CJ47" s="174"/>
      <c r="CK47" s="175"/>
    </row>
    <row r="48" spans="1:89" s="153" customFormat="1" ht="22.5" customHeight="1" x14ac:dyDescent="0.15">
      <c r="A48" s="535">
        <f t="shared" si="0"/>
        <v>41</v>
      </c>
      <c r="B48" s="536"/>
      <c r="C48" s="535" t="s">
        <v>1794</v>
      </c>
      <c r="D48" s="536"/>
      <c r="E48" s="536"/>
      <c r="F48" s="537"/>
      <c r="G48" s="173" t="s">
        <v>529</v>
      </c>
      <c r="H48" s="174"/>
      <c r="I48" s="174"/>
      <c r="J48" s="174"/>
      <c r="K48" s="174"/>
      <c r="L48" s="174"/>
      <c r="M48" s="174"/>
      <c r="N48" s="174"/>
      <c r="O48" s="174"/>
      <c r="P48" s="174"/>
      <c r="Q48" s="174"/>
      <c r="R48" s="173" t="s">
        <v>1795</v>
      </c>
      <c r="S48" s="174"/>
      <c r="T48" s="174"/>
      <c r="U48" s="174"/>
      <c r="V48" s="174"/>
      <c r="W48" s="174"/>
      <c r="X48" s="174"/>
      <c r="Y48" s="174"/>
      <c r="Z48" s="174"/>
      <c r="AA48" s="174"/>
      <c r="AB48" s="174"/>
      <c r="AC48" s="174"/>
      <c r="AD48" s="174"/>
      <c r="AE48" s="174"/>
      <c r="AF48" s="174"/>
      <c r="AG48" s="174"/>
      <c r="AH48" s="174"/>
      <c r="AI48" s="174"/>
      <c r="AJ48" s="174"/>
      <c r="AK48" s="174"/>
      <c r="AL48" s="173"/>
      <c r="AM48" s="174"/>
      <c r="AN48" s="173"/>
      <c r="AO48" s="174"/>
      <c r="AP48" s="173"/>
      <c r="AQ48" s="174"/>
      <c r="AR48" s="173" t="s">
        <v>324</v>
      </c>
      <c r="AS48" s="174"/>
      <c r="AT48" s="173" t="s">
        <v>531</v>
      </c>
      <c r="AU48" s="174"/>
      <c r="AV48" s="173" t="s">
        <v>551</v>
      </c>
      <c r="AW48" s="174"/>
      <c r="AX48" s="174"/>
      <c r="AY48" s="174"/>
      <c r="AZ48" s="173" t="s">
        <v>1796</v>
      </c>
      <c r="BA48" s="174"/>
      <c r="BB48" s="174"/>
      <c r="BC48" s="174"/>
      <c r="BD48" s="174"/>
      <c r="BE48" s="174"/>
      <c r="BF48" s="174"/>
      <c r="BG48" s="174"/>
      <c r="BH48" s="174"/>
      <c r="BI48" s="174"/>
      <c r="BJ48" s="174"/>
      <c r="BK48" s="174"/>
      <c r="BL48" s="174"/>
      <c r="BM48" s="174"/>
      <c r="BN48" s="174"/>
      <c r="BO48" s="174"/>
      <c r="BP48" s="174"/>
      <c r="BQ48" s="174"/>
      <c r="BR48" s="174"/>
      <c r="BS48" s="174"/>
      <c r="BT48" s="173"/>
      <c r="BU48" s="174"/>
      <c r="BV48" s="174"/>
      <c r="BW48" s="174"/>
      <c r="BX48" s="174"/>
      <c r="BY48" s="174"/>
      <c r="BZ48" s="174"/>
      <c r="CA48" s="174"/>
      <c r="CB48" s="174"/>
      <c r="CC48" s="174"/>
      <c r="CD48" s="174"/>
      <c r="CE48" s="174"/>
      <c r="CF48" s="174"/>
      <c r="CG48" s="174"/>
      <c r="CH48" s="174"/>
      <c r="CI48" s="174"/>
      <c r="CJ48" s="174"/>
      <c r="CK48" s="175"/>
    </row>
    <row r="49" spans="1:92" s="153" customFormat="1" ht="22.5" customHeight="1" x14ac:dyDescent="0.15">
      <c r="A49" s="535">
        <f t="shared" si="0"/>
        <v>42</v>
      </c>
      <c r="B49" s="536"/>
      <c r="C49" s="535" t="s">
        <v>1797</v>
      </c>
      <c r="D49" s="536"/>
      <c r="E49" s="536"/>
      <c r="F49" s="537"/>
      <c r="G49" s="173" t="s">
        <v>554</v>
      </c>
      <c r="H49" s="174"/>
      <c r="I49" s="174"/>
      <c r="J49" s="174"/>
      <c r="K49" s="174"/>
      <c r="L49" s="174"/>
      <c r="M49" s="174"/>
      <c r="N49" s="174"/>
      <c r="O49" s="174"/>
      <c r="P49" s="174"/>
      <c r="Q49" s="174"/>
      <c r="R49" s="173" t="s">
        <v>1798</v>
      </c>
      <c r="S49" s="174"/>
      <c r="T49" s="174"/>
      <c r="U49" s="174"/>
      <c r="V49" s="174"/>
      <c r="W49" s="174"/>
      <c r="X49" s="174"/>
      <c r="Y49" s="174"/>
      <c r="Z49" s="174"/>
      <c r="AA49" s="174"/>
      <c r="AB49" s="174"/>
      <c r="AC49" s="174"/>
      <c r="AD49" s="174"/>
      <c r="AE49" s="174"/>
      <c r="AF49" s="174"/>
      <c r="AG49" s="174"/>
      <c r="AH49" s="174"/>
      <c r="AI49" s="174"/>
      <c r="AJ49" s="174"/>
      <c r="AK49" s="174"/>
      <c r="AL49" s="173"/>
      <c r="AM49" s="174"/>
      <c r="AN49" s="173"/>
      <c r="AO49" s="174"/>
      <c r="AP49" s="173"/>
      <c r="AQ49" s="174"/>
      <c r="AR49" s="173" t="s">
        <v>282</v>
      </c>
      <c r="AS49" s="174"/>
      <c r="AT49" s="173" t="s">
        <v>531</v>
      </c>
      <c r="AU49" s="174"/>
      <c r="AV49" s="173" t="s">
        <v>551</v>
      </c>
      <c r="AW49" s="174"/>
      <c r="AX49" s="174"/>
      <c r="AY49" s="174"/>
      <c r="AZ49" s="173" t="s">
        <v>1799</v>
      </c>
      <c r="BA49" s="174"/>
      <c r="BB49" s="174"/>
      <c r="BC49" s="174"/>
      <c r="BD49" s="174"/>
      <c r="BE49" s="174"/>
      <c r="BF49" s="174"/>
      <c r="BG49" s="174"/>
      <c r="BH49" s="174"/>
      <c r="BI49" s="174"/>
      <c r="BJ49" s="174"/>
      <c r="BK49" s="174"/>
      <c r="BL49" s="174"/>
      <c r="BM49" s="174"/>
      <c r="BN49" s="174"/>
      <c r="BO49" s="174"/>
      <c r="BP49" s="174"/>
      <c r="BQ49" s="174"/>
      <c r="BR49" s="174"/>
      <c r="BS49" s="174"/>
      <c r="BT49" s="173"/>
      <c r="BU49" s="174"/>
      <c r="BV49" s="174"/>
      <c r="BW49" s="174"/>
      <c r="BX49" s="174"/>
      <c r="BY49" s="174"/>
      <c r="BZ49" s="174"/>
      <c r="CA49" s="174"/>
      <c r="CB49" s="174"/>
      <c r="CC49" s="174"/>
      <c r="CD49" s="174"/>
      <c r="CE49" s="174"/>
      <c r="CF49" s="174"/>
      <c r="CG49" s="174"/>
      <c r="CH49" s="174"/>
      <c r="CI49" s="174"/>
      <c r="CJ49" s="174"/>
      <c r="CK49" s="175"/>
    </row>
    <row r="50" spans="1:92" s="153" customFormat="1" ht="22.5" customHeight="1" x14ac:dyDescent="0.15">
      <c r="A50" s="535">
        <f t="shared" si="0"/>
        <v>43</v>
      </c>
      <c r="B50" s="536"/>
      <c r="C50" s="535" t="s">
        <v>1800</v>
      </c>
      <c r="D50" s="536"/>
      <c r="E50" s="536"/>
      <c r="F50" s="537"/>
      <c r="G50" s="173" t="s">
        <v>545</v>
      </c>
      <c r="H50" s="174"/>
      <c r="I50" s="174"/>
      <c r="J50" s="174"/>
      <c r="K50" s="174"/>
      <c r="L50" s="174"/>
      <c r="M50" s="174"/>
      <c r="N50" s="174"/>
      <c r="O50" s="174"/>
      <c r="P50" s="174"/>
      <c r="Q50" s="174"/>
      <c r="R50" s="173" t="s">
        <v>1504</v>
      </c>
      <c r="S50" s="174"/>
      <c r="T50" s="174"/>
      <c r="U50" s="174"/>
      <c r="V50" s="174"/>
      <c r="W50" s="174"/>
      <c r="X50" s="174"/>
      <c r="Y50" s="174"/>
      <c r="Z50" s="174"/>
      <c r="AA50" s="174"/>
      <c r="AB50" s="174"/>
      <c r="AC50" s="174"/>
      <c r="AD50" s="174"/>
      <c r="AE50" s="174"/>
      <c r="AF50" s="174"/>
      <c r="AG50" s="174"/>
      <c r="AH50" s="174"/>
      <c r="AI50" s="174"/>
      <c r="AJ50" s="174"/>
      <c r="AK50" s="174"/>
      <c r="AL50" s="173"/>
      <c r="AM50" s="174"/>
      <c r="AN50" s="173"/>
      <c r="AO50" s="174"/>
      <c r="AP50" s="173"/>
      <c r="AQ50" s="174"/>
      <c r="AR50" s="173"/>
      <c r="AS50" s="174"/>
      <c r="AT50" s="173" t="s">
        <v>531</v>
      </c>
      <c r="AU50" s="174"/>
      <c r="AV50" s="173"/>
      <c r="AW50" s="174"/>
      <c r="AX50" s="174"/>
      <c r="AY50" s="174"/>
      <c r="AZ50" s="173" t="s">
        <v>1801</v>
      </c>
      <c r="BA50" s="174"/>
      <c r="BB50" s="174"/>
      <c r="BC50" s="174"/>
      <c r="BD50" s="174"/>
      <c r="BE50" s="174"/>
      <c r="BF50" s="174"/>
      <c r="BG50" s="174"/>
      <c r="BH50" s="174"/>
      <c r="BI50" s="174"/>
      <c r="BJ50" s="174"/>
      <c r="BK50" s="174"/>
      <c r="BL50" s="174"/>
      <c r="BM50" s="174"/>
      <c r="BN50" s="174"/>
      <c r="BO50" s="174"/>
      <c r="BP50" s="174"/>
      <c r="BQ50" s="174"/>
      <c r="BR50" s="174"/>
      <c r="BS50" s="174"/>
      <c r="BT50" s="173" t="s">
        <v>1781</v>
      </c>
      <c r="BU50" s="174"/>
      <c r="BV50" s="174"/>
      <c r="BW50" s="174"/>
      <c r="BX50" s="174"/>
      <c r="BY50" s="174"/>
      <c r="BZ50" s="174"/>
      <c r="CA50" s="174"/>
      <c r="CB50" s="174"/>
      <c r="CC50" s="174"/>
      <c r="CD50" s="174"/>
      <c r="CE50" s="174"/>
      <c r="CF50" s="174"/>
      <c r="CG50" s="174"/>
      <c r="CH50" s="174"/>
      <c r="CI50" s="174"/>
      <c r="CJ50" s="174"/>
      <c r="CK50" s="175"/>
    </row>
    <row r="51" spans="1:92" s="153" customFormat="1" ht="22.5" customHeight="1" x14ac:dyDescent="0.15">
      <c r="A51" s="535">
        <f t="shared" si="0"/>
        <v>44</v>
      </c>
      <c r="B51" s="536"/>
      <c r="C51" s="535" t="s">
        <v>1802</v>
      </c>
      <c r="D51" s="536"/>
      <c r="E51" s="536"/>
      <c r="F51" s="537"/>
      <c r="G51" s="173" t="s">
        <v>529</v>
      </c>
      <c r="H51" s="174"/>
      <c r="I51" s="174"/>
      <c r="J51" s="174"/>
      <c r="K51" s="174"/>
      <c r="L51" s="174"/>
      <c r="M51" s="174"/>
      <c r="N51" s="174"/>
      <c r="O51" s="174"/>
      <c r="P51" s="174"/>
      <c r="Q51" s="174"/>
      <c r="R51" s="173" t="s">
        <v>1506</v>
      </c>
      <c r="S51" s="174"/>
      <c r="T51" s="174"/>
      <c r="U51" s="174"/>
      <c r="V51" s="174"/>
      <c r="W51" s="174"/>
      <c r="X51" s="174"/>
      <c r="Y51" s="174"/>
      <c r="Z51" s="174"/>
      <c r="AA51" s="174"/>
      <c r="AB51" s="174"/>
      <c r="AC51" s="174"/>
      <c r="AD51" s="174"/>
      <c r="AE51" s="174"/>
      <c r="AF51" s="174"/>
      <c r="AG51" s="174"/>
      <c r="AH51" s="174"/>
      <c r="AI51" s="174"/>
      <c r="AJ51" s="174"/>
      <c r="AK51" s="174"/>
      <c r="AL51" s="173" t="s">
        <v>239</v>
      </c>
      <c r="AM51" s="175"/>
      <c r="AN51" s="173"/>
      <c r="AO51" s="174"/>
      <c r="AP51" s="173"/>
      <c r="AQ51" s="174"/>
      <c r="AR51" s="177" t="s">
        <v>1402</v>
      </c>
      <c r="AS51" s="281"/>
      <c r="AT51" s="173" t="s">
        <v>531</v>
      </c>
      <c r="AU51" s="175"/>
      <c r="AV51" s="173" t="s">
        <v>31</v>
      </c>
      <c r="AW51" s="174"/>
      <c r="AX51" s="174"/>
      <c r="AY51" s="175"/>
      <c r="AZ51" s="173" t="s">
        <v>1803</v>
      </c>
      <c r="BA51" s="174"/>
      <c r="BB51" s="174"/>
      <c r="BC51" s="174"/>
      <c r="BD51" s="174"/>
      <c r="BE51" s="174"/>
      <c r="BF51" s="174"/>
      <c r="BG51" s="174"/>
      <c r="BH51" s="174"/>
      <c r="BI51" s="174"/>
      <c r="BJ51" s="174"/>
      <c r="BK51" s="174"/>
      <c r="BL51" s="174"/>
      <c r="BM51" s="174"/>
      <c r="BN51" s="174"/>
      <c r="BO51" s="174"/>
      <c r="BP51" s="174"/>
      <c r="BQ51" s="174"/>
      <c r="BR51" s="174"/>
      <c r="BS51" s="174"/>
      <c r="BT51" s="173"/>
      <c r="BU51" s="174"/>
      <c r="BV51" s="174"/>
      <c r="BW51" s="174"/>
      <c r="BX51" s="174"/>
      <c r="BY51" s="174"/>
      <c r="BZ51" s="174"/>
      <c r="CA51" s="174"/>
      <c r="CB51" s="174"/>
      <c r="CC51" s="174"/>
      <c r="CD51" s="174"/>
      <c r="CE51" s="174"/>
      <c r="CF51" s="174"/>
      <c r="CG51" s="174"/>
      <c r="CH51" s="174"/>
      <c r="CI51" s="174"/>
      <c r="CJ51" s="174"/>
      <c r="CK51" s="175"/>
    </row>
    <row r="52" spans="1:92" s="153" customFormat="1" ht="22.5" customHeight="1" x14ac:dyDescent="0.15">
      <c r="A52" s="535">
        <f t="shared" si="0"/>
        <v>45</v>
      </c>
      <c r="B52" s="536"/>
      <c r="C52" s="535" t="s">
        <v>1804</v>
      </c>
      <c r="D52" s="536"/>
      <c r="E52" s="536"/>
      <c r="F52" s="537"/>
      <c r="G52" s="173" t="s">
        <v>529</v>
      </c>
      <c r="H52" s="174"/>
      <c r="I52" s="174"/>
      <c r="J52" s="174"/>
      <c r="K52" s="174"/>
      <c r="L52" s="174"/>
      <c r="M52" s="174"/>
      <c r="N52" s="174"/>
      <c r="O52" s="174"/>
      <c r="P52" s="174"/>
      <c r="Q52" s="174"/>
      <c r="R52" s="173" t="s">
        <v>1509</v>
      </c>
      <c r="S52" s="174"/>
      <c r="T52" s="174"/>
      <c r="U52" s="174"/>
      <c r="V52" s="174"/>
      <c r="W52" s="174"/>
      <c r="X52" s="174"/>
      <c r="Y52" s="174"/>
      <c r="Z52" s="174"/>
      <c r="AA52" s="174"/>
      <c r="AB52" s="174"/>
      <c r="AC52" s="174"/>
      <c r="AD52" s="174"/>
      <c r="AE52" s="174"/>
      <c r="AF52" s="174"/>
      <c r="AG52" s="174"/>
      <c r="AH52" s="174"/>
      <c r="AI52" s="174"/>
      <c r="AJ52" s="174"/>
      <c r="AK52" s="174"/>
      <c r="AL52" s="173" t="s">
        <v>239</v>
      </c>
      <c r="AM52" s="175"/>
      <c r="AN52" s="173" t="s">
        <v>634</v>
      </c>
      <c r="AO52" s="174"/>
      <c r="AP52" s="173"/>
      <c r="AQ52" s="174"/>
      <c r="AR52" s="177"/>
      <c r="AS52" s="281"/>
      <c r="AT52" s="173" t="s">
        <v>531</v>
      </c>
      <c r="AU52" s="175"/>
      <c r="AV52" s="173" t="s">
        <v>31</v>
      </c>
      <c r="AW52" s="174"/>
      <c r="AX52" s="174"/>
      <c r="AY52" s="175"/>
      <c r="AZ52" s="173" t="s">
        <v>1805</v>
      </c>
      <c r="BA52" s="174"/>
      <c r="BB52" s="174"/>
      <c r="BC52" s="174"/>
      <c r="BD52" s="174"/>
      <c r="BE52" s="174"/>
      <c r="BF52" s="174"/>
      <c r="BG52" s="174"/>
      <c r="BH52" s="174"/>
      <c r="BI52" s="174"/>
      <c r="BJ52" s="174"/>
      <c r="BK52" s="174"/>
      <c r="BL52" s="174"/>
      <c r="BM52" s="174"/>
      <c r="BN52" s="174"/>
      <c r="BO52" s="174"/>
      <c r="BP52" s="174"/>
      <c r="BQ52" s="174"/>
      <c r="BR52" s="174"/>
      <c r="BS52" s="174"/>
      <c r="BT52" s="173"/>
      <c r="BU52" s="174"/>
      <c r="BV52" s="174"/>
      <c r="BW52" s="174"/>
      <c r="BX52" s="174"/>
      <c r="BY52" s="174"/>
      <c r="BZ52" s="174"/>
      <c r="CA52" s="174"/>
      <c r="CB52" s="174"/>
      <c r="CC52" s="174"/>
      <c r="CD52" s="174"/>
      <c r="CE52" s="174"/>
      <c r="CF52" s="174"/>
      <c r="CG52" s="174"/>
      <c r="CH52" s="174"/>
      <c r="CI52" s="174"/>
      <c r="CJ52" s="174"/>
      <c r="CK52" s="175"/>
    </row>
    <row r="53" spans="1:92" s="153" customFormat="1" ht="22.5" customHeight="1" x14ac:dyDescent="0.15">
      <c r="A53" s="535">
        <f t="shared" si="0"/>
        <v>46</v>
      </c>
      <c r="B53" s="536"/>
      <c r="C53" s="535" t="s">
        <v>1806</v>
      </c>
      <c r="D53" s="536"/>
      <c r="E53" s="536"/>
      <c r="F53" s="537"/>
      <c r="G53" s="173" t="s">
        <v>529</v>
      </c>
      <c r="H53" s="174"/>
      <c r="I53" s="174"/>
      <c r="J53" s="174"/>
      <c r="K53" s="174"/>
      <c r="L53" s="174"/>
      <c r="M53" s="174"/>
      <c r="N53" s="174"/>
      <c r="O53" s="174"/>
      <c r="P53" s="174"/>
      <c r="Q53" s="174"/>
      <c r="R53" s="141" t="s">
        <v>1512</v>
      </c>
      <c r="S53" s="174"/>
      <c r="T53" s="174"/>
      <c r="U53" s="174"/>
      <c r="V53" s="174"/>
      <c r="W53" s="174"/>
      <c r="X53" s="174"/>
      <c r="Y53" s="174"/>
      <c r="Z53" s="174"/>
      <c r="AA53" s="174"/>
      <c r="AB53" s="174"/>
      <c r="AC53" s="174"/>
      <c r="AD53" s="174"/>
      <c r="AE53" s="174"/>
      <c r="AF53" s="174"/>
      <c r="AG53" s="174"/>
      <c r="AH53" s="174"/>
      <c r="AI53" s="174"/>
      <c r="AJ53" s="174"/>
      <c r="AK53" s="174"/>
      <c r="AL53" s="173" t="s">
        <v>239</v>
      </c>
      <c r="AM53" s="175"/>
      <c r="AN53" s="173" t="s">
        <v>638</v>
      </c>
      <c r="AO53" s="174"/>
      <c r="AP53" s="173"/>
      <c r="AQ53" s="174"/>
      <c r="AR53" s="282"/>
      <c r="AS53" s="281"/>
      <c r="AT53" s="173" t="s">
        <v>531</v>
      </c>
      <c r="AU53" s="175"/>
      <c r="AV53" s="173" t="s">
        <v>31</v>
      </c>
      <c r="AW53" s="174"/>
      <c r="AX53" s="174"/>
      <c r="AY53" s="175"/>
      <c r="AZ53" s="173" t="s">
        <v>1807</v>
      </c>
      <c r="BA53" s="174"/>
      <c r="BB53" s="174"/>
      <c r="BC53" s="174"/>
      <c r="BD53" s="174"/>
      <c r="BE53" s="174"/>
      <c r="BF53" s="174"/>
      <c r="BG53" s="174"/>
      <c r="BH53" s="174"/>
      <c r="BI53" s="174"/>
      <c r="BJ53" s="174"/>
      <c r="BK53" s="174"/>
      <c r="BL53" s="174"/>
      <c r="BM53" s="174"/>
      <c r="BN53" s="174"/>
      <c r="BO53" s="174"/>
      <c r="BP53" s="174"/>
      <c r="BQ53" s="174"/>
      <c r="BR53" s="174"/>
      <c r="BS53" s="174"/>
      <c r="BT53" s="173"/>
      <c r="BU53" s="174"/>
      <c r="BV53" s="174"/>
      <c r="BW53" s="174"/>
      <c r="BX53" s="174"/>
      <c r="BY53" s="174"/>
      <c r="BZ53" s="174"/>
      <c r="CA53" s="174"/>
      <c r="CB53" s="174"/>
      <c r="CC53" s="174"/>
      <c r="CD53" s="174"/>
      <c r="CE53" s="174"/>
      <c r="CF53" s="174"/>
      <c r="CG53" s="174"/>
      <c r="CH53" s="174"/>
      <c r="CI53" s="174"/>
      <c r="CJ53" s="174"/>
      <c r="CK53" s="175"/>
    </row>
    <row r="54" spans="1:92" s="153" customFormat="1" ht="22.5" customHeight="1" x14ac:dyDescent="0.15">
      <c r="A54" s="539">
        <f t="shared" si="0"/>
        <v>47</v>
      </c>
      <c r="B54" s="540"/>
      <c r="C54" s="535" t="s">
        <v>1808</v>
      </c>
      <c r="D54" s="536"/>
      <c r="E54" s="536"/>
      <c r="F54" s="537"/>
      <c r="G54" s="173" t="s">
        <v>545</v>
      </c>
      <c r="H54" s="174"/>
      <c r="I54" s="174"/>
      <c r="J54" s="174"/>
      <c r="K54" s="174"/>
      <c r="L54" s="174"/>
      <c r="M54" s="174"/>
      <c r="N54" s="174"/>
      <c r="O54" s="174"/>
      <c r="P54" s="174"/>
      <c r="Q54" s="174"/>
      <c r="R54" s="173" t="s">
        <v>1614</v>
      </c>
      <c r="S54" s="174"/>
      <c r="T54" s="174"/>
      <c r="U54" s="174"/>
      <c r="V54" s="174"/>
      <c r="W54" s="174"/>
      <c r="X54" s="174"/>
      <c r="Y54" s="174"/>
      <c r="Z54" s="174"/>
      <c r="AA54" s="174"/>
      <c r="AB54" s="174"/>
      <c r="AC54" s="174"/>
      <c r="AD54" s="174"/>
      <c r="AE54" s="174"/>
      <c r="AF54" s="174"/>
      <c r="AG54" s="174"/>
      <c r="AH54" s="174"/>
      <c r="AI54" s="174"/>
      <c r="AJ54" s="174"/>
      <c r="AK54" s="174"/>
      <c r="AL54" s="173"/>
      <c r="AM54" s="174"/>
      <c r="AN54" s="173"/>
      <c r="AO54" s="174"/>
      <c r="AP54" s="173"/>
      <c r="AQ54" s="174"/>
      <c r="AR54" s="173"/>
      <c r="AS54" s="174"/>
      <c r="AT54" s="173" t="s">
        <v>531</v>
      </c>
      <c r="AU54" s="174"/>
      <c r="AV54" s="173"/>
      <c r="AW54" s="174"/>
      <c r="AX54" s="174"/>
      <c r="AY54" s="174"/>
      <c r="AZ54" s="173" t="s">
        <v>942</v>
      </c>
      <c r="BA54" s="174"/>
      <c r="BB54" s="174"/>
      <c r="BC54" s="174"/>
      <c r="BD54" s="174"/>
      <c r="BE54" s="174"/>
      <c r="BF54" s="174"/>
      <c r="BG54" s="174"/>
      <c r="BH54" s="174"/>
      <c r="BI54" s="174"/>
      <c r="BJ54" s="174"/>
      <c r="BK54" s="174"/>
      <c r="BL54" s="174"/>
      <c r="BM54" s="174"/>
      <c r="BN54" s="174"/>
      <c r="BO54" s="174"/>
      <c r="BP54" s="174"/>
      <c r="BQ54" s="174"/>
      <c r="BR54" s="174"/>
      <c r="BS54" s="174"/>
      <c r="BT54" s="173" t="s">
        <v>1809</v>
      </c>
      <c r="BU54" s="174"/>
      <c r="BV54" s="174"/>
      <c r="BW54" s="174"/>
      <c r="BX54" s="174"/>
      <c r="BY54" s="174"/>
      <c r="BZ54" s="174"/>
      <c r="CA54" s="174"/>
      <c r="CB54" s="174"/>
      <c r="CC54" s="174"/>
      <c r="CD54" s="174"/>
      <c r="CE54" s="174"/>
      <c r="CF54" s="174"/>
      <c r="CG54" s="174"/>
      <c r="CH54" s="174"/>
      <c r="CI54" s="174"/>
      <c r="CJ54" s="174"/>
      <c r="CK54" s="175"/>
    </row>
    <row r="55" spans="1:92" s="153" customFormat="1" ht="22.5" customHeight="1" x14ac:dyDescent="0.15">
      <c r="A55" s="539">
        <f t="shared" si="0"/>
        <v>48</v>
      </c>
      <c r="B55" s="540"/>
      <c r="C55" s="535" t="s">
        <v>1810</v>
      </c>
      <c r="D55" s="536"/>
      <c r="E55" s="536"/>
      <c r="F55" s="537"/>
      <c r="G55" s="173" t="s">
        <v>534</v>
      </c>
      <c r="H55" s="174"/>
      <c r="I55" s="174"/>
      <c r="J55" s="174"/>
      <c r="K55" s="174"/>
      <c r="L55" s="174"/>
      <c r="M55" s="174"/>
      <c r="N55" s="174"/>
      <c r="O55" s="174"/>
      <c r="P55" s="174"/>
      <c r="Q55" s="174"/>
      <c r="R55" s="173" t="s">
        <v>1517</v>
      </c>
      <c r="S55" s="174"/>
      <c r="T55" s="174"/>
      <c r="U55" s="174"/>
      <c r="V55" s="174"/>
      <c r="W55" s="174"/>
      <c r="X55" s="174"/>
      <c r="Y55" s="174"/>
      <c r="Z55" s="174"/>
      <c r="AA55" s="174"/>
      <c r="AB55" s="174"/>
      <c r="AC55" s="174"/>
      <c r="AD55" s="174"/>
      <c r="AE55" s="174"/>
      <c r="AF55" s="174"/>
      <c r="AG55" s="174"/>
      <c r="AH55" s="174"/>
      <c r="AI55" s="174"/>
      <c r="AJ55" s="174"/>
      <c r="AK55" s="174"/>
      <c r="AL55" s="173"/>
      <c r="AM55" s="174"/>
      <c r="AN55" s="173"/>
      <c r="AO55" s="174"/>
      <c r="AP55" s="173"/>
      <c r="AQ55" s="174"/>
      <c r="AR55" s="173" t="s">
        <v>449</v>
      </c>
      <c r="AS55" s="174"/>
      <c r="AT55" s="173" t="s">
        <v>531</v>
      </c>
      <c r="AU55" s="174"/>
      <c r="AV55" s="173" t="s">
        <v>30</v>
      </c>
      <c r="AW55" s="174"/>
      <c r="AX55" s="174"/>
      <c r="AY55" s="174"/>
      <c r="AZ55" s="173" t="s">
        <v>946</v>
      </c>
      <c r="BA55" s="174"/>
      <c r="BB55" s="174"/>
      <c r="BC55" s="174"/>
      <c r="BD55" s="174"/>
      <c r="BE55" s="174"/>
      <c r="BF55" s="174"/>
      <c r="BG55" s="174"/>
      <c r="BH55" s="174"/>
      <c r="BI55" s="174"/>
      <c r="BJ55" s="174"/>
      <c r="BK55" s="174"/>
      <c r="BL55" s="174"/>
      <c r="BM55" s="174"/>
      <c r="BN55" s="174"/>
      <c r="BO55" s="174"/>
      <c r="BP55" s="174"/>
      <c r="BQ55" s="174"/>
      <c r="BR55" s="174"/>
      <c r="BS55" s="174"/>
      <c r="BT55" s="173"/>
      <c r="BU55" s="174"/>
      <c r="BV55" s="174"/>
      <c r="BW55" s="174"/>
      <c r="BX55" s="174"/>
      <c r="BY55" s="174"/>
      <c r="BZ55" s="174"/>
      <c r="CA55" s="174"/>
      <c r="CB55" s="174"/>
      <c r="CC55" s="174"/>
      <c r="CD55" s="174"/>
      <c r="CE55" s="174"/>
      <c r="CF55" s="174"/>
      <c r="CG55" s="174"/>
      <c r="CH55" s="174"/>
      <c r="CI55" s="174"/>
      <c r="CJ55" s="174"/>
      <c r="CK55" s="175"/>
    </row>
    <row r="56" spans="1:92" s="153" customFormat="1" ht="22.5" customHeight="1" x14ac:dyDescent="0.15">
      <c r="A56" s="539">
        <f t="shared" si="0"/>
        <v>49</v>
      </c>
      <c r="B56" s="540"/>
      <c r="C56" s="535" t="s">
        <v>1811</v>
      </c>
      <c r="D56" s="536"/>
      <c r="E56" s="536"/>
      <c r="F56" s="537"/>
      <c r="G56" s="173" t="s">
        <v>529</v>
      </c>
      <c r="H56" s="174"/>
      <c r="I56" s="174"/>
      <c r="J56" s="174"/>
      <c r="K56" s="174"/>
      <c r="L56" s="174"/>
      <c r="M56" s="174"/>
      <c r="N56" s="174"/>
      <c r="O56" s="174"/>
      <c r="P56" s="174"/>
      <c r="Q56" s="174"/>
      <c r="R56" s="173" t="s">
        <v>1519</v>
      </c>
      <c r="S56" s="174"/>
      <c r="T56" s="174"/>
      <c r="U56" s="174"/>
      <c r="V56" s="174"/>
      <c r="W56" s="174"/>
      <c r="X56" s="174"/>
      <c r="Y56" s="174"/>
      <c r="Z56" s="174"/>
      <c r="AA56" s="174"/>
      <c r="AB56" s="174"/>
      <c r="AC56" s="174"/>
      <c r="AD56" s="174"/>
      <c r="AE56" s="174"/>
      <c r="AF56" s="174"/>
      <c r="AG56" s="174"/>
      <c r="AH56" s="174"/>
      <c r="AI56" s="174"/>
      <c r="AJ56" s="174"/>
      <c r="AK56" s="174"/>
      <c r="AL56" s="173" t="s">
        <v>949</v>
      </c>
      <c r="AM56" s="174"/>
      <c r="AN56" s="173"/>
      <c r="AO56" s="174"/>
      <c r="AP56" s="173"/>
      <c r="AQ56" s="174"/>
      <c r="AR56" s="173" t="s">
        <v>251</v>
      </c>
      <c r="AS56" s="174"/>
      <c r="AT56" s="173"/>
      <c r="AU56" s="174"/>
      <c r="AV56" s="173" t="s">
        <v>539</v>
      </c>
      <c r="AW56" s="174"/>
      <c r="AX56" s="174"/>
      <c r="AY56" s="174"/>
      <c r="AZ56" s="173" t="s">
        <v>950</v>
      </c>
      <c r="BA56" s="174"/>
      <c r="BB56" s="174"/>
      <c r="BC56" s="174"/>
      <c r="BD56" s="174"/>
      <c r="BE56" s="174"/>
      <c r="BF56" s="174"/>
      <c r="BG56" s="174"/>
      <c r="BH56" s="174"/>
      <c r="BI56" s="174"/>
      <c r="BJ56" s="174"/>
      <c r="BK56" s="174"/>
      <c r="BL56" s="174"/>
      <c r="BM56" s="174"/>
      <c r="BN56" s="174"/>
      <c r="BO56" s="174"/>
      <c r="BP56" s="174"/>
      <c r="BQ56" s="174"/>
      <c r="BR56" s="174"/>
      <c r="BS56" s="174"/>
      <c r="BT56" s="173"/>
      <c r="BU56" s="174"/>
      <c r="BV56" s="174"/>
      <c r="BW56" s="174"/>
      <c r="BX56" s="174"/>
      <c r="BY56" s="174"/>
      <c r="BZ56" s="174"/>
      <c r="CA56" s="174"/>
      <c r="CB56" s="174"/>
      <c r="CC56" s="174"/>
      <c r="CD56" s="174"/>
      <c r="CE56" s="174"/>
      <c r="CF56" s="174"/>
      <c r="CG56" s="174"/>
      <c r="CH56" s="174"/>
      <c r="CI56" s="174"/>
      <c r="CJ56" s="174"/>
      <c r="CK56" s="175"/>
    </row>
    <row r="57" spans="1:92" s="153" customFormat="1" ht="22.5" customHeight="1" x14ac:dyDescent="0.15">
      <c r="A57" s="535">
        <f t="shared" si="0"/>
        <v>50</v>
      </c>
      <c r="B57" s="536"/>
      <c r="C57" s="535" t="s">
        <v>1812</v>
      </c>
      <c r="D57" s="536"/>
      <c r="E57" s="536"/>
      <c r="F57" s="537"/>
      <c r="G57" s="173" t="s">
        <v>529</v>
      </c>
      <c r="H57" s="174"/>
      <c r="I57" s="174"/>
      <c r="J57" s="174"/>
      <c r="K57" s="174"/>
      <c r="L57" s="174"/>
      <c r="M57" s="174"/>
      <c r="N57" s="174"/>
      <c r="O57" s="174"/>
      <c r="P57" s="174"/>
      <c r="Q57" s="174"/>
      <c r="R57" s="173" t="s">
        <v>1521</v>
      </c>
      <c r="S57" s="174"/>
      <c r="T57" s="174"/>
      <c r="U57" s="174"/>
      <c r="V57" s="174"/>
      <c r="W57" s="174"/>
      <c r="X57" s="174"/>
      <c r="Y57" s="174"/>
      <c r="Z57" s="174"/>
      <c r="AA57" s="174"/>
      <c r="AB57" s="174"/>
      <c r="AC57" s="174"/>
      <c r="AD57" s="174"/>
      <c r="AE57" s="174"/>
      <c r="AF57" s="174"/>
      <c r="AG57" s="174"/>
      <c r="AH57" s="174"/>
      <c r="AI57" s="174"/>
      <c r="AJ57" s="174"/>
      <c r="AK57" s="174"/>
      <c r="AL57" s="173" t="s">
        <v>239</v>
      </c>
      <c r="AM57" s="174"/>
      <c r="AN57" s="173"/>
      <c r="AO57" s="174"/>
      <c r="AP57" s="173" t="s">
        <v>953</v>
      </c>
      <c r="AQ57" s="174"/>
      <c r="AR57" s="173" t="s">
        <v>267</v>
      </c>
      <c r="AS57" s="174"/>
      <c r="AT57" s="173"/>
      <c r="AU57" s="174"/>
      <c r="AV57" s="173" t="s">
        <v>539</v>
      </c>
      <c r="AW57" s="174"/>
      <c r="AX57" s="174"/>
      <c r="AY57" s="174"/>
      <c r="AZ57" s="173" t="s">
        <v>954</v>
      </c>
      <c r="BA57" s="174"/>
      <c r="BB57" s="174"/>
      <c r="BC57" s="174"/>
      <c r="BD57" s="174"/>
      <c r="BE57" s="174"/>
      <c r="BF57" s="174"/>
      <c r="BG57" s="174"/>
      <c r="BH57" s="174"/>
      <c r="BI57" s="174"/>
      <c r="BJ57" s="174"/>
      <c r="BK57" s="174"/>
      <c r="BL57" s="174"/>
      <c r="BM57" s="174"/>
      <c r="BN57" s="174"/>
      <c r="BO57" s="174"/>
      <c r="BP57" s="174"/>
      <c r="BQ57" s="174"/>
      <c r="BR57" s="174"/>
      <c r="BS57" s="174"/>
      <c r="BT57" s="173"/>
      <c r="BU57" s="174"/>
      <c r="BV57" s="174"/>
      <c r="BW57" s="174"/>
      <c r="BX57" s="174"/>
      <c r="BY57" s="174"/>
      <c r="BZ57" s="174"/>
      <c r="CA57" s="174"/>
      <c r="CB57" s="174"/>
      <c r="CC57" s="174"/>
      <c r="CD57" s="174"/>
      <c r="CE57" s="174"/>
      <c r="CF57" s="174"/>
      <c r="CG57" s="174"/>
      <c r="CH57" s="174"/>
      <c r="CI57" s="174"/>
      <c r="CJ57" s="174"/>
      <c r="CK57" s="175"/>
    </row>
    <row r="58" spans="1:92" s="167" customFormat="1" ht="22.5" customHeight="1" x14ac:dyDescent="0.15">
      <c r="A58" s="535">
        <f t="shared" si="0"/>
        <v>51</v>
      </c>
      <c r="B58" s="536"/>
      <c r="C58" s="535" t="s">
        <v>199</v>
      </c>
      <c r="D58" s="536"/>
      <c r="E58" s="536"/>
      <c r="F58" s="537"/>
      <c r="G58" s="173" t="s">
        <v>545</v>
      </c>
      <c r="H58" s="174"/>
      <c r="I58" s="174"/>
      <c r="J58" s="174"/>
      <c r="K58" s="174"/>
      <c r="L58" s="174"/>
      <c r="M58" s="174"/>
      <c r="N58" s="174"/>
      <c r="O58" s="174"/>
      <c r="P58" s="174"/>
      <c r="Q58" s="174"/>
      <c r="R58" s="173" t="s">
        <v>1522</v>
      </c>
      <c r="S58" s="174"/>
      <c r="T58" s="174"/>
      <c r="U58" s="174"/>
      <c r="V58" s="174"/>
      <c r="W58" s="174"/>
      <c r="X58" s="174"/>
      <c r="Y58" s="174"/>
      <c r="Z58" s="174"/>
      <c r="AA58" s="174"/>
      <c r="AB58" s="174"/>
      <c r="AC58" s="174"/>
      <c r="AD58" s="174"/>
      <c r="AE58" s="174"/>
      <c r="AF58" s="174"/>
      <c r="AG58" s="174"/>
      <c r="AH58" s="174"/>
      <c r="AI58" s="174"/>
      <c r="AJ58" s="174"/>
      <c r="AK58" s="174"/>
      <c r="AL58" s="173"/>
      <c r="AM58" s="174"/>
      <c r="AN58" s="173"/>
      <c r="AO58" s="174"/>
      <c r="AP58" s="173"/>
      <c r="AQ58" s="174"/>
      <c r="AR58" s="173"/>
      <c r="AS58" s="174"/>
      <c r="AT58" s="173"/>
      <c r="AU58" s="174"/>
      <c r="AV58" s="173"/>
      <c r="AW58" s="174"/>
      <c r="AX58" s="174"/>
      <c r="AY58" s="174"/>
      <c r="AZ58" s="173"/>
      <c r="BA58" s="174"/>
      <c r="BB58" s="174"/>
      <c r="BC58" s="174"/>
      <c r="BD58" s="174"/>
      <c r="BE58" s="174"/>
      <c r="BF58" s="174"/>
      <c r="BG58" s="174"/>
      <c r="BH58" s="174"/>
      <c r="BI58" s="174"/>
      <c r="BJ58" s="174"/>
      <c r="BK58" s="174"/>
      <c r="BL58" s="174"/>
      <c r="BM58" s="174"/>
      <c r="BN58" s="174"/>
      <c r="BO58" s="174"/>
      <c r="BP58" s="174"/>
      <c r="BQ58" s="174"/>
      <c r="BR58" s="174"/>
      <c r="BS58" s="174"/>
      <c r="BT58" s="173" t="s">
        <v>1781</v>
      </c>
      <c r="BU58" s="174"/>
      <c r="BV58" s="174"/>
      <c r="BW58" s="174"/>
      <c r="BX58" s="174"/>
      <c r="BY58" s="174"/>
      <c r="BZ58" s="174"/>
      <c r="CA58" s="174"/>
      <c r="CB58" s="174"/>
      <c r="CC58" s="174"/>
      <c r="CD58" s="174"/>
      <c r="CE58" s="174"/>
      <c r="CF58" s="174"/>
      <c r="CG58" s="174"/>
      <c r="CH58" s="174"/>
      <c r="CI58" s="174"/>
      <c r="CJ58" s="174"/>
      <c r="CK58" s="175"/>
      <c r="CL58" s="153"/>
      <c r="CM58" s="153"/>
      <c r="CN58" s="153"/>
    </row>
    <row r="59" spans="1:92" s="153" customFormat="1" ht="22.5" customHeight="1" x14ac:dyDescent="0.15">
      <c r="A59" s="535">
        <f t="shared" si="0"/>
        <v>52</v>
      </c>
      <c r="B59" s="536"/>
      <c r="C59" s="535" t="s">
        <v>1813</v>
      </c>
      <c r="D59" s="536"/>
      <c r="E59" s="536"/>
      <c r="F59" s="537"/>
      <c r="G59" s="173" t="s">
        <v>529</v>
      </c>
      <c r="H59" s="174"/>
      <c r="I59" s="174"/>
      <c r="J59" s="174"/>
      <c r="K59" s="174"/>
      <c r="L59" s="174"/>
      <c r="M59" s="174"/>
      <c r="N59" s="174"/>
      <c r="O59" s="174"/>
      <c r="P59" s="174"/>
      <c r="Q59" s="174"/>
      <c r="R59" s="173" t="s">
        <v>1524</v>
      </c>
      <c r="S59" s="174"/>
      <c r="T59" s="174"/>
      <c r="U59" s="174"/>
      <c r="V59" s="174"/>
      <c r="W59" s="174"/>
      <c r="X59" s="174"/>
      <c r="Y59" s="174"/>
      <c r="Z59" s="174"/>
      <c r="AA59" s="174"/>
      <c r="AB59" s="174"/>
      <c r="AC59" s="174"/>
      <c r="AD59" s="174"/>
      <c r="AE59" s="174"/>
      <c r="AF59" s="174"/>
      <c r="AG59" s="174"/>
      <c r="AH59" s="174"/>
      <c r="AI59" s="174"/>
      <c r="AJ59" s="174"/>
      <c r="AK59" s="174"/>
      <c r="AL59" s="173" t="s">
        <v>608</v>
      </c>
      <c r="AM59" s="174"/>
      <c r="AN59" s="173"/>
      <c r="AO59" s="174"/>
      <c r="AP59" s="173"/>
      <c r="AQ59" s="174"/>
      <c r="AR59" s="173" t="s">
        <v>251</v>
      </c>
      <c r="AS59" s="174"/>
      <c r="AT59" s="173"/>
      <c r="AU59" s="174"/>
      <c r="AV59" s="173" t="s">
        <v>539</v>
      </c>
      <c r="AW59" s="174"/>
      <c r="AX59" s="174"/>
      <c r="AY59" s="174"/>
      <c r="AZ59" s="173" t="s">
        <v>1125</v>
      </c>
      <c r="BA59" s="174"/>
      <c r="BB59" s="174"/>
      <c r="BC59" s="174"/>
      <c r="BD59" s="174"/>
      <c r="BE59" s="174"/>
      <c r="BF59" s="174"/>
      <c r="BG59" s="174"/>
      <c r="BH59" s="174"/>
      <c r="BI59" s="174"/>
      <c r="BJ59" s="174"/>
      <c r="BK59" s="174"/>
      <c r="BL59" s="174"/>
      <c r="BM59" s="174"/>
      <c r="BN59" s="174"/>
      <c r="BO59" s="174"/>
      <c r="BP59" s="174"/>
      <c r="BQ59" s="174"/>
      <c r="BR59" s="174"/>
      <c r="BS59" s="174"/>
      <c r="BT59" s="173"/>
      <c r="BU59" s="174"/>
      <c r="BV59" s="174"/>
      <c r="BW59" s="174"/>
      <c r="BX59" s="174"/>
      <c r="BY59" s="174"/>
      <c r="BZ59" s="174"/>
      <c r="CA59" s="174"/>
      <c r="CB59" s="174"/>
      <c r="CC59" s="174"/>
      <c r="CD59" s="174"/>
      <c r="CE59" s="174"/>
      <c r="CF59" s="174"/>
      <c r="CG59" s="174"/>
      <c r="CH59" s="174"/>
      <c r="CI59" s="174"/>
      <c r="CJ59" s="174"/>
      <c r="CK59" s="175"/>
    </row>
    <row r="60" spans="1:92" s="153" customFormat="1" ht="22.5" customHeight="1" x14ac:dyDescent="0.15">
      <c r="A60" s="535">
        <f t="shared" si="0"/>
        <v>53</v>
      </c>
      <c r="B60" s="536"/>
      <c r="C60" s="535" t="s">
        <v>1814</v>
      </c>
      <c r="D60" s="536"/>
      <c r="E60" s="536"/>
      <c r="F60" s="537"/>
      <c r="G60" s="173" t="s">
        <v>529</v>
      </c>
      <c r="H60" s="174"/>
      <c r="I60" s="174"/>
      <c r="J60" s="174"/>
      <c r="K60" s="174"/>
      <c r="L60" s="174"/>
      <c r="M60" s="174"/>
      <c r="N60" s="174"/>
      <c r="O60" s="174"/>
      <c r="P60" s="174"/>
      <c r="Q60" s="174"/>
      <c r="R60" s="173" t="s">
        <v>1526</v>
      </c>
      <c r="S60" s="174"/>
      <c r="T60" s="174"/>
      <c r="U60" s="174"/>
      <c r="V60" s="174"/>
      <c r="W60" s="174"/>
      <c r="X60" s="174"/>
      <c r="Y60" s="174"/>
      <c r="Z60" s="174"/>
      <c r="AA60" s="174"/>
      <c r="AB60" s="174"/>
      <c r="AC60" s="174"/>
      <c r="AD60" s="174"/>
      <c r="AE60" s="174"/>
      <c r="AF60" s="174"/>
      <c r="AG60" s="174"/>
      <c r="AH60" s="174"/>
      <c r="AI60" s="174"/>
      <c r="AJ60" s="174"/>
      <c r="AK60" s="174"/>
      <c r="AL60" s="173" t="s">
        <v>608</v>
      </c>
      <c r="AM60" s="174"/>
      <c r="AN60" s="173" t="s">
        <v>634</v>
      </c>
      <c r="AO60" s="174"/>
      <c r="AP60" s="173"/>
      <c r="AQ60" s="174"/>
      <c r="AR60" s="177"/>
      <c r="AS60" s="174"/>
      <c r="AT60" s="173"/>
      <c r="AU60" s="174"/>
      <c r="AV60" s="173" t="s">
        <v>539</v>
      </c>
      <c r="AW60" s="174"/>
      <c r="AX60" s="174"/>
      <c r="AY60" s="174"/>
      <c r="AZ60" s="173" t="s">
        <v>1127</v>
      </c>
      <c r="BA60" s="174"/>
      <c r="BB60" s="174"/>
      <c r="BC60" s="174"/>
      <c r="BD60" s="174"/>
      <c r="BE60" s="174"/>
      <c r="BF60" s="174"/>
      <c r="BG60" s="174"/>
      <c r="BH60" s="174"/>
      <c r="BI60" s="174"/>
      <c r="BJ60" s="174"/>
      <c r="BK60" s="174"/>
      <c r="BL60" s="174"/>
      <c r="BM60" s="174"/>
      <c r="BN60" s="174"/>
      <c r="BO60" s="174"/>
      <c r="BP60" s="174"/>
      <c r="BQ60" s="174"/>
      <c r="BR60" s="174"/>
      <c r="BS60" s="174"/>
      <c r="BT60" s="173"/>
      <c r="BU60" s="174"/>
      <c r="BV60" s="174"/>
      <c r="BW60" s="174"/>
      <c r="BX60" s="174"/>
      <c r="BY60" s="174"/>
      <c r="BZ60" s="174"/>
      <c r="CA60" s="174"/>
      <c r="CB60" s="174"/>
      <c r="CC60" s="174"/>
      <c r="CD60" s="174"/>
      <c r="CE60" s="174"/>
      <c r="CF60" s="174"/>
      <c r="CG60" s="174"/>
      <c r="CH60" s="174"/>
      <c r="CI60" s="174"/>
      <c r="CJ60" s="174"/>
      <c r="CK60" s="175"/>
    </row>
    <row r="61" spans="1:92" s="153" customFormat="1" ht="22.5" customHeight="1" x14ac:dyDescent="0.15">
      <c r="A61" s="535">
        <f t="shared" si="0"/>
        <v>54</v>
      </c>
      <c r="B61" s="536"/>
      <c r="C61" s="535" t="s">
        <v>1815</v>
      </c>
      <c r="D61" s="536"/>
      <c r="E61" s="536"/>
      <c r="F61" s="537"/>
      <c r="G61" s="173" t="s">
        <v>529</v>
      </c>
      <c r="H61" s="174"/>
      <c r="I61" s="174"/>
      <c r="J61" s="174"/>
      <c r="K61" s="174"/>
      <c r="L61" s="174"/>
      <c r="M61" s="174"/>
      <c r="N61" s="174"/>
      <c r="O61" s="174"/>
      <c r="P61" s="174"/>
      <c r="Q61" s="174"/>
      <c r="R61" s="173" t="s">
        <v>1528</v>
      </c>
      <c r="S61" s="174"/>
      <c r="T61" s="174"/>
      <c r="U61" s="174"/>
      <c r="V61" s="174"/>
      <c r="W61" s="174"/>
      <c r="X61" s="174"/>
      <c r="Y61" s="174"/>
      <c r="Z61" s="174"/>
      <c r="AA61" s="174"/>
      <c r="AB61" s="174"/>
      <c r="AC61" s="174"/>
      <c r="AD61" s="174"/>
      <c r="AE61" s="174"/>
      <c r="AF61" s="174"/>
      <c r="AG61" s="174"/>
      <c r="AH61" s="174"/>
      <c r="AI61" s="174"/>
      <c r="AJ61" s="174"/>
      <c r="AK61" s="174"/>
      <c r="AL61" s="173" t="s">
        <v>608</v>
      </c>
      <c r="AM61" s="174"/>
      <c r="AN61" s="173" t="s">
        <v>638</v>
      </c>
      <c r="AO61" s="174"/>
      <c r="AP61" s="173"/>
      <c r="AQ61" s="174"/>
      <c r="AR61" s="282"/>
      <c r="AS61" s="174"/>
      <c r="AT61" s="173"/>
      <c r="AU61" s="174"/>
      <c r="AV61" s="173" t="s">
        <v>539</v>
      </c>
      <c r="AW61" s="174"/>
      <c r="AX61" s="174"/>
      <c r="AY61" s="174"/>
      <c r="AZ61" s="173" t="s">
        <v>965</v>
      </c>
      <c r="BA61" s="174"/>
      <c r="BB61" s="174"/>
      <c r="BC61" s="174"/>
      <c r="BD61" s="174"/>
      <c r="BE61" s="174"/>
      <c r="BF61" s="174"/>
      <c r="BG61" s="174"/>
      <c r="BH61" s="174"/>
      <c r="BI61" s="174"/>
      <c r="BJ61" s="174"/>
      <c r="BK61" s="174"/>
      <c r="BL61" s="174"/>
      <c r="BM61" s="174"/>
      <c r="BN61" s="174"/>
      <c r="BO61" s="174"/>
      <c r="BP61" s="174"/>
      <c r="BQ61" s="174"/>
      <c r="BR61" s="174"/>
      <c r="BS61" s="174"/>
      <c r="BT61" s="173"/>
      <c r="BU61" s="174"/>
      <c r="BV61" s="174"/>
      <c r="BW61" s="174"/>
      <c r="BX61" s="174"/>
      <c r="BY61" s="174"/>
      <c r="BZ61" s="174"/>
      <c r="CA61" s="174"/>
      <c r="CB61" s="174"/>
      <c r="CC61" s="174"/>
      <c r="CD61" s="174"/>
      <c r="CE61" s="174"/>
      <c r="CF61" s="174"/>
      <c r="CG61" s="174"/>
      <c r="CH61" s="174"/>
      <c r="CI61" s="174"/>
      <c r="CJ61" s="174"/>
      <c r="CK61" s="175"/>
    </row>
    <row r="62" spans="1:92" s="167" customFormat="1" ht="22.5" customHeight="1" x14ac:dyDescent="0.15">
      <c r="A62" s="535">
        <f t="shared" si="0"/>
        <v>55</v>
      </c>
      <c r="B62" s="536"/>
      <c r="C62" s="535" t="s">
        <v>199</v>
      </c>
      <c r="D62" s="536"/>
      <c r="E62" s="536"/>
      <c r="F62" s="537"/>
      <c r="G62" s="173" t="s">
        <v>545</v>
      </c>
      <c r="H62" s="174"/>
      <c r="I62" s="174"/>
      <c r="J62" s="174"/>
      <c r="K62" s="174"/>
      <c r="L62" s="174"/>
      <c r="M62" s="174"/>
      <c r="N62" s="174"/>
      <c r="O62" s="174"/>
      <c r="P62" s="174"/>
      <c r="Q62" s="174"/>
      <c r="R62" s="173" t="s">
        <v>1529</v>
      </c>
      <c r="S62" s="174"/>
      <c r="T62" s="174"/>
      <c r="U62" s="174"/>
      <c r="V62" s="174"/>
      <c r="W62" s="174"/>
      <c r="X62" s="174"/>
      <c r="Y62" s="174"/>
      <c r="Z62" s="174"/>
      <c r="AA62" s="174"/>
      <c r="AB62" s="174"/>
      <c r="AC62" s="174"/>
      <c r="AD62" s="174"/>
      <c r="AE62" s="174"/>
      <c r="AF62" s="174"/>
      <c r="AG62" s="174"/>
      <c r="AH62" s="174"/>
      <c r="AI62" s="174"/>
      <c r="AJ62" s="174"/>
      <c r="AK62" s="174"/>
      <c r="AL62" s="173"/>
      <c r="AM62" s="174"/>
      <c r="AN62" s="173"/>
      <c r="AO62" s="174"/>
      <c r="AP62" s="173"/>
      <c r="AQ62" s="174"/>
      <c r="AR62" s="173"/>
      <c r="AS62" s="174"/>
      <c r="AT62" s="173"/>
      <c r="AU62" s="174"/>
      <c r="AV62" s="173"/>
      <c r="AW62" s="174"/>
      <c r="AX62" s="174"/>
      <c r="AY62" s="174"/>
      <c r="AZ62" s="173"/>
      <c r="BA62" s="174"/>
      <c r="BB62" s="174"/>
      <c r="BC62" s="174"/>
      <c r="BD62" s="174"/>
      <c r="BE62" s="174"/>
      <c r="BF62" s="174"/>
      <c r="BG62" s="174"/>
      <c r="BH62" s="174"/>
      <c r="BI62" s="174"/>
      <c r="BJ62" s="174"/>
      <c r="BK62" s="174"/>
      <c r="BL62" s="174"/>
      <c r="BM62" s="174"/>
      <c r="BN62" s="174"/>
      <c r="BO62" s="174"/>
      <c r="BP62" s="174"/>
      <c r="BQ62" s="174"/>
      <c r="BR62" s="174"/>
      <c r="BS62" s="174"/>
      <c r="BT62" s="173" t="s">
        <v>548</v>
      </c>
      <c r="BU62" s="174"/>
      <c r="BV62" s="174"/>
      <c r="BW62" s="174"/>
      <c r="BX62" s="174"/>
      <c r="BY62" s="174"/>
      <c r="BZ62" s="174"/>
      <c r="CA62" s="174"/>
      <c r="CB62" s="174"/>
      <c r="CC62" s="174"/>
      <c r="CD62" s="174"/>
      <c r="CE62" s="174"/>
      <c r="CF62" s="174"/>
      <c r="CG62" s="174"/>
      <c r="CH62" s="174"/>
      <c r="CI62" s="174"/>
      <c r="CJ62" s="174"/>
      <c r="CK62" s="175"/>
      <c r="CL62" s="153"/>
      <c r="CM62" s="153"/>
      <c r="CN62" s="153"/>
    </row>
    <row r="63" spans="1:92" s="153" customFormat="1" ht="22.5" customHeight="1" x14ac:dyDescent="0.15">
      <c r="A63" s="535">
        <f t="shared" si="0"/>
        <v>56</v>
      </c>
      <c r="B63" s="536"/>
      <c r="C63" s="535" t="s">
        <v>1816</v>
      </c>
      <c r="D63" s="536"/>
      <c r="E63" s="536"/>
      <c r="F63" s="537"/>
      <c r="G63" s="173" t="s">
        <v>529</v>
      </c>
      <c r="H63" s="174"/>
      <c r="I63" s="174"/>
      <c r="J63" s="174"/>
      <c r="K63" s="174"/>
      <c r="L63" s="174"/>
      <c r="M63" s="174"/>
      <c r="N63" s="174"/>
      <c r="O63" s="174"/>
      <c r="P63" s="174"/>
      <c r="Q63" s="174"/>
      <c r="R63" s="173" t="s">
        <v>1531</v>
      </c>
      <c r="S63" s="174"/>
      <c r="T63" s="174"/>
      <c r="U63" s="174"/>
      <c r="V63" s="174"/>
      <c r="W63" s="174"/>
      <c r="X63" s="174"/>
      <c r="Y63" s="174"/>
      <c r="Z63" s="174"/>
      <c r="AA63" s="174"/>
      <c r="AB63" s="174"/>
      <c r="AC63" s="174"/>
      <c r="AD63" s="174"/>
      <c r="AE63" s="174"/>
      <c r="AF63" s="174"/>
      <c r="AG63" s="174"/>
      <c r="AH63" s="174"/>
      <c r="AI63" s="174"/>
      <c r="AJ63" s="174"/>
      <c r="AK63" s="174"/>
      <c r="AL63" s="173"/>
      <c r="AM63" s="174"/>
      <c r="AN63" s="173"/>
      <c r="AO63" s="174"/>
      <c r="AP63" s="173"/>
      <c r="AQ63" s="174"/>
      <c r="AR63" s="173" t="s">
        <v>324</v>
      </c>
      <c r="AS63" s="174"/>
      <c r="AT63" s="173"/>
      <c r="AU63" s="174"/>
      <c r="AV63" s="173" t="s">
        <v>551</v>
      </c>
      <c r="AW63" s="174"/>
      <c r="AX63" s="174"/>
      <c r="AY63" s="174"/>
      <c r="AZ63" s="173" t="s">
        <v>969</v>
      </c>
      <c r="BA63" s="174"/>
      <c r="BB63" s="174"/>
      <c r="BC63" s="174"/>
      <c r="BD63" s="174"/>
      <c r="BE63" s="174"/>
      <c r="BF63" s="174"/>
      <c r="BG63" s="174"/>
      <c r="BH63" s="174"/>
      <c r="BI63" s="174"/>
      <c r="BJ63" s="174"/>
      <c r="BK63" s="174"/>
      <c r="BL63" s="174"/>
      <c r="BM63" s="174"/>
      <c r="BN63" s="174"/>
      <c r="BO63" s="174"/>
      <c r="BP63" s="174"/>
      <c r="BQ63" s="174"/>
      <c r="BR63" s="174"/>
      <c r="BS63" s="174"/>
      <c r="BT63" s="173"/>
      <c r="BU63" s="174"/>
      <c r="BV63" s="174"/>
      <c r="BW63" s="174"/>
      <c r="BX63" s="174"/>
      <c r="BY63" s="174"/>
      <c r="BZ63" s="174"/>
      <c r="CA63" s="174"/>
      <c r="CB63" s="174"/>
      <c r="CC63" s="174"/>
      <c r="CD63" s="174"/>
      <c r="CE63" s="174"/>
      <c r="CF63" s="174"/>
      <c r="CG63" s="174"/>
      <c r="CH63" s="174"/>
      <c r="CI63" s="174"/>
      <c r="CJ63" s="174"/>
      <c r="CK63" s="175"/>
    </row>
    <row r="64" spans="1:92" s="153" customFormat="1" ht="22.5" customHeight="1" x14ac:dyDescent="0.15">
      <c r="A64" s="535">
        <f t="shared" si="0"/>
        <v>57</v>
      </c>
      <c r="B64" s="536"/>
      <c r="C64" s="535" t="s">
        <v>1817</v>
      </c>
      <c r="D64" s="536"/>
      <c r="E64" s="536"/>
      <c r="F64" s="537"/>
      <c r="G64" s="173" t="s">
        <v>554</v>
      </c>
      <c r="H64" s="174"/>
      <c r="I64" s="174"/>
      <c r="J64" s="174"/>
      <c r="K64" s="174"/>
      <c r="L64" s="174"/>
      <c r="M64" s="174"/>
      <c r="N64" s="174"/>
      <c r="O64" s="174"/>
      <c r="P64" s="174"/>
      <c r="Q64" s="174"/>
      <c r="R64" s="173" t="s">
        <v>1533</v>
      </c>
      <c r="S64" s="174"/>
      <c r="T64" s="174"/>
      <c r="U64" s="174"/>
      <c r="V64" s="174"/>
      <c r="W64" s="174"/>
      <c r="X64" s="174"/>
      <c r="Y64" s="174"/>
      <c r="Z64" s="174"/>
      <c r="AA64" s="174"/>
      <c r="AB64" s="174"/>
      <c r="AC64" s="174"/>
      <c r="AD64" s="174"/>
      <c r="AE64" s="174"/>
      <c r="AF64" s="174"/>
      <c r="AG64" s="174"/>
      <c r="AH64" s="174"/>
      <c r="AI64" s="174"/>
      <c r="AJ64" s="174"/>
      <c r="AK64" s="174"/>
      <c r="AL64" s="173"/>
      <c r="AM64" s="174"/>
      <c r="AN64" s="173"/>
      <c r="AO64" s="174"/>
      <c r="AP64" s="173"/>
      <c r="AQ64" s="174"/>
      <c r="AR64" s="173" t="s">
        <v>282</v>
      </c>
      <c r="AS64" s="174"/>
      <c r="AT64" s="173"/>
      <c r="AU64" s="174"/>
      <c r="AV64" s="173" t="s">
        <v>551</v>
      </c>
      <c r="AW64" s="174"/>
      <c r="AX64" s="174"/>
      <c r="AY64" s="174"/>
      <c r="AZ64" s="173" t="s">
        <v>972</v>
      </c>
      <c r="BA64" s="174"/>
      <c r="BB64" s="174"/>
      <c r="BC64" s="174"/>
      <c r="BD64" s="174"/>
      <c r="BE64" s="174"/>
      <c r="BF64" s="174"/>
      <c r="BG64" s="174"/>
      <c r="BH64" s="174"/>
      <c r="BI64" s="174"/>
      <c r="BJ64" s="174"/>
      <c r="BK64" s="174"/>
      <c r="BL64" s="174"/>
      <c r="BM64" s="174"/>
      <c r="BN64" s="174"/>
      <c r="BO64" s="174"/>
      <c r="BP64" s="174"/>
      <c r="BQ64" s="174"/>
      <c r="BR64" s="174"/>
      <c r="BS64" s="174"/>
      <c r="BT64" s="173"/>
      <c r="BU64" s="174"/>
      <c r="BV64" s="174"/>
      <c r="BW64" s="174"/>
      <c r="BX64" s="174"/>
      <c r="BY64" s="174"/>
      <c r="BZ64" s="174"/>
      <c r="CA64" s="174"/>
      <c r="CB64" s="174"/>
      <c r="CC64" s="174"/>
      <c r="CD64" s="174"/>
      <c r="CE64" s="174"/>
      <c r="CF64" s="174"/>
      <c r="CG64" s="174"/>
      <c r="CH64" s="174"/>
      <c r="CI64" s="174"/>
      <c r="CJ64" s="174"/>
      <c r="CK64" s="175"/>
    </row>
    <row r="65" spans="1:92" s="167" customFormat="1" ht="22.5" customHeight="1" x14ac:dyDescent="0.15">
      <c r="A65" s="535">
        <f t="shared" si="0"/>
        <v>58</v>
      </c>
      <c r="B65" s="536"/>
      <c r="C65" s="535" t="s">
        <v>199</v>
      </c>
      <c r="D65" s="536"/>
      <c r="E65" s="536"/>
      <c r="F65" s="537"/>
      <c r="G65" s="173" t="s">
        <v>545</v>
      </c>
      <c r="H65" s="174"/>
      <c r="I65" s="174"/>
      <c r="J65" s="174"/>
      <c r="K65" s="174"/>
      <c r="L65" s="174"/>
      <c r="M65" s="174"/>
      <c r="N65" s="174"/>
      <c r="O65" s="174"/>
      <c r="P65" s="174"/>
      <c r="Q65" s="174"/>
      <c r="R65" s="173" t="s">
        <v>1534</v>
      </c>
      <c r="S65" s="174"/>
      <c r="T65" s="174"/>
      <c r="U65" s="174"/>
      <c r="V65" s="174"/>
      <c r="W65" s="174"/>
      <c r="X65" s="174"/>
      <c r="Y65" s="174"/>
      <c r="Z65" s="174"/>
      <c r="AA65" s="174"/>
      <c r="AB65" s="174"/>
      <c r="AC65" s="174"/>
      <c r="AD65" s="174"/>
      <c r="AE65" s="174"/>
      <c r="AF65" s="174"/>
      <c r="AG65" s="174"/>
      <c r="AH65" s="174"/>
      <c r="AI65" s="174"/>
      <c r="AJ65" s="174"/>
      <c r="AK65" s="174"/>
      <c r="AL65" s="173"/>
      <c r="AM65" s="174"/>
      <c r="AN65" s="173"/>
      <c r="AO65" s="174"/>
      <c r="AP65" s="173"/>
      <c r="AQ65" s="174"/>
      <c r="AR65" s="173"/>
      <c r="AS65" s="174"/>
      <c r="AT65" s="173"/>
      <c r="AU65" s="174"/>
      <c r="AV65" s="173"/>
      <c r="AW65" s="174"/>
      <c r="AX65" s="174"/>
      <c r="AY65" s="174"/>
      <c r="AZ65" s="173"/>
      <c r="BA65" s="174"/>
      <c r="BB65" s="174"/>
      <c r="BC65" s="174"/>
      <c r="BD65" s="174"/>
      <c r="BE65" s="174"/>
      <c r="BF65" s="174"/>
      <c r="BG65" s="174"/>
      <c r="BH65" s="174"/>
      <c r="BI65" s="174"/>
      <c r="BJ65" s="174"/>
      <c r="BK65" s="174"/>
      <c r="BL65" s="174"/>
      <c r="BM65" s="174"/>
      <c r="BN65" s="174"/>
      <c r="BO65" s="174"/>
      <c r="BP65" s="174"/>
      <c r="BQ65" s="174"/>
      <c r="BR65" s="174"/>
      <c r="BS65" s="174"/>
      <c r="BT65" s="173" t="s">
        <v>548</v>
      </c>
      <c r="BU65" s="174"/>
      <c r="BV65" s="174"/>
      <c r="BW65" s="174"/>
      <c r="BX65" s="174"/>
      <c r="BY65" s="174"/>
      <c r="BZ65" s="174"/>
      <c r="CA65" s="174"/>
      <c r="CB65" s="174"/>
      <c r="CC65" s="174"/>
      <c r="CD65" s="174"/>
      <c r="CE65" s="174"/>
      <c r="CF65" s="174"/>
      <c r="CG65" s="174"/>
      <c r="CH65" s="174"/>
      <c r="CI65" s="174"/>
      <c r="CJ65" s="174"/>
      <c r="CK65" s="175"/>
      <c r="CL65" s="153"/>
      <c r="CM65" s="153"/>
      <c r="CN65" s="153"/>
    </row>
    <row r="66" spans="1:92" s="153" customFormat="1" ht="22.5" customHeight="1" x14ac:dyDescent="0.15">
      <c r="A66" s="535">
        <f t="shared" si="0"/>
        <v>59</v>
      </c>
      <c r="B66" s="536"/>
      <c r="C66" s="535" t="s">
        <v>1818</v>
      </c>
      <c r="D66" s="536"/>
      <c r="E66" s="536"/>
      <c r="F66" s="537"/>
      <c r="G66" s="173" t="s">
        <v>529</v>
      </c>
      <c r="H66" s="174"/>
      <c r="I66" s="174"/>
      <c r="J66" s="174"/>
      <c r="K66" s="174"/>
      <c r="L66" s="174"/>
      <c r="M66" s="174"/>
      <c r="N66" s="174"/>
      <c r="O66" s="174"/>
      <c r="P66" s="174"/>
      <c r="Q66" s="174"/>
      <c r="R66" s="173" t="s">
        <v>1536</v>
      </c>
      <c r="S66" s="174"/>
      <c r="T66" s="174"/>
      <c r="U66" s="174"/>
      <c r="V66" s="174"/>
      <c r="W66" s="174"/>
      <c r="X66" s="174"/>
      <c r="Y66" s="174"/>
      <c r="Z66" s="174"/>
      <c r="AA66" s="174"/>
      <c r="AB66" s="174"/>
      <c r="AC66" s="174"/>
      <c r="AD66" s="174"/>
      <c r="AE66" s="174"/>
      <c r="AF66" s="174"/>
      <c r="AG66" s="174"/>
      <c r="AH66" s="174"/>
      <c r="AI66" s="174"/>
      <c r="AJ66" s="174"/>
      <c r="AK66" s="174"/>
      <c r="AL66" s="173"/>
      <c r="AM66" s="174"/>
      <c r="AN66" s="173"/>
      <c r="AO66" s="174"/>
      <c r="AP66" s="173"/>
      <c r="AQ66" s="174"/>
      <c r="AR66" s="173" t="s">
        <v>324</v>
      </c>
      <c r="AS66" s="174"/>
      <c r="AT66" s="173"/>
      <c r="AU66" s="174"/>
      <c r="AV66" s="173" t="s">
        <v>551</v>
      </c>
      <c r="AW66" s="174"/>
      <c r="AX66" s="174"/>
      <c r="AY66" s="174"/>
      <c r="AZ66" s="173" t="s">
        <v>976</v>
      </c>
      <c r="BA66" s="174"/>
      <c r="BB66" s="174"/>
      <c r="BC66" s="174"/>
      <c r="BD66" s="174"/>
      <c r="BE66" s="174"/>
      <c r="BF66" s="174"/>
      <c r="BG66" s="174"/>
      <c r="BH66" s="174"/>
      <c r="BI66" s="174"/>
      <c r="BJ66" s="174"/>
      <c r="BK66" s="174"/>
      <c r="BL66" s="174"/>
      <c r="BM66" s="174"/>
      <c r="BN66" s="174"/>
      <c r="BO66" s="174"/>
      <c r="BP66" s="174"/>
      <c r="BQ66" s="174"/>
      <c r="BR66" s="174"/>
      <c r="BS66" s="174"/>
      <c r="BT66" s="173"/>
      <c r="BU66" s="174"/>
      <c r="BV66" s="174"/>
      <c r="BW66" s="174"/>
      <c r="BX66" s="174"/>
      <c r="BY66" s="174"/>
      <c r="BZ66" s="174"/>
      <c r="CA66" s="174"/>
      <c r="CB66" s="174"/>
      <c r="CC66" s="174"/>
      <c r="CD66" s="174"/>
      <c r="CE66" s="174"/>
      <c r="CF66" s="174"/>
      <c r="CG66" s="174"/>
      <c r="CH66" s="174"/>
      <c r="CI66" s="174"/>
      <c r="CJ66" s="174"/>
      <c r="CK66" s="175"/>
    </row>
    <row r="67" spans="1:92" s="153" customFormat="1" ht="22.5" customHeight="1" x14ac:dyDescent="0.15">
      <c r="A67" s="535">
        <f t="shared" si="0"/>
        <v>60</v>
      </c>
      <c r="B67" s="536"/>
      <c r="C67" s="535" t="s">
        <v>1819</v>
      </c>
      <c r="D67" s="536"/>
      <c r="E67" s="536"/>
      <c r="F67" s="537"/>
      <c r="G67" s="173" t="s">
        <v>554</v>
      </c>
      <c r="H67" s="174"/>
      <c r="I67" s="174"/>
      <c r="J67" s="174"/>
      <c r="K67" s="174"/>
      <c r="L67" s="174"/>
      <c r="M67" s="174"/>
      <c r="N67" s="174"/>
      <c r="O67" s="174"/>
      <c r="P67" s="174"/>
      <c r="Q67" s="174"/>
      <c r="R67" s="173" t="s">
        <v>1538</v>
      </c>
      <c r="S67" s="174"/>
      <c r="T67" s="174"/>
      <c r="U67" s="174"/>
      <c r="V67" s="174"/>
      <c r="W67" s="174"/>
      <c r="X67" s="174"/>
      <c r="Y67" s="174"/>
      <c r="Z67" s="174"/>
      <c r="AA67" s="174"/>
      <c r="AB67" s="174"/>
      <c r="AC67" s="174"/>
      <c r="AD67" s="174"/>
      <c r="AE67" s="174"/>
      <c r="AF67" s="174"/>
      <c r="AG67" s="174"/>
      <c r="AH67" s="174"/>
      <c r="AI67" s="174"/>
      <c r="AJ67" s="174"/>
      <c r="AK67" s="174"/>
      <c r="AL67" s="173"/>
      <c r="AM67" s="174"/>
      <c r="AN67" s="173"/>
      <c r="AO67" s="174"/>
      <c r="AP67" s="173"/>
      <c r="AQ67" s="174"/>
      <c r="AR67" s="173" t="s">
        <v>282</v>
      </c>
      <c r="AS67" s="174"/>
      <c r="AT67" s="173"/>
      <c r="AU67" s="174"/>
      <c r="AV67" s="173" t="s">
        <v>551</v>
      </c>
      <c r="AW67" s="174"/>
      <c r="AX67" s="174"/>
      <c r="AY67" s="174"/>
      <c r="AZ67" s="173" t="s">
        <v>979</v>
      </c>
      <c r="BA67" s="174"/>
      <c r="BB67" s="174"/>
      <c r="BC67" s="174"/>
      <c r="BD67" s="174"/>
      <c r="BE67" s="174"/>
      <c r="BF67" s="174"/>
      <c r="BG67" s="174"/>
      <c r="BH67" s="174"/>
      <c r="BI67" s="174"/>
      <c r="BJ67" s="174"/>
      <c r="BK67" s="174"/>
      <c r="BL67" s="174"/>
      <c r="BM67" s="174"/>
      <c r="BN67" s="174"/>
      <c r="BO67" s="174"/>
      <c r="BP67" s="174"/>
      <c r="BQ67" s="174"/>
      <c r="BR67" s="174"/>
      <c r="BS67" s="174"/>
      <c r="BT67" s="173"/>
      <c r="BU67" s="174"/>
      <c r="BV67" s="174"/>
      <c r="BW67" s="174"/>
      <c r="BX67" s="174"/>
      <c r="BY67" s="174"/>
      <c r="BZ67" s="174"/>
      <c r="CA67" s="174"/>
      <c r="CB67" s="174"/>
      <c r="CC67" s="174"/>
      <c r="CD67" s="174"/>
      <c r="CE67" s="174"/>
      <c r="CF67" s="174"/>
      <c r="CG67" s="174"/>
      <c r="CH67" s="174"/>
      <c r="CI67" s="174"/>
      <c r="CJ67" s="174"/>
      <c r="CK67" s="175"/>
    </row>
    <row r="68" spans="1:92" s="153" customFormat="1" ht="22.5" customHeight="1" x14ac:dyDescent="0.15">
      <c r="A68" s="535">
        <f t="shared" si="0"/>
        <v>61</v>
      </c>
      <c r="B68" s="536"/>
      <c r="C68" s="535" t="s">
        <v>1820</v>
      </c>
      <c r="D68" s="536"/>
      <c r="E68" s="536"/>
      <c r="F68" s="537"/>
      <c r="G68" s="173" t="s">
        <v>529</v>
      </c>
      <c r="H68" s="174"/>
      <c r="I68" s="174"/>
      <c r="J68" s="174"/>
      <c r="K68" s="174"/>
      <c r="L68" s="174"/>
      <c r="M68" s="174"/>
      <c r="N68" s="174"/>
      <c r="O68" s="174"/>
      <c r="P68" s="174"/>
      <c r="Q68" s="174"/>
      <c r="R68" s="173" t="s">
        <v>1540</v>
      </c>
      <c r="S68" s="174"/>
      <c r="T68" s="174"/>
      <c r="U68" s="174"/>
      <c r="V68" s="174"/>
      <c r="W68" s="174"/>
      <c r="X68" s="174"/>
      <c r="Y68" s="174"/>
      <c r="Z68" s="174"/>
      <c r="AA68" s="174"/>
      <c r="AB68" s="174"/>
      <c r="AC68" s="174"/>
      <c r="AD68" s="174"/>
      <c r="AE68" s="174"/>
      <c r="AF68" s="174"/>
      <c r="AG68" s="174"/>
      <c r="AH68" s="174"/>
      <c r="AI68" s="174"/>
      <c r="AJ68" s="174"/>
      <c r="AK68" s="174"/>
      <c r="AL68" s="173"/>
      <c r="AM68" s="174"/>
      <c r="AN68" s="173"/>
      <c r="AO68" s="174"/>
      <c r="AP68" s="173"/>
      <c r="AQ68" s="174"/>
      <c r="AR68" s="173" t="s">
        <v>449</v>
      </c>
      <c r="AS68" s="174"/>
      <c r="AT68" s="173"/>
      <c r="AU68" s="174"/>
      <c r="AV68" s="173" t="s">
        <v>551</v>
      </c>
      <c r="AW68" s="174"/>
      <c r="AX68" s="174"/>
      <c r="AY68" s="174"/>
      <c r="AZ68" s="173" t="s">
        <v>982</v>
      </c>
      <c r="BA68" s="174"/>
      <c r="BB68" s="174"/>
      <c r="BC68" s="174"/>
      <c r="BD68" s="174"/>
      <c r="BE68" s="174"/>
      <c r="BF68" s="174"/>
      <c r="BG68" s="174"/>
      <c r="BH68" s="174"/>
      <c r="BI68" s="174"/>
      <c r="BJ68" s="174"/>
      <c r="BK68" s="174"/>
      <c r="BL68" s="174"/>
      <c r="BM68" s="174"/>
      <c r="BN68" s="174"/>
      <c r="BO68" s="174"/>
      <c r="BP68" s="174"/>
      <c r="BQ68" s="174"/>
      <c r="BR68" s="174"/>
      <c r="BS68" s="174"/>
      <c r="BT68" s="173"/>
      <c r="BU68" s="174"/>
      <c r="BV68" s="174"/>
      <c r="BW68" s="174"/>
      <c r="BX68" s="174"/>
      <c r="BY68" s="174"/>
      <c r="BZ68" s="174"/>
      <c r="CA68" s="174"/>
      <c r="CB68" s="174"/>
      <c r="CC68" s="174"/>
      <c r="CD68" s="174"/>
      <c r="CE68" s="174"/>
      <c r="CF68" s="174"/>
      <c r="CG68" s="174"/>
      <c r="CH68" s="174"/>
      <c r="CI68" s="174"/>
      <c r="CJ68" s="174"/>
      <c r="CK68" s="175"/>
    </row>
    <row r="69" spans="1:92" s="153" customFormat="1" ht="22.5" customHeight="1" x14ac:dyDescent="0.15">
      <c r="A69" s="535">
        <f t="shared" si="0"/>
        <v>62</v>
      </c>
      <c r="B69" s="536"/>
      <c r="C69" s="535" t="s">
        <v>1821</v>
      </c>
      <c r="D69" s="536"/>
      <c r="E69" s="536"/>
      <c r="F69" s="537"/>
      <c r="G69" s="173" t="s">
        <v>554</v>
      </c>
      <c r="H69" s="174"/>
      <c r="I69" s="174"/>
      <c r="J69" s="174"/>
      <c r="K69" s="174"/>
      <c r="L69" s="174"/>
      <c r="M69" s="174"/>
      <c r="N69" s="174"/>
      <c r="O69" s="174"/>
      <c r="P69" s="174"/>
      <c r="Q69" s="174"/>
      <c r="R69" s="173" t="s">
        <v>1542</v>
      </c>
      <c r="S69" s="174"/>
      <c r="T69" s="174"/>
      <c r="U69" s="174"/>
      <c r="V69" s="174"/>
      <c r="W69" s="174"/>
      <c r="X69" s="174"/>
      <c r="Y69" s="174"/>
      <c r="Z69" s="174"/>
      <c r="AA69" s="174"/>
      <c r="AB69" s="174"/>
      <c r="AC69" s="174"/>
      <c r="AD69" s="174"/>
      <c r="AE69" s="174"/>
      <c r="AF69" s="174"/>
      <c r="AG69" s="174"/>
      <c r="AH69" s="174"/>
      <c r="AI69" s="174"/>
      <c r="AJ69" s="174"/>
      <c r="AK69" s="174"/>
      <c r="AL69" s="173"/>
      <c r="AM69" s="174"/>
      <c r="AN69" s="173"/>
      <c r="AO69" s="174"/>
      <c r="AP69" s="173"/>
      <c r="AQ69" s="174"/>
      <c r="AR69" s="173" t="s">
        <v>985</v>
      </c>
      <c r="AS69" s="174"/>
      <c r="AT69" s="173"/>
      <c r="AU69" s="174"/>
      <c r="AV69" s="173" t="s">
        <v>551</v>
      </c>
      <c r="AW69" s="174"/>
      <c r="AX69" s="174"/>
      <c r="AY69" s="174"/>
      <c r="AZ69" s="173" t="s">
        <v>986</v>
      </c>
      <c r="BA69" s="174"/>
      <c r="BB69" s="174"/>
      <c r="BC69" s="174"/>
      <c r="BD69" s="174"/>
      <c r="BE69" s="174"/>
      <c r="BF69" s="174"/>
      <c r="BG69" s="174"/>
      <c r="BH69" s="174"/>
      <c r="BI69" s="174"/>
      <c r="BJ69" s="174"/>
      <c r="BK69" s="174"/>
      <c r="BL69" s="174"/>
      <c r="BM69" s="174"/>
      <c r="BN69" s="174"/>
      <c r="BO69" s="174"/>
      <c r="BP69" s="174"/>
      <c r="BQ69" s="174"/>
      <c r="BR69" s="174"/>
      <c r="BS69" s="174"/>
      <c r="BT69" s="173"/>
      <c r="BU69" s="174"/>
      <c r="BV69" s="174"/>
      <c r="BW69" s="174"/>
      <c r="BX69" s="174"/>
      <c r="BY69" s="174"/>
      <c r="BZ69" s="174"/>
      <c r="CA69" s="174"/>
      <c r="CB69" s="174"/>
      <c r="CC69" s="174"/>
      <c r="CD69" s="174"/>
      <c r="CE69" s="174"/>
      <c r="CF69" s="174"/>
      <c r="CG69" s="174"/>
      <c r="CH69" s="174"/>
      <c r="CI69" s="174"/>
      <c r="CJ69" s="174"/>
      <c r="CK69" s="175"/>
    </row>
  </sheetData>
  <mergeCells count="156">
    <mergeCell ref="A65:B65"/>
    <mergeCell ref="C65:F65"/>
    <mergeCell ref="A66:B66"/>
    <mergeCell ref="C66:F66"/>
    <mergeCell ref="A67:B67"/>
    <mergeCell ref="C67:F67"/>
    <mergeCell ref="A68:B68"/>
    <mergeCell ref="C68:F68"/>
    <mergeCell ref="A69:B69"/>
    <mergeCell ref="C69:F69"/>
    <mergeCell ref="A60:B60"/>
    <mergeCell ref="C60:F60"/>
    <mergeCell ref="A61:B61"/>
    <mergeCell ref="C61:F61"/>
    <mergeCell ref="A62:B62"/>
    <mergeCell ref="C62:F62"/>
    <mergeCell ref="A63:B63"/>
    <mergeCell ref="C63:F63"/>
    <mergeCell ref="A64:B64"/>
    <mergeCell ref="C64:F64"/>
    <mergeCell ref="A55:B55"/>
    <mergeCell ref="C55:F55"/>
    <mergeCell ref="A56:B56"/>
    <mergeCell ref="C56:F56"/>
    <mergeCell ref="A57:B57"/>
    <mergeCell ref="C57:F57"/>
    <mergeCell ref="A58:B58"/>
    <mergeCell ref="C58:F58"/>
    <mergeCell ref="A59:B59"/>
    <mergeCell ref="C59:F59"/>
    <mergeCell ref="A50:B50"/>
    <mergeCell ref="C50:F50"/>
    <mergeCell ref="A51:B51"/>
    <mergeCell ref="C51:F51"/>
    <mergeCell ref="A52:B52"/>
    <mergeCell ref="C52:F52"/>
    <mergeCell ref="A53:B53"/>
    <mergeCell ref="C53:F53"/>
    <mergeCell ref="A54:B54"/>
    <mergeCell ref="C54:F54"/>
    <mergeCell ref="A45:B45"/>
    <mergeCell ref="C45:F45"/>
    <mergeCell ref="A46:B46"/>
    <mergeCell ref="C46:F46"/>
    <mergeCell ref="A47:B47"/>
    <mergeCell ref="C47:F47"/>
    <mergeCell ref="A48:B48"/>
    <mergeCell ref="C48:F48"/>
    <mergeCell ref="A49:B49"/>
    <mergeCell ref="C49:F49"/>
    <mergeCell ref="A40:B40"/>
    <mergeCell ref="C40:F40"/>
    <mergeCell ref="A41:B41"/>
    <mergeCell ref="C41:F41"/>
    <mergeCell ref="A42:B42"/>
    <mergeCell ref="C42:F42"/>
    <mergeCell ref="A43:B43"/>
    <mergeCell ref="C43:F43"/>
    <mergeCell ref="A44:B44"/>
    <mergeCell ref="C44:F44"/>
    <mergeCell ref="A35:B35"/>
    <mergeCell ref="C35:F35"/>
    <mergeCell ref="A36:B36"/>
    <mergeCell ref="C36:F36"/>
    <mergeCell ref="A37:B37"/>
    <mergeCell ref="C37:F37"/>
    <mergeCell ref="A38:B38"/>
    <mergeCell ref="C38:F38"/>
    <mergeCell ref="A39:B39"/>
    <mergeCell ref="C39:F39"/>
    <mergeCell ref="A30:B30"/>
    <mergeCell ref="C30:F30"/>
    <mergeCell ref="A31:B31"/>
    <mergeCell ref="C31:F31"/>
    <mergeCell ref="A32:B32"/>
    <mergeCell ref="C32:F32"/>
    <mergeCell ref="A33:B33"/>
    <mergeCell ref="C33:F33"/>
    <mergeCell ref="A34:B34"/>
    <mergeCell ref="C34:F34"/>
    <mergeCell ref="A25:B25"/>
    <mergeCell ref="C25:F25"/>
    <mergeCell ref="A26:B26"/>
    <mergeCell ref="C26:F26"/>
    <mergeCell ref="A27:B27"/>
    <mergeCell ref="C27:F27"/>
    <mergeCell ref="A28:B28"/>
    <mergeCell ref="C28:F28"/>
    <mergeCell ref="A29:B29"/>
    <mergeCell ref="C29:F29"/>
    <mergeCell ref="A20:B20"/>
    <mergeCell ref="C20:F20"/>
    <mergeCell ref="A21:B21"/>
    <mergeCell ref="C21:F21"/>
    <mergeCell ref="A22:B22"/>
    <mergeCell ref="C22:F22"/>
    <mergeCell ref="A23:B23"/>
    <mergeCell ref="C23:F23"/>
    <mergeCell ref="A24:B24"/>
    <mergeCell ref="C24:F24"/>
    <mergeCell ref="A15:B15"/>
    <mergeCell ref="C15:F15"/>
    <mergeCell ref="A16:B16"/>
    <mergeCell ref="C16:F16"/>
    <mergeCell ref="A17:B17"/>
    <mergeCell ref="C17:F17"/>
    <mergeCell ref="A18:B18"/>
    <mergeCell ref="C18:F18"/>
    <mergeCell ref="A19:B19"/>
    <mergeCell ref="C19:F19"/>
    <mergeCell ref="A10:B10"/>
    <mergeCell ref="C10:F10"/>
    <mergeCell ref="A11:B11"/>
    <mergeCell ref="C11:F11"/>
    <mergeCell ref="A12:B12"/>
    <mergeCell ref="C12:F12"/>
    <mergeCell ref="A13:B13"/>
    <mergeCell ref="C13:F13"/>
    <mergeCell ref="A14:B14"/>
    <mergeCell ref="C14:F14"/>
    <mergeCell ref="AZ7:BS7"/>
    <mergeCell ref="BT7:CK7"/>
    <mergeCell ref="A8:B8"/>
    <mergeCell ref="C8:F8"/>
    <mergeCell ref="A9:B9"/>
    <mergeCell ref="C9:F9"/>
    <mergeCell ref="AL7:AM7"/>
    <mergeCell ref="AN7:AO7"/>
    <mergeCell ref="AP7:AQ7"/>
    <mergeCell ref="AR7:AS7"/>
    <mergeCell ref="AT7:AU7"/>
    <mergeCell ref="AV7:AY7"/>
    <mergeCell ref="A5:G5"/>
    <mergeCell ref="AE5:AK5"/>
    <mergeCell ref="A6:G6"/>
    <mergeCell ref="AE6:AK6"/>
    <mergeCell ref="A7:B7"/>
    <mergeCell ref="C7:F7"/>
    <mergeCell ref="G7:Q7"/>
    <mergeCell ref="R7:A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2" manualBreakCount="2">
    <brk id="37" max="89" man="1"/>
    <brk id="67" max="89"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L101"/>
  <sheetViews>
    <sheetView zoomScaleNormal="100" zoomScaleSheetLayoutView="85" workbookViewId="0">
      <selection sqref="A1:H1"/>
    </sheetView>
  </sheetViews>
  <sheetFormatPr defaultColWidth="2.25" defaultRowHeight="12" customHeight="1" x14ac:dyDescent="0.15"/>
  <cols>
    <col min="1" max="2" width="2.25" style="124" customWidth="1"/>
    <col min="3" max="4" width="2.625" style="124" customWidth="1"/>
    <col min="5"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5" customHeight="1" x14ac:dyDescent="0.15">
      <c r="A2" s="502" t="s">
        <v>801</v>
      </c>
      <c r="B2" s="503"/>
      <c r="C2" s="503"/>
      <c r="D2" s="503"/>
      <c r="E2" s="503"/>
      <c r="F2" s="503"/>
      <c r="G2" s="503"/>
      <c r="H2" s="504"/>
      <c r="I2" s="466"/>
      <c r="J2" s="467"/>
      <c r="K2" s="467"/>
      <c r="L2" s="467"/>
      <c r="M2" s="467"/>
      <c r="N2" s="467"/>
      <c r="O2" s="467"/>
      <c r="P2" s="467"/>
      <c r="Q2" s="468"/>
      <c r="R2" s="472" t="s">
        <v>225</v>
      </c>
      <c r="S2" s="473"/>
      <c r="T2" s="473"/>
      <c r="U2" s="474"/>
      <c r="V2" s="478" t="s">
        <v>1722</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1723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1725</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51">
        <f t="shared" ref="A8:A101" si="0">ROW(A8)-7</f>
        <v>1</v>
      </c>
      <c r="B8" s="551"/>
      <c r="C8" s="182" t="s">
        <v>1822</v>
      </c>
      <c r="D8" s="189"/>
      <c r="E8" s="184" t="s">
        <v>662</v>
      </c>
      <c r="F8" s="106"/>
      <c r="G8" s="106"/>
      <c r="H8" s="106"/>
      <c r="I8" s="106"/>
      <c r="J8" s="106"/>
      <c r="K8" s="106"/>
      <c r="L8" s="106"/>
      <c r="M8" s="106"/>
      <c r="N8" s="106"/>
      <c r="O8" s="106"/>
      <c r="P8" s="106"/>
      <c r="Q8" s="106"/>
      <c r="R8" s="106"/>
      <c r="S8" s="106"/>
      <c r="T8" s="184" t="s">
        <v>538</v>
      </c>
      <c r="U8" s="106"/>
      <c r="V8" s="106"/>
      <c r="W8" s="106"/>
      <c r="X8" s="106"/>
      <c r="Y8" s="106"/>
      <c r="Z8" s="106"/>
      <c r="AA8" s="106"/>
      <c r="AB8" s="106"/>
      <c r="AC8" s="106"/>
      <c r="AD8" s="106"/>
      <c r="AE8" s="106"/>
      <c r="AF8" s="106"/>
      <c r="AG8" s="106"/>
      <c r="AH8" s="106"/>
      <c r="AI8" s="106"/>
      <c r="AJ8" s="106"/>
      <c r="AK8" s="106"/>
      <c r="AL8" s="106"/>
      <c r="AM8" s="106"/>
      <c r="AN8" s="184" t="s">
        <v>663</v>
      </c>
      <c r="AO8" s="106"/>
      <c r="AP8" s="106"/>
      <c r="AQ8" s="106"/>
      <c r="AR8" s="106"/>
      <c r="AS8" s="106"/>
      <c r="AT8" s="106"/>
      <c r="AU8" s="106"/>
      <c r="AV8" s="106"/>
      <c r="AW8" s="106"/>
      <c r="AX8" s="106"/>
      <c r="AY8" s="106"/>
      <c r="AZ8" s="106"/>
      <c r="BA8" s="106"/>
      <c r="BB8" s="106"/>
      <c r="BC8" s="184" t="s">
        <v>538</v>
      </c>
      <c r="BD8" s="106"/>
      <c r="BE8" s="106"/>
      <c r="BF8" s="106"/>
      <c r="BG8" s="106"/>
      <c r="BH8" s="106"/>
      <c r="BI8" s="106"/>
      <c r="BJ8" s="106"/>
      <c r="BK8" s="106"/>
      <c r="BL8" s="106"/>
      <c r="BM8" s="106"/>
      <c r="BN8" s="106"/>
      <c r="BO8" s="106"/>
      <c r="BP8" s="106"/>
      <c r="BQ8" s="106"/>
      <c r="BR8" s="106"/>
      <c r="BS8" s="106"/>
      <c r="BT8" s="106"/>
      <c r="BU8" s="106"/>
      <c r="BV8" s="107"/>
      <c r="BW8" s="184" t="s">
        <v>664</v>
      </c>
      <c r="BX8" s="106"/>
      <c r="BY8" s="106"/>
      <c r="BZ8" s="106"/>
      <c r="CA8" s="106"/>
      <c r="CB8" s="106"/>
      <c r="CC8" s="106"/>
      <c r="CD8" s="106"/>
      <c r="CE8" s="106"/>
      <c r="CF8" s="106"/>
      <c r="CG8" s="106"/>
      <c r="CH8" s="106"/>
      <c r="CI8" s="106"/>
      <c r="CJ8" s="106"/>
      <c r="CK8" s="107"/>
    </row>
    <row r="9" spans="1:90" ht="12" customHeight="1" x14ac:dyDescent="0.15">
      <c r="A9" s="551">
        <f t="shared" si="0"/>
        <v>2</v>
      </c>
      <c r="B9" s="551"/>
      <c r="C9" s="191"/>
      <c r="D9" s="190"/>
      <c r="E9" s="140"/>
      <c r="T9" s="140" t="s">
        <v>542</v>
      </c>
      <c r="AN9" s="140"/>
      <c r="BC9" s="140" t="s">
        <v>542</v>
      </c>
      <c r="BV9" s="109"/>
      <c r="BW9" s="140"/>
      <c r="CK9" s="109"/>
    </row>
    <row r="10" spans="1:90" ht="12" customHeight="1" x14ac:dyDescent="0.15">
      <c r="A10" s="551">
        <f t="shared" si="0"/>
        <v>3</v>
      </c>
      <c r="B10" s="551"/>
      <c r="C10" s="187"/>
      <c r="D10" s="188"/>
      <c r="E10" s="145"/>
      <c r="F10" s="110"/>
      <c r="G10" s="110"/>
      <c r="H10" s="110"/>
      <c r="I10" s="110"/>
      <c r="J10" s="110"/>
      <c r="K10" s="110"/>
      <c r="L10" s="110"/>
      <c r="M10" s="110"/>
      <c r="N10" s="110"/>
      <c r="O10" s="110"/>
      <c r="P10" s="110"/>
      <c r="Q10" s="110"/>
      <c r="R10" s="110"/>
      <c r="S10" s="110"/>
      <c r="T10" s="145"/>
      <c r="U10" s="110"/>
      <c r="V10" s="110"/>
      <c r="W10" s="110"/>
      <c r="X10" s="110"/>
      <c r="Y10" s="110"/>
      <c r="Z10" s="110"/>
      <c r="AA10" s="110"/>
      <c r="AB10" s="110"/>
      <c r="AC10" s="110"/>
      <c r="AD10" s="110"/>
      <c r="AE10" s="110"/>
      <c r="AF10" s="110"/>
      <c r="AG10" s="110"/>
      <c r="AH10" s="110"/>
      <c r="AI10" s="110"/>
      <c r="AJ10" s="110"/>
      <c r="AK10" s="110"/>
      <c r="AL10" s="110"/>
      <c r="AM10" s="110"/>
      <c r="AN10" s="145"/>
      <c r="AO10" s="110"/>
      <c r="AP10" s="110"/>
      <c r="AQ10" s="110"/>
      <c r="AR10" s="110"/>
      <c r="AS10" s="110"/>
      <c r="AT10" s="110"/>
      <c r="AU10" s="110"/>
      <c r="AV10" s="110"/>
      <c r="AW10" s="110"/>
      <c r="AX10" s="110"/>
      <c r="AY10" s="110"/>
      <c r="AZ10" s="110"/>
      <c r="BA10" s="110"/>
      <c r="BB10" s="110"/>
      <c r="BC10" s="145"/>
      <c r="BD10" s="110"/>
      <c r="BE10" s="110"/>
      <c r="BF10" s="110"/>
      <c r="BG10" s="110"/>
      <c r="BH10" s="110"/>
      <c r="BI10" s="110"/>
      <c r="BJ10" s="110"/>
      <c r="BK10" s="110"/>
      <c r="BL10" s="110"/>
      <c r="BM10" s="110"/>
      <c r="BN10" s="110"/>
      <c r="BO10" s="110"/>
      <c r="BP10" s="110"/>
      <c r="BQ10" s="110"/>
      <c r="BR10" s="110"/>
      <c r="BS10" s="110"/>
      <c r="BT10" s="110"/>
      <c r="BU10" s="110"/>
      <c r="BV10" s="111"/>
      <c r="BW10" s="145"/>
      <c r="BX10" s="110"/>
      <c r="BY10" s="110"/>
      <c r="BZ10" s="110"/>
      <c r="CA10" s="110"/>
      <c r="CB10" s="110"/>
      <c r="CC10" s="110"/>
      <c r="CD10" s="110"/>
      <c r="CE10" s="110"/>
      <c r="CF10" s="110"/>
      <c r="CG10" s="110"/>
      <c r="CH10" s="110"/>
      <c r="CI10" s="110"/>
      <c r="CJ10" s="110"/>
      <c r="CK10" s="111"/>
    </row>
    <row r="11" spans="1:90" ht="12" customHeight="1" x14ac:dyDescent="0.15">
      <c r="A11" s="551">
        <f t="shared" si="0"/>
        <v>4</v>
      </c>
      <c r="B11" s="551"/>
      <c r="C11" s="182" t="s">
        <v>1823</v>
      </c>
      <c r="D11" s="189"/>
      <c r="E11" s="184" t="s">
        <v>662</v>
      </c>
      <c r="F11" s="106"/>
      <c r="G11" s="106"/>
      <c r="H11" s="106"/>
      <c r="I11" s="106"/>
      <c r="J11" s="106"/>
      <c r="K11" s="106"/>
      <c r="L11" s="106"/>
      <c r="M11" s="106"/>
      <c r="N11" s="106"/>
      <c r="O11" s="106"/>
      <c r="P11" s="106"/>
      <c r="Q11" s="106"/>
      <c r="R11" s="106"/>
      <c r="S11" s="106"/>
      <c r="T11" s="184" t="s">
        <v>896</v>
      </c>
      <c r="U11" s="106"/>
      <c r="V11" s="106"/>
      <c r="W11" s="106"/>
      <c r="X11" s="106"/>
      <c r="Y11" s="106"/>
      <c r="Z11" s="106"/>
      <c r="AA11" s="106"/>
      <c r="AB11" s="106"/>
      <c r="AC11" s="106"/>
      <c r="AD11" s="106"/>
      <c r="AE11" s="106"/>
      <c r="AF11" s="106"/>
      <c r="AG11" s="106"/>
      <c r="AH11" s="106"/>
      <c r="AI11" s="106"/>
      <c r="AJ11" s="106"/>
      <c r="AK11" s="106"/>
      <c r="AL11" s="106"/>
      <c r="AM11" s="106"/>
      <c r="AN11" s="184" t="s">
        <v>663</v>
      </c>
      <c r="AO11" s="106"/>
      <c r="AP11" s="106"/>
      <c r="AQ11" s="106"/>
      <c r="AR11" s="106"/>
      <c r="AS11" s="106"/>
      <c r="AT11" s="106"/>
      <c r="AU11" s="106"/>
      <c r="AV11" s="106"/>
      <c r="AW11" s="106"/>
      <c r="AX11" s="106"/>
      <c r="AY11" s="106"/>
      <c r="AZ11" s="106"/>
      <c r="BA11" s="106"/>
      <c r="BB11" s="106"/>
      <c r="BC11" s="184" t="s">
        <v>896</v>
      </c>
      <c r="BD11" s="106"/>
      <c r="BE11" s="106"/>
      <c r="BF11" s="106"/>
      <c r="BG11" s="106"/>
      <c r="BH11" s="106"/>
      <c r="BI11" s="106"/>
      <c r="BJ11" s="106"/>
      <c r="BK11" s="106"/>
      <c r="BL11" s="106"/>
      <c r="BM11" s="106"/>
      <c r="BN11" s="106"/>
      <c r="BO11" s="106"/>
      <c r="BP11" s="106"/>
      <c r="BQ11" s="106"/>
      <c r="BR11" s="106"/>
      <c r="BS11" s="106"/>
      <c r="BT11" s="106"/>
      <c r="BU11" s="106"/>
      <c r="BV11" s="107"/>
      <c r="BW11" s="184" t="s">
        <v>989</v>
      </c>
      <c r="BX11" s="106"/>
      <c r="BY11" s="106"/>
      <c r="BZ11" s="106"/>
      <c r="CA11" s="106"/>
      <c r="CB11" s="106"/>
      <c r="CC11" s="106"/>
      <c r="CD11" s="106"/>
      <c r="CE11" s="106"/>
      <c r="CF11" s="106"/>
      <c r="CG11" s="106"/>
      <c r="CH11" s="106"/>
      <c r="CI11" s="106"/>
      <c r="CJ11" s="106"/>
      <c r="CK11" s="107"/>
    </row>
    <row r="12" spans="1:90" ht="12" customHeight="1" x14ac:dyDescent="0.15">
      <c r="A12" s="551">
        <f t="shared" si="0"/>
        <v>5</v>
      </c>
      <c r="B12" s="551"/>
      <c r="C12" s="191"/>
      <c r="D12" s="190"/>
      <c r="E12" s="140"/>
      <c r="T12" s="140" t="s">
        <v>900</v>
      </c>
      <c r="AN12" s="140"/>
      <c r="BC12" s="140" t="s">
        <v>900</v>
      </c>
      <c r="BV12" s="109"/>
      <c r="BW12" s="140"/>
      <c r="CK12" s="109"/>
    </row>
    <row r="13" spans="1:90" ht="12" customHeight="1" x14ac:dyDescent="0.15">
      <c r="A13" s="551">
        <f t="shared" si="0"/>
        <v>6</v>
      </c>
      <c r="B13" s="551"/>
      <c r="C13" s="187"/>
      <c r="D13" s="188"/>
      <c r="E13" s="145"/>
      <c r="F13" s="110"/>
      <c r="G13" s="110"/>
      <c r="H13" s="110"/>
      <c r="I13" s="110"/>
      <c r="J13" s="110"/>
      <c r="K13" s="110"/>
      <c r="L13" s="110"/>
      <c r="M13" s="110"/>
      <c r="N13" s="110"/>
      <c r="O13" s="110"/>
      <c r="P13" s="110"/>
      <c r="Q13" s="110"/>
      <c r="R13" s="110"/>
      <c r="S13" s="110"/>
      <c r="T13" s="145"/>
      <c r="U13" s="110"/>
      <c r="V13" s="110"/>
      <c r="W13" s="110"/>
      <c r="X13" s="110"/>
      <c r="Y13" s="110"/>
      <c r="Z13" s="110"/>
      <c r="AA13" s="110"/>
      <c r="AB13" s="110"/>
      <c r="AC13" s="110"/>
      <c r="AD13" s="110"/>
      <c r="AE13" s="110"/>
      <c r="AF13" s="110"/>
      <c r="AG13" s="110"/>
      <c r="AH13" s="110"/>
      <c r="AI13" s="110"/>
      <c r="AJ13" s="110"/>
      <c r="AK13" s="110"/>
      <c r="AL13" s="110"/>
      <c r="AM13" s="110"/>
      <c r="AN13" s="145"/>
      <c r="AO13" s="110"/>
      <c r="AP13" s="110"/>
      <c r="AQ13" s="110"/>
      <c r="AR13" s="110"/>
      <c r="AS13" s="110"/>
      <c r="AT13" s="110"/>
      <c r="AU13" s="110"/>
      <c r="AV13" s="110"/>
      <c r="AW13" s="110"/>
      <c r="AX13" s="110"/>
      <c r="AY13" s="110"/>
      <c r="AZ13" s="110"/>
      <c r="BA13" s="110"/>
      <c r="BB13" s="110"/>
      <c r="BC13" s="145"/>
      <c r="BD13" s="110"/>
      <c r="BE13" s="110"/>
      <c r="BF13" s="110"/>
      <c r="BG13" s="110"/>
      <c r="BH13" s="110"/>
      <c r="BI13" s="110"/>
      <c r="BJ13" s="110"/>
      <c r="BK13" s="110"/>
      <c r="BL13" s="110"/>
      <c r="BM13" s="110"/>
      <c r="BN13" s="110"/>
      <c r="BO13" s="110"/>
      <c r="BP13" s="110"/>
      <c r="BQ13" s="110"/>
      <c r="BR13" s="110"/>
      <c r="BS13" s="110"/>
      <c r="BT13" s="110"/>
      <c r="BU13" s="110"/>
      <c r="BV13" s="111"/>
      <c r="BW13" s="145"/>
      <c r="BX13" s="110"/>
      <c r="BY13" s="110"/>
      <c r="BZ13" s="110"/>
      <c r="CA13" s="110"/>
      <c r="CB13" s="110"/>
      <c r="CC13" s="110"/>
      <c r="CD13" s="110"/>
      <c r="CE13" s="110"/>
      <c r="CF13" s="110"/>
      <c r="CG13" s="110"/>
      <c r="CH13" s="110"/>
      <c r="CI13" s="110"/>
      <c r="CJ13" s="110"/>
      <c r="CK13" s="111"/>
    </row>
    <row r="14" spans="1:90" ht="12" customHeight="1" x14ac:dyDescent="0.15">
      <c r="A14" s="551">
        <f t="shared" si="0"/>
        <v>7</v>
      </c>
      <c r="B14" s="551"/>
      <c r="C14" s="182" t="s">
        <v>1824</v>
      </c>
      <c r="D14" s="190"/>
      <c r="E14" s="184" t="s">
        <v>662</v>
      </c>
      <c r="T14" s="140" t="s">
        <v>991</v>
      </c>
      <c r="AN14" s="184" t="s">
        <v>663</v>
      </c>
      <c r="BC14" s="140" t="s">
        <v>902</v>
      </c>
      <c r="BV14" s="107"/>
      <c r="BW14" s="140" t="s">
        <v>992</v>
      </c>
      <c r="CK14" s="109"/>
    </row>
    <row r="15" spans="1:90" ht="12" customHeight="1" x14ac:dyDescent="0.15">
      <c r="A15" s="551">
        <f t="shared" si="0"/>
        <v>8</v>
      </c>
      <c r="B15" s="551"/>
      <c r="C15" s="191"/>
      <c r="D15" s="190"/>
      <c r="E15" s="140"/>
      <c r="T15" s="140" t="s">
        <v>993</v>
      </c>
      <c r="AN15" s="140"/>
      <c r="BC15" s="140" t="s">
        <v>905</v>
      </c>
      <c r="BV15" s="109"/>
      <c r="BW15" s="140"/>
      <c r="CK15" s="109"/>
    </row>
    <row r="16" spans="1:90" ht="12" customHeight="1" x14ac:dyDescent="0.15">
      <c r="A16" s="551">
        <f t="shared" si="0"/>
        <v>9</v>
      </c>
      <c r="B16" s="551"/>
      <c r="C16" s="191"/>
      <c r="D16" s="190"/>
      <c r="E16" s="140"/>
      <c r="T16" s="140" t="s">
        <v>994</v>
      </c>
      <c r="AN16" s="140"/>
      <c r="BC16" s="140" t="s">
        <v>908</v>
      </c>
      <c r="BV16" s="109"/>
      <c r="BW16" s="140"/>
      <c r="CK16" s="109"/>
    </row>
    <row r="17" spans="1:89" ht="12" customHeight="1" x14ac:dyDescent="0.15">
      <c r="A17" s="551">
        <f>ROW(A17)-7</f>
        <v>10</v>
      </c>
      <c r="B17" s="551"/>
      <c r="C17" s="191"/>
      <c r="D17" s="190"/>
      <c r="E17" s="140"/>
      <c r="T17" s="140"/>
      <c r="AN17" s="140"/>
      <c r="BC17" s="140"/>
      <c r="BV17" s="109"/>
      <c r="BW17" s="140"/>
      <c r="BX17" s="192"/>
      <c r="BY17" s="192"/>
      <c r="BZ17" s="192"/>
      <c r="CA17" s="192"/>
      <c r="CB17" s="192"/>
      <c r="CC17" s="192"/>
      <c r="CD17" s="192"/>
      <c r="CE17" s="192"/>
      <c r="CF17" s="192"/>
      <c r="CG17" s="192"/>
      <c r="CH17" s="192"/>
      <c r="CI17" s="192"/>
      <c r="CJ17" s="192"/>
      <c r="CK17" s="193"/>
    </row>
    <row r="18" spans="1:89" ht="12" customHeight="1" x14ac:dyDescent="0.15">
      <c r="A18" s="551">
        <f>ROW(A18)-7</f>
        <v>11</v>
      </c>
      <c r="B18" s="551"/>
      <c r="C18" s="191"/>
      <c r="D18" s="190"/>
      <c r="E18" s="140"/>
      <c r="T18" s="140"/>
      <c r="AN18" s="140"/>
      <c r="BC18" s="140"/>
      <c r="BV18" s="109"/>
      <c r="BW18" s="140"/>
      <c r="CK18" s="109"/>
    </row>
    <row r="19" spans="1:89" ht="12" customHeight="1" x14ac:dyDescent="0.15">
      <c r="A19" s="551">
        <f t="shared" si="0"/>
        <v>12</v>
      </c>
      <c r="B19" s="551"/>
      <c r="C19" s="191"/>
      <c r="D19" s="190"/>
      <c r="E19" s="140"/>
      <c r="T19" s="140"/>
      <c r="AN19" s="140"/>
      <c r="BC19" s="140"/>
      <c r="BV19" s="109"/>
      <c r="BW19" s="140"/>
      <c r="CK19" s="109"/>
    </row>
    <row r="20" spans="1:89" ht="12" customHeight="1" x14ac:dyDescent="0.15">
      <c r="A20" s="551">
        <f t="shared" si="0"/>
        <v>13</v>
      </c>
      <c r="B20" s="551"/>
      <c r="C20" s="187"/>
      <c r="D20" s="188"/>
      <c r="E20" s="145"/>
      <c r="F20" s="110"/>
      <c r="G20" s="110"/>
      <c r="H20" s="110"/>
      <c r="I20" s="110"/>
      <c r="J20" s="110"/>
      <c r="K20" s="110"/>
      <c r="L20" s="110"/>
      <c r="M20" s="110"/>
      <c r="N20" s="110"/>
      <c r="O20" s="110"/>
      <c r="P20" s="110"/>
      <c r="Q20" s="110"/>
      <c r="R20" s="110"/>
      <c r="S20" s="110"/>
      <c r="T20" s="145"/>
      <c r="U20" s="110"/>
      <c r="V20" s="110"/>
      <c r="W20" s="110"/>
      <c r="X20" s="110"/>
      <c r="Y20" s="110"/>
      <c r="Z20" s="110"/>
      <c r="AA20" s="110"/>
      <c r="AB20" s="110"/>
      <c r="AC20" s="110"/>
      <c r="AD20" s="110"/>
      <c r="AE20" s="110"/>
      <c r="AF20" s="110"/>
      <c r="AG20" s="110"/>
      <c r="AH20" s="110"/>
      <c r="AI20" s="110"/>
      <c r="AJ20" s="110"/>
      <c r="AK20" s="110"/>
      <c r="AL20" s="110"/>
      <c r="AM20" s="110"/>
      <c r="AN20" s="145"/>
      <c r="AO20" s="110"/>
      <c r="AP20" s="110"/>
      <c r="AQ20" s="110"/>
      <c r="AR20" s="110"/>
      <c r="AS20" s="110"/>
      <c r="AT20" s="110"/>
      <c r="AU20" s="110"/>
      <c r="AV20" s="110"/>
      <c r="AW20" s="110"/>
      <c r="AX20" s="110"/>
      <c r="AY20" s="110"/>
      <c r="AZ20" s="110"/>
      <c r="BA20" s="110"/>
      <c r="BB20" s="110"/>
      <c r="BC20" s="145"/>
      <c r="BD20" s="110"/>
      <c r="BE20" s="110"/>
      <c r="BF20" s="110"/>
      <c r="BG20" s="110"/>
      <c r="BH20" s="110"/>
      <c r="BI20" s="110"/>
      <c r="BJ20" s="110"/>
      <c r="BK20" s="110"/>
      <c r="BL20" s="110"/>
      <c r="BM20" s="110"/>
      <c r="BN20" s="110"/>
      <c r="BO20" s="110"/>
      <c r="BP20" s="110"/>
      <c r="BQ20" s="110"/>
      <c r="BR20" s="110"/>
      <c r="BS20" s="110"/>
      <c r="BT20" s="110"/>
      <c r="BU20" s="110"/>
      <c r="BV20" s="111"/>
      <c r="BW20" s="145"/>
      <c r="BX20" s="110"/>
      <c r="BY20" s="110"/>
      <c r="BZ20" s="110"/>
      <c r="CA20" s="110"/>
      <c r="CB20" s="110"/>
      <c r="CC20" s="110"/>
      <c r="CD20" s="110"/>
      <c r="CE20" s="110"/>
      <c r="CF20" s="110"/>
      <c r="CG20" s="110"/>
      <c r="CH20" s="110"/>
      <c r="CI20" s="110"/>
      <c r="CJ20" s="110"/>
      <c r="CK20" s="111"/>
    </row>
    <row r="21" spans="1:89" ht="12" customHeight="1" x14ac:dyDescent="0.15">
      <c r="A21" s="551">
        <f t="shared" si="0"/>
        <v>14</v>
      </c>
      <c r="B21" s="551"/>
      <c r="C21" s="182" t="s">
        <v>1825</v>
      </c>
      <c r="D21" s="189"/>
      <c r="E21" s="184" t="s">
        <v>662</v>
      </c>
      <c r="F21" s="106"/>
      <c r="G21" s="106"/>
      <c r="H21" s="106"/>
      <c r="I21" s="106"/>
      <c r="J21" s="106"/>
      <c r="K21" s="106"/>
      <c r="L21" s="106"/>
      <c r="M21" s="106"/>
      <c r="N21" s="106"/>
      <c r="O21" s="106"/>
      <c r="P21" s="106"/>
      <c r="Q21" s="106"/>
      <c r="R21" s="106"/>
      <c r="S21" s="106"/>
      <c r="T21" s="184" t="s">
        <v>911</v>
      </c>
      <c r="U21" s="106"/>
      <c r="V21" s="106"/>
      <c r="W21" s="106"/>
      <c r="X21" s="106"/>
      <c r="Y21" s="106"/>
      <c r="Z21" s="106"/>
      <c r="AA21" s="106"/>
      <c r="AB21" s="106"/>
      <c r="AC21" s="106"/>
      <c r="AD21" s="106"/>
      <c r="AE21" s="106"/>
      <c r="AF21" s="106"/>
      <c r="AG21" s="106"/>
      <c r="AH21" s="106"/>
      <c r="AI21" s="106"/>
      <c r="AJ21" s="106"/>
      <c r="AK21" s="106"/>
      <c r="AL21" s="106"/>
      <c r="AM21" s="106"/>
      <c r="AN21" s="184" t="s">
        <v>663</v>
      </c>
      <c r="AO21" s="106"/>
      <c r="AP21" s="106"/>
      <c r="AQ21" s="106"/>
      <c r="AR21" s="106"/>
      <c r="AS21" s="106"/>
      <c r="AT21" s="106"/>
      <c r="AU21" s="106"/>
      <c r="AV21" s="106"/>
      <c r="AW21" s="106"/>
      <c r="AX21" s="106"/>
      <c r="AY21" s="106"/>
      <c r="AZ21" s="106"/>
      <c r="BA21" s="106"/>
      <c r="BB21" s="106"/>
      <c r="BC21" s="184" t="s">
        <v>911</v>
      </c>
      <c r="BD21" s="106"/>
      <c r="BE21" s="106"/>
      <c r="BF21" s="106"/>
      <c r="BG21" s="106"/>
      <c r="BH21" s="106"/>
      <c r="BI21" s="106"/>
      <c r="BJ21" s="106"/>
      <c r="BK21" s="106"/>
      <c r="BL21" s="106"/>
      <c r="BM21" s="106"/>
      <c r="BN21" s="106"/>
      <c r="BO21" s="106"/>
      <c r="BP21" s="106"/>
      <c r="BQ21" s="106"/>
      <c r="BR21" s="106"/>
      <c r="BS21" s="106"/>
      <c r="BT21" s="106"/>
      <c r="BU21" s="106"/>
      <c r="BV21" s="107"/>
      <c r="BW21" s="184" t="s">
        <v>996</v>
      </c>
      <c r="BX21" s="106"/>
      <c r="BY21" s="106"/>
      <c r="BZ21" s="106"/>
      <c r="CA21" s="106"/>
      <c r="CB21" s="106"/>
      <c r="CC21" s="106"/>
      <c r="CD21" s="106"/>
      <c r="CE21" s="106"/>
      <c r="CF21" s="106"/>
      <c r="CG21" s="106"/>
      <c r="CH21" s="106"/>
      <c r="CI21" s="106"/>
      <c r="CJ21" s="106"/>
      <c r="CK21" s="107"/>
    </row>
    <row r="22" spans="1:89" ht="12" customHeight="1" x14ac:dyDescent="0.15">
      <c r="A22" s="551">
        <f t="shared" si="0"/>
        <v>15</v>
      </c>
      <c r="B22" s="551"/>
      <c r="C22" s="191"/>
      <c r="D22" s="190"/>
      <c r="E22" s="140"/>
      <c r="T22" s="140" t="s">
        <v>914</v>
      </c>
      <c r="AN22" s="140"/>
      <c r="BC22" s="140" t="s">
        <v>914</v>
      </c>
      <c r="BV22" s="109"/>
      <c r="BW22" s="140"/>
      <c r="CK22" s="109"/>
    </row>
    <row r="23" spans="1:89" ht="12" customHeight="1" x14ac:dyDescent="0.15">
      <c r="A23" s="551">
        <f t="shared" si="0"/>
        <v>16</v>
      </c>
      <c r="B23" s="551"/>
      <c r="C23" s="191"/>
      <c r="D23" s="190"/>
      <c r="E23" s="140"/>
      <c r="T23" s="140" t="s">
        <v>917</v>
      </c>
      <c r="AN23" s="140"/>
      <c r="BC23" s="140" t="s">
        <v>917</v>
      </c>
      <c r="BV23" s="109"/>
      <c r="BW23" s="140"/>
      <c r="CK23" s="109"/>
    </row>
    <row r="24" spans="1:89" ht="12" customHeight="1" x14ac:dyDescent="0.15">
      <c r="A24" s="551">
        <f t="shared" si="0"/>
        <v>17</v>
      </c>
      <c r="B24" s="551"/>
      <c r="C24" s="187"/>
      <c r="D24" s="188"/>
      <c r="E24" s="145"/>
      <c r="F24" s="110"/>
      <c r="G24" s="110"/>
      <c r="H24" s="110"/>
      <c r="I24" s="110"/>
      <c r="J24" s="110"/>
      <c r="K24" s="110"/>
      <c r="L24" s="110"/>
      <c r="M24" s="110"/>
      <c r="N24" s="110"/>
      <c r="O24" s="110"/>
      <c r="P24" s="110"/>
      <c r="Q24" s="110"/>
      <c r="R24" s="110"/>
      <c r="S24" s="110"/>
      <c r="T24" s="145"/>
      <c r="U24" s="110"/>
      <c r="V24" s="110"/>
      <c r="W24" s="110"/>
      <c r="X24" s="110"/>
      <c r="Y24" s="110"/>
      <c r="Z24" s="110"/>
      <c r="AA24" s="110"/>
      <c r="AB24" s="110"/>
      <c r="AC24" s="110"/>
      <c r="AD24" s="110"/>
      <c r="AE24" s="110"/>
      <c r="AF24" s="110"/>
      <c r="AG24" s="110"/>
      <c r="AH24" s="110"/>
      <c r="AI24" s="110"/>
      <c r="AJ24" s="110"/>
      <c r="AK24" s="110"/>
      <c r="AL24" s="110"/>
      <c r="AM24" s="110"/>
      <c r="AN24" s="145"/>
      <c r="AO24" s="110"/>
      <c r="AP24" s="110"/>
      <c r="AQ24" s="110"/>
      <c r="AR24" s="110"/>
      <c r="AS24" s="110"/>
      <c r="AT24" s="110"/>
      <c r="AU24" s="110"/>
      <c r="AV24" s="110"/>
      <c r="AW24" s="110"/>
      <c r="AX24" s="110"/>
      <c r="AY24" s="110"/>
      <c r="AZ24" s="110"/>
      <c r="BA24" s="110"/>
      <c r="BB24" s="110"/>
      <c r="BC24" s="145"/>
      <c r="BD24" s="110"/>
      <c r="BE24" s="110"/>
      <c r="BF24" s="110"/>
      <c r="BG24" s="110"/>
      <c r="BH24" s="110"/>
      <c r="BI24" s="110"/>
      <c r="BJ24" s="110"/>
      <c r="BK24" s="110"/>
      <c r="BL24" s="110"/>
      <c r="BM24" s="110"/>
      <c r="BN24" s="110"/>
      <c r="BO24" s="110"/>
      <c r="BP24" s="110"/>
      <c r="BQ24" s="110"/>
      <c r="BR24" s="110"/>
      <c r="BS24" s="110"/>
      <c r="BT24" s="110"/>
      <c r="BU24" s="110"/>
      <c r="BV24" s="111"/>
      <c r="BW24" s="145"/>
      <c r="BX24" s="110"/>
      <c r="BY24" s="110"/>
      <c r="BZ24" s="110"/>
      <c r="CA24" s="110"/>
      <c r="CB24" s="110"/>
      <c r="CC24" s="110"/>
      <c r="CD24" s="110"/>
      <c r="CE24" s="110"/>
      <c r="CF24" s="110"/>
      <c r="CG24" s="110"/>
      <c r="CH24" s="110"/>
      <c r="CI24" s="110"/>
      <c r="CJ24" s="110"/>
      <c r="CK24" s="111"/>
    </row>
    <row r="25" spans="1:89" ht="12" customHeight="1" x14ac:dyDescent="0.15">
      <c r="A25" s="551">
        <f>ROW(A25)-7</f>
        <v>18</v>
      </c>
      <c r="B25" s="551"/>
      <c r="C25" s="182" t="s">
        <v>1826</v>
      </c>
      <c r="D25" s="189"/>
      <c r="E25" s="184" t="s">
        <v>662</v>
      </c>
      <c r="F25" s="106"/>
      <c r="G25" s="106"/>
      <c r="H25" s="106"/>
      <c r="I25" s="106"/>
      <c r="J25" s="106"/>
      <c r="K25" s="106"/>
      <c r="L25" s="106"/>
      <c r="M25" s="106"/>
      <c r="N25" s="106"/>
      <c r="O25" s="106"/>
      <c r="P25" s="106"/>
      <c r="Q25" s="106"/>
      <c r="R25" s="106"/>
      <c r="S25" s="106"/>
      <c r="T25" s="184" t="s">
        <v>558</v>
      </c>
      <c r="U25" s="106"/>
      <c r="V25" s="106"/>
      <c r="W25" s="106"/>
      <c r="X25" s="106"/>
      <c r="Y25" s="106"/>
      <c r="Z25" s="106"/>
      <c r="AA25" s="106"/>
      <c r="AB25" s="106"/>
      <c r="AC25" s="106"/>
      <c r="AD25" s="106"/>
      <c r="AE25" s="106"/>
      <c r="AF25" s="106"/>
      <c r="AG25" s="106"/>
      <c r="AH25" s="106"/>
      <c r="AI25" s="106"/>
      <c r="AJ25" s="106"/>
      <c r="AK25" s="106"/>
      <c r="AL25" s="106"/>
      <c r="AM25" s="106"/>
      <c r="AN25" s="184" t="s">
        <v>663</v>
      </c>
      <c r="AO25" s="106"/>
      <c r="AP25" s="106"/>
      <c r="AQ25" s="106"/>
      <c r="AR25" s="106"/>
      <c r="AS25" s="106"/>
      <c r="AT25" s="106"/>
      <c r="AU25" s="106"/>
      <c r="AV25" s="106"/>
      <c r="AW25" s="106"/>
      <c r="AX25" s="106"/>
      <c r="AY25" s="106"/>
      <c r="AZ25" s="106"/>
      <c r="BA25" s="106"/>
      <c r="BB25" s="106"/>
      <c r="BC25" s="184" t="s">
        <v>558</v>
      </c>
      <c r="BD25" s="106"/>
      <c r="BE25" s="106"/>
      <c r="BF25" s="106"/>
      <c r="BG25" s="106"/>
      <c r="BH25" s="106"/>
      <c r="BI25" s="106"/>
      <c r="BJ25" s="106"/>
      <c r="BK25" s="106"/>
      <c r="BL25" s="106"/>
      <c r="BM25" s="106"/>
      <c r="BN25" s="106"/>
      <c r="BO25" s="106"/>
      <c r="BP25" s="106"/>
      <c r="BQ25" s="106"/>
      <c r="BR25" s="106"/>
      <c r="BS25" s="106"/>
      <c r="BT25" s="106"/>
      <c r="BU25" s="106"/>
      <c r="BV25" s="107"/>
      <c r="BW25" s="184" t="s">
        <v>666</v>
      </c>
      <c r="BX25" s="106"/>
      <c r="BY25" s="106"/>
      <c r="BZ25" s="106"/>
      <c r="CA25" s="106"/>
      <c r="CB25" s="106"/>
      <c r="CC25" s="106"/>
      <c r="CD25" s="106"/>
      <c r="CE25" s="106"/>
      <c r="CF25" s="106"/>
      <c r="CG25" s="106"/>
      <c r="CH25" s="106"/>
      <c r="CI25" s="106"/>
      <c r="CJ25" s="106"/>
      <c r="CK25" s="107"/>
    </row>
    <row r="26" spans="1:89" ht="12" customHeight="1" x14ac:dyDescent="0.15">
      <c r="A26" s="551">
        <f>ROW(A26)-7</f>
        <v>19</v>
      </c>
      <c r="B26" s="551"/>
      <c r="C26" s="191"/>
      <c r="D26" s="190"/>
      <c r="E26" s="140"/>
      <c r="T26" s="140" t="s">
        <v>561</v>
      </c>
      <c r="AN26" s="140"/>
      <c r="BC26" s="140" t="s">
        <v>561</v>
      </c>
      <c r="BV26" s="109"/>
      <c r="BW26" s="140"/>
      <c r="CK26" s="109"/>
    </row>
    <row r="27" spans="1:89" ht="12" customHeight="1" x14ac:dyDescent="0.15">
      <c r="A27" s="551">
        <f>ROW(A27)-7</f>
        <v>20</v>
      </c>
      <c r="B27" s="551"/>
      <c r="C27" s="191"/>
      <c r="D27" s="190"/>
      <c r="E27" s="140"/>
      <c r="T27" s="140" t="s">
        <v>564</v>
      </c>
      <c r="AN27" s="140"/>
      <c r="BC27" s="140" t="s">
        <v>667</v>
      </c>
      <c r="BV27" s="109"/>
      <c r="BW27" s="140"/>
      <c r="CK27" s="109"/>
    </row>
    <row r="28" spans="1:89" ht="12" customHeight="1" x14ac:dyDescent="0.15">
      <c r="A28" s="551">
        <f>ROW(A28)-7</f>
        <v>21</v>
      </c>
      <c r="B28" s="551"/>
      <c r="C28" s="187"/>
      <c r="D28" s="188"/>
      <c r="E28" s="145"/>
      <c r="F28" s="110"/>
      <c r="G28" s="110"/>
      <c r="H28" s="110"/>
      <c r="I28" s="110"/>
      <c r="J28" s="110"/>
      <c r="K28" s="110"/>
      <c r="L28" s="110"/>
      <c r="M28" s="110"/>
      <c r="N28" s="110"/>
      <c r="O28" s="110"/>
      <c r="P28" s="110"/>
      <c r="Q28" s="110"/>
      <c r="R28" s="110"/>
      <c r="S28" s="110"/>
      <c r="T28" s="145"/>
      <c r="U28" s="110"/>
      <c r="V28" s="110"/>
      <c r="W28" s="110"/>
      <c r="X28" s="110"/>
      <c r="Y28" s="110"/>
      <c r="Z28" s="110"/>
      <c r="AA28" s="110"/>
      <c r="AB28" s="110"/>
      <c r="AC28" s="110"/>
      <c r="AD28" s="110"/>
      <c r="AE28" s="110"/>
      <c r="AF28" s="110"/>
      <c r="AG28" s="110"/>
      <c r="AH28" s="110"/>
      <c r="AI28" s="110"/>
      <c r="AJ28" s="110"/>
      <c r="AK28" s="110"/>
      <c r="AL28" s="110"/>
      <c r="AM28" s="110"/>
      <c r="AN28" s="145"/>
      <c r="AO28" s="110"/>
      <c r="AP28" s="110"/>
      <c r="AQ28" s="110"/>
      <c r="AR28" s="110"/>
      <c r="AS28" s="110"/>
      <c r="AT28" s="110"/>
      <c r="AU28" s="110"/>
      <c r="AV28" s="110"/>
      <c r="AW28" s="110"/>
      <c r="AX28" s="110"/>
      <c r="AY28" s="110"/>
      <c r="AZ28" s="110"/>
      <c r="BA28" s="110"/>
      <c r="BB28" s="110"/>
      <c r="BC28" s="145"/>
      <c r="BD28" s="110"/>
      <c r="BE28" s="110"/>
      <c r="BF28" s="110"/>
      <c r="BG28" s="110"/>
      <c r="BH28" s="110"/>
      <c r="BI28" s="110"/>
      <c r="BJ28" s="110"/>
      <c r="BK28" s="110"/>
      <c r="BL28" s="110"/>
      <c r="BM28" s="110"/>
      <c r="BN28" s="110"/>
      <c r="BO28" s="110"/>
      <c r="BP28" s="110"/>
      <c r="BQ28" s="110"/>
      <c r="BR28" s="110"/>
      <c r="BS28" s="110"/>
      <c r="BT28" s="110"/>
      <c r="BU28" s="110"/>
      <c r="BV28" s="111"/>
      <c r="BW28" s="145"/>
      <c r="BX28" s="110"/>
      <c r="BY28" s="110"/>
      <c r="BZ28" s="110"/>
      <c r="CA28" s="110"/>
      <c r="CB28" s="110"/>
      <c r="CC28" s="110"/>
      <c r="CD28" s="110"/>
      <c r="CE28" s="110"/>
      <c r="CF28" s="110"/>
      <c r="CG28" s="110"/>
      <c r="CH28" s="110"/>
      <c r="CI28" s="110"/>
      <c r="CJ28" s="110"/>
      <c r="CK28" s="111"/>
    </row>
    <row r="29" spans="1:89" ht="12" customHeight="1" x14ac:dyDescent="0.15">
      <c r="A29" s="551">
        <f t="shared" si="0"/>
        <v>22</v>
      </c>
      <c r="B29" s="551"/>
      <c r="C29" s="182" t="s">
        <v>1827</v>
      </c>
      <c r="D29" s="189"/>
      <c r="E29" s="184" t="s">
        <v>662</v>
      </c>
      <c r="F29" s="106"/>
      <c r="G29" s="106"/>
      <c r="H29" s="106"/>
      <c r="I29" s="106"/>
      <c r="J29" s="106"/>
      <c r="K29" s="106"/>
      <c r="L29" s="106"/>
      <c r="M29" s="106"/>
      <c r="N29" s="106"/>
      <c r="O29" s="106"/>
      <c r="P29" s="106"/>
      <c r="Q29" s="106"/>
      <c r="R29" s="106"/>
      <c r="S29" s="106"/>
      <c r="T29" s="184" t="s">
        <v>578</v>
      </c>
      <c r="U29" s="106"/>
      <c r="V29" s="106"/>
      <c r="W29" s="106"/>
      <c r="X29" s="106"/>
      <c r="Y29" s="106"/>
      <c r="Z29" s="106"/>
      <c r="AA29" s="106"/>
      <c r="AB29" s="106"/>
      <c r="AC29" s="106"/>
      <c r="AD29" s="106"/>
      <c r="AE29" s="106"/>
      <c r="AF29" s="106"/>
      <c r="AG29" s="106"/>
      <c r="AH29" s="106"/>
      <c r="AI29" s="106"/>
      <c r="AJ29" s="106"/>
      <c r="AK29" s="106"/>
      <c r="AL29" s="106"/>
      <c r="AM29" s="106"/>
      <c r="AN29" s="184" t="s">
        <v>663</v>
      </c>
      <c r="AO29" s="106"/>
      <c r="AP29" s="106"/>
      <c r="AQ29" s="106"/>
      <c r="AR29" s="106"/>
      <c r="AS29" s="106"/>
      <c r="AT29" s="106"/>
      <c r="AU29" s="106"/>
      <c r="AV29" s="106"/>
      <c r="AW29" s="106"/>
      <c r="AX29" s="106"/>
      <c r="AY29" s="106"/>
      <c r="AZ29" s="106"/>
      <c r="BA29" s="106"/>
      <c r="BB29" s="106"/>
      <c r="BC29" s="184" t="s">
        <v>578</v>
      </c>
      <c r="BD29" s="106"/>
      <c r="BE29" s="106"/>
      <c r="BF29" s="106"/>
      <c r="BG29" s="106"/>
      <c r="BH29" s="106"/>
      <c r="BI29" s="106"/>
      <c r="BJ29" s="106"/>
      <c r="BK29" s="106"/>
      <c r="BL29" s="106"/>
      <c r="BM29" s="106"/>
      <c r="BN29" s="106"/>
      <c r="BO29" s="106"/>
      <c r="BP29" s="106"/>
      <c r="BQ29" s="106"/>
      <c r="BR29" s="106"/>
      <c r="BS29" s="106"/>
      <c r="BT29" s="106"/>
      <c r="BU29" s="106"/>
      <c r="BV29" s="107"/>
      <c r="BW29" s="184" t="s">
        <v>669</v>
      </c>
      <c r="BX29" s="106"/>
      <c r="BY29" s="106"/>
      <c r="BZ29" s="106"/>
      <c r="CA29" s="106"/>
      <c r="CB29" s="106"/>
      <c r="CC29" s="106"/>
      <c r="CD29" s="106"/>
      <c r="CE29" s="106"/>
      <c r="CF29" s="106"/>
      <c r="CG29" s="106"/>
      <c r="CH29" s="106"/>
      <c r="CI29" s="106"/>
      <c r="CJ29" s="106"/>
      <c r="CK29" s="107"/>
    </row>
    <row r="30" spans="1:89" ht="12" customHeight="1" x14ac:dyDescent="0.15">
      <c r="A30" s="551">
        <f t="shared" si="0"/>
        <v>23</v>
      </c>
      <c r="B30" s="551"/>
      <c r="C30" s="191"/>
      <c r="D30" s="190"/>
      <c r="E30" s="140"/>
      <c r="T30" s="140" t="s">
        <v>581</v>
      </c>
      <c r="AN30" s="140"/>
      <c r="BC30" s="140" t="s">
        <v>581</v>
      </c>
      <c r="BV30" s="109"/>
      <c r="BW30" s="140"/>
      <c r="CK30" s="109"/>
    </row>
    <row r="31" spans="1:89" ht="12" customHeight="1" x14ac:dyDescent="0.15">
      <c r="A31" s="551">
        <f t="shared" si="0"/>
        <v>24</v>
      </c>
      <c r="B31" s="551"/>
      <c r="C31" s="187"/>
      <c r="D31" s="188"/>
      <c r="E31" s="145"/>
      <c r="F31" s="110"/>
      <c r="G31" s="110"/>
      <c r="H31" s="110"/>
      <c r="I31" s="110"/>
      <c r="J31" s="110"/>
      <c r="K31" s="110"/>
      <c r="L31" s="110"/>
      <c r="M31" s="110"/>
      <c r="N31" s="110"/>
      <c r="O31" s="110"/>
      <c r="P31" s="110"/>
      <c r="Q31" s="110"/>
      <c r="R31" s="110"/>
      <c r="S31" s="110"/>
      <c r="T31" s="145"/>
      <c r="U31" s="110"/>
      <c r="V31" s="110"/>
      <c r="W31" s="110"/>
      <c r="X31" s="110"/>
      <c r="Y31" s="110"/>
      <c r="Z31" s="110"/>
      <c r="AA31" s="110"/>
      <c r="AB31" s="110"/>
      <c r="AC31" s="110"/>
      <c r="AD31" s="110"/>
      <c r="AE31" s="110"/>
      <c r="AF31" s="110"/>
      <c r="AG31" s="110"/>
      <c r="AH31" s="110"/>
      <c r="AI31" s="110"/>
      <c r="AJ31" s="110"/>
      <c r="AK31" s="110"/>
      <c r="AL31" s="110"/>
      <c r="AM31" s="110"/>
      <c r="AN31" s="145"/>
      <c r="AO31" s="110"/>
      <c r="AP31" s="110"/>
      <c r="AQ31" s="110"/>
      <c r="AR31" s="110"/>
      <c r="AS31" s="110"/>
      <c r="AT31" s="110"/>
      <c r="AU31" s="110"/>
      <c r="AV31" s="110"/>
      <c r="AW31" s="110"/>
      <c r="AX31" s="110"/>
      <c r="AY31" s="110"/>
      <c r="AZ31" s="110"/>
      <c r="BA31" s="110"/>
      <c r="BB31" s="110"/>
      <c r="BC31" s="145"/>
      <c r="BD31" s="110"/>
      <c r="BE31" s="110"/>
      <c r="BF31" s="110"/>
      <c r="BG31" s="110"/>
      <c r="BH31" s="110"/>
      <c r="BI31" s="110"/>
      <c r="BJ31" s="110"/>
      <c r="BK31" s="110"/>
      <c r="BL31" s="110"/>
      <c r="BM31" s="110"/>
      <c r="BN31" s="110"/>
      <c r="BO31" s="110"/>
      <c r="BP31" s="110"/>
      <c r="BQ31" s="110"/>
      <c r="BR31" s="110"/>
      <c r="BS31" s="110"/>
      <c r="BT31" s="110"/>
      <c r="BU31" s="110"/>
      <c r="BV31" s="111"/>
      <c r="BW31" s="145"/>
      <c r="BX31" s="110"/>
      <c r="BY31" s="110"/>
      <c r="BZ31" s="110"/>
      <c r="CA31" s="110"/>
      <c r="CB31" s="110"/>
      <c r="CC31" s="110"/>
      <c r="CD31" s="110"/>
      <c r="CE31" s="110"/>
      <c r="CF31" s="110"/>
      <c r="CG31" s="110"/>
      <c r="CH31" s="110"/>
      <c r="CI31" s="110"/>
      <c r="CJ31" s="110"/>
      <c r="CK31" s="111"/>
    </row>
    <row r="32" spans="1:89" ht="12" customHeight="1" x14ac:dyDescent="0.15">
      <c r="A32" s="551">
        <f t="shared" si="0"/>
        <v>25</v>
      </c>
      <c r="B32" s="551"/>
      <c r="C32" s="182" t="s">
        <v>1828</v>
      </c>
      <c r="D32" s="189"/>
      <c r="E32" s="184" t="s">
        <v>662</v>
      </c>
      <c r="F32" s="106"/>
      <c r="G32" s="106"/>
      <c r="H32" s="106"/>
      <c r="I32" s="106"/>
      <c r="J32" s="106"/>
      <c r="K32" s="106"/>
      <c r="L32" s="106"/>
      <c r="M32" s="106"/>
      <c r="N32" s="106"/>
      <c r="O32" s="106"/>
      <c r="P32" s="106"/>
      <c r="Q32" s="106"/>
      <c r="R32" s="106"/>
      <c r="S32" s="106"/>
      <c r="T32" s="140" t="s">
        <v>583</v>
      </c>
      <c r="U32" s="106"/>
      <c r="V32" s="106"/>
      <c r="W32" s="106"/>
      <c r="X32" s="106"/>
      <c r="Y32" s="106"/>
      <c r="Z32" s="106"/>
      <c r="AA32" s="106"/>
      <c r="AB32" s="106"/>
      <c r="AC32" s="106"/>
      <c r="AD32" s="106"/>
      <c r="AE32" s="106"/>
      <c r="AF32" s="106"/>
      <c r="AG32" s="106"/>
      <c r="AH32" s="106"/>
      <c r="AI32" s="106"/>
      <c r="AJ32" s="106"/>
      <c r="AK32" s="106"/>
      <c r="AL32" s="106"/>
      <c r="AM32" s="106"/>
      <c r="AN32" s="184" t="s">
        <v>663</v>
      </c>
      <c r="AO32" s="106"/>
      <c r="AP32" s="106"/>
      <c r="AQ32" s="106"/>
      <c r="AR32" s="106"/>
      <c r="AS32" s="106"/>
      <c r="AT32" s="106"/>
      <c r="AU32" s="106"/>
      <c r="AV32" s="106"/>
      <c r="AW32" s="106"/>
      <c r="AX32" s="106"/>
      <c r="AY32" s="106"/>
      <c r="AZ32" s="106"/>
      <c r="BA32" s="106"/>
      <c r="BB32" s="106"/>
      <c r="BC32" s="184" t="s">
        <v>583</v>
      </c>
      <c r="BD32" s="106"/>
      <c r="BE32" s="106"/>
      <c r="BF32" s="106"/>
      <c r="BG32" s="106"/>
      <c r="BH32" s="106"/>
      <c r="BI32" s="106"/>
      <c r="BJ32" s="106"/>
      <c r="BK32" s="106"/>
      <c r="BL32" s="106"/>
      <c r="BM32" s="106"/>
      <c r="BN32" s="106"/>
      <c r="BO32" s="106"/>
      <c r="BP32" s="106"/>
      <c r="BQ32" s="106"/>
      <c r="BR32" s="106"/>
      <c r="BS32" s="106"/>
      <c r="BT32" s="106"/>
      <c r="BU32" s="106"/>
      <c r="BV32" s="107"/>
      <c r="BW32" s="140" t="s">
        <v>1000</v>
      </c>
      <c r="BX32" s="106"/>
      <c r="BY32" s="106"/>
      <c r="BZ32" s="106"/>
      <c r="CA32" s="106"/>
      <c r="CB32" s="106"/>
      <c r="CC32" s="106"/>
      <c r="CD32" s="106"/>
      <c r="CE32" s="106"/>
      <c r="CF32" s="106"/>
      <c r="CG32" s="106"/>
      <c r="CH32" s="106"/>
      <c r="CI32" s="106"/>
      <c r="CJ32" s="106"/>
      <c r="CK32" s="107"/>
    </row>
    <row r="33" spans="1:89" ht="12" customHeight="1" x14ac:dyDescent="0.15">
      <c r="A33" s="551">
        <f t="shared" si="0"/>
        <v>26</v>
      </c>
      <c r="B33" s="551"/>
      <c r="C33" s="191"/>
      <c r="D33" s="190"/>
      <c r="E33" s="140"/>
      <c r="T33" s="140" t="s">
        <v>585</v>
      </c>
      <c r="AN33" s="140"/>
      <c r="BC33" s="140" t="s">
        <v>585</v>
      </c>
      <c r="BV33" s="109"/>
      <c r="BW33" s="140"/>
      <c r="CK33" s="109"/>
    </row>
    <row r="34" spans="1:89" ht="12" customHeight="1" x14ac:dyDescent="0.15">
      <c r="A34" s="551">
        <f t="shared" si="0"/>
        <v>27</v>
      </c>
      <c r="B34" s="551"/>
      <c r="C34" s="191"/>
      <c r="D34" s="190"/>
      <c r="E34" s="140"/>
      <c r="T34" s="140" t="s">
        <v>588</v>
      </c>
      <c r="AN34" s="140"/>
      <c r="BC34" s="140" t="s">
        <v>588</v>
      </c>
      <c r="BV34" s="109"/>
      <c r="BW34" s="140"/>
      <c r="CK34" s="109"/>
    </row>
    <row r="35" spans="1:89" ht="12" customHeight="1" x14ac:dyDescent="0.15">
      <c r="A35" s="551">
        <f t="shared" si="0"/>
        <v>28</v>
      </c>
      <c r="B35" s="551"/>
      <c r="C35" s="191"/>
      <c r="D35" s="190"/>
      <c r="E35" s="140"/>
      <c r="T35" s="140"/>
      <c r="AN35" s="140"/>
      <c r="BC35" s="140"/>
      <c r="BV35" s="109"/>
      <c r="BW35" s="140"/>
      <c r="CK35" s="109"/>
    </row>
    <row r="36" spans="1:89" ht="12" customHeight="1" x14ac:dyDescent="0.15">
      <c r="A36" s="551">
        <f t="shared" si="0"/>
        <v>29</v>
      </c>
      <c r="B36" s="551"/>
      <c r="C36" s="191"/>
      <c r="D36" s="190"/>
      <c r="E36" s="140"/>
      <c r="T36" s="140"/>
      <c r="AN36" s="140"/>
      <c r="BC36" s="140"/>
      <c r="BV36" s="109"/>
      <c r="BW36" s="140"/>
      <c r="BX36" s="192"/>
      <c r="BY36" s="192"/>
      <c r="BZ36" s="192"/>
      <c r="CA36" s="192"/>
      <c r="CB36" s="192"/>
      <c r="CC36" s="192"/>
      <c r="CD36" s="192"/>
      <c r="CE36" s="192"/>
      <c r="CF36" s="192"/>
      <c r="CG36" s="192"/>
      <c r="CH36" s="192"/>
      <c r="CI36" s="192"/>
      <c r="CJ36" s="192"/>
      <c r="CK36" s="193"/>
    </row>
    <row r="37" spans="1:89" ht="12" customHeight="1" x14ac:dyDescent="0.15">
      <c r="A37" s="551">
        <f t="shared" si="0"/>
        <v>30</v>
      </c>
      <c r="B37" s="551"/>
      <c r="C37" s="191"/>
      <c r="D37" s="190"/>
      <c r="E37" s="140"/>
      <c r="T37" s="140"/>
      <c r="AN37" s="140"/>
      <c r="BC37" s="140"/>
      <c r="BV37" s="109"/>
      <c r="BW37" s="140"/>
      <c r="CK37" s="109"/>
    </row>
    <row r="38" spans="1:89" ht="12" customHeight="1" x14ac:dyDescent="0.15">
      <c r="A38" s="551">
        <f t="shared" si="0"/>
        <v>31</v>
      </c>
      <c r="B38" s="551"/>
      <c r="C38" s="191"/>
      <c r="D38" s="190"/>
      <c r="E38" s="140"/>
      <c r="T38" s="140"/>
      <c r="AN38" s="140"/>
      <c r="BC38" s="140"/>
      <c r="BV38" s="109"/>
      <c r="BW38" s="140"/>
      <c r="CK38" s="109"/>
    </row>
    <row r="39" spans="1:89" ht="12" customHeight="1" x14ac:dyDescent="0.15">
      <c r="A39" s="551">
        <f t="shared" si="0"/>
        <v>32</v>
      </c>
      <c r="B39" s="551"/>
      <c r="C39" s="187"/>
      <c r="D39" s="188"/>
      <c r="E39" s="145"/>
      <c r="F39" s="110"/>
      <c r="G39" s="110"/>
      <c r="H39" s="110"/>
      <c r="I39" s="110"/>
      <c r="J39" s="110"/>
      <c r="K39" s="110"/>
      <c r="L39" s="110"/>
      <c r="M39" s="110"/>
      <c r="N39" s="110"/>
      <c r="O39" s="110"/>
      <c r="P39" s="110"/>
      <c r="Q39" s="110"/>
      <c r="R39" s="110"/>
      <c r="S39" s="110"/>
      <c r="T39" s="145"/>
      <c r="U39" s="110"/>
      <c r="V39" s="110"/>
      <c r="W39" s="110"/>
      <c r="X39" s="110"/>
      <c r="Y39" s="110"/>
      <c r="Z39" s="110"/>
      <c r="AA39" s="110"/>
      <c r="AB39" s="110"/>
      <c r="AC39" s="110"/>
      <c r="AD39" s="110"/>
      <c r="AE39" s="110"/>
      <c r="AF39" s="110"/>
      <c r="AG39" s="110"/>
      <c r="AH39" s="110"/>
      <c r="AI39" s="110"/>
      <c r="AJ39" s="110"/>
      <c r="AK39" s="110"/>
      <c r="AL39" s="110"/>
      <c r="AM39" s="110"/>
      <c r="AN39" s="145"/>
      <c r="AO39" s="110"/>
      <c r="AP39" s="110"/>
      <c r="AQ39" s="110"/>
      <c r="AR39" s="110"/>
      <c r="AS39" s="110"/>
      <c r="AT39" s="110"/>
      <c r="AU39" s="110"/>
      <c r="AV39" s="110"/>
      <c r="AW39" s="110"/>
      <c r="AX39" s="110"/>
      <c r="AY39" s="110"/>
      <c r="AZ39" s="110"/>
      <c r="BA39" s="110"/>
      <c r="BB39" s="110"/>
      <c r="BC39" s="145"/>
      <c r="BD39" s="110"/>
      <c r="BE39" s="110"/>
      <c r="BF39" s="110"/>
      <c r="BG39" s="110"/>
      <c r="BH39" s="110"/>
      <c r="BI39" s="110"/>
      <c r="BJ39" s="110"/>
      <c r="BK39" s="110"/>
      <c r="BL39" s="110"/>
      <c r="BM39" s="110"/>
      <c r="BN39" s="110"/>
      <c r="BO39" s="110"/>
      <c r="BP39" s="110"/>
      <c r="BQ39" s="110"/>
      <c r="BR39" s="110"/>
      <c r="BS39" s="110"/>
      <c r="BT39" s="110"/>
      <c r="BU39" s="110"/>
      <c r="BV39" s="111"/>
      <c r="BW39" s="145"/>
      <c r="BX39" s="110"/>
      <c r="BY39" s="110"/>
      <c r="BZ39" s="110"/>
      <c r="CA39" s="110"/>
      <c r="CB39" s="110"/>
      <c r="CC39" s="110"/>
      <c r="CD39" s="110"/>
      <c r="CE39" s="110"/>
      <c r="CF39" s="110"/>
      <c r="CG39" s="110"/>
      <c r="CH39" s="110"/>
      <c r="CI39" s="110"/>
      <c r="CJ39" s="110"/>
      <c r="CK39" s="111"/>
    </row>
    <row r="40" spans="1:89" ht="12" customHeight="1" x14ac:dyDescent="0.15">
      <c r="A40" s="551">
        <f t="shared" si="0"/>
        <v>33</v>
      </c>
      <c r="B40" s="551"/>
      <c r="C40" s="182" t="s">
        <v>1829</v>
      </c>
      <c r="D40" s="189"/>
      <c r="E40" s="184" t="s">
        <v>662</v>
      </c>
      <c r="F40" s="106"/>
      <c r="G40" s="106"/>
      <c r="H40" s="106"/>
      <c r="I40" s="106"/>
      <c r="J40" s="106"/>
      <c r="K40" s="106"/>
      <c r="L40" s="106"/>
      <c r="M40" s="106"/>
      <c r="N40" s="106"/>
      <c r="O40" s="106"/>
      <c r="P40" s="106"/>
      <c r="Q40" s="106"/>
      <c r="R40" s="106"/>
      <c r="S40" s="106"/>
      <c r="T40" s="184" t="s">
        <v>591</v>
      </c>
      <c r="U40" s="106"/>
      <c r="V40" s="106"/>
      <c r="W40" s="106"/>
      <c r="X40" s="106"/>
      <c r="Y40" s="106"/>
      <c r="Z40" s="106"/>
      <c r="AA40" s="106"/>
      <c r="AB40" s="106"/>
      <c r="AC40" s="106"/>
      <c r="AD40" s="106"/>
      <c r="AE40" s="106"/>
      <c r="AF40" s="106"/>
      <c r="AG40" s="106"/>
      <c r="AH40" s="106"/>
      <c r="AI40" s="106"/>
      <c r="AJ40" s="106"/>
      <c r="AK40" s="106"/>
      <c r="AL40" s="106"/>
      <c r="AM40" s="106"/>
      <c r="AN40" s="184" t="s">
        <v>663</v>
      </c>
      <c r="AO40" s="106"/>
      <c r="AP40" s="106"/>
      <c r="AQ40" s="106"/>
      <c r="AR40" s="106"/>
      <c r="AS40" s="106"/>
      <c r="AT40" s="106"/>
      <c r="AU40" s="106"/>
      <c r="AV40" s="106"/>
      <c r="AW40" s="106"/>
      <c r="AX40" s="106"/>
      <c r="AY40" s="106"/>
      <c r="AZ40" s="106"/>
      <c r="BA40" s="106"/>
      <c r="BB40" s="106"/>
      <c r="BC40" s="184" t="s">
        <v>591</v>
      </c>
      <c r="BD40" s="106"/>
      <c r="BE40" s="106"/>
      <c r="BF40" s="106"/>
      <c r="BG40" s="106"/>
      <c r="BH40" s="106"/>
      <c r="BI40" s="106"/>
      <c r="BJ40" s="106"/>
      <c r="BK40" s="106"/>
      <c r="BL40" s="106"/>
      <c r="BM40" s="106"/>
      <c r="BN40" s="106"/>
      <c r="BO40" s="106"/>
      <c r="BP40" s="106"/>
      <c r="BQ40" s="106"/>
      <c r="BR40" s="106"/>
      <c r="BS40" s="106"/>
      <c r="BT40" s="106"/>
      <c r="BU40" s="106"/>
      <c r="BV40" s="107"/>
      <c r="BW40" s="184" t="s">
        <v>673</v>
      </c>
      <c r="BX40" s="106"/>
      <c r="BY40" s="106"/>
      <c r="BZ40" s="106"/>
      <c r="CA40" s="106"/>
      <c r="CB40" s="106"/>
      <c r="CC40" s="106"/>
      <c r="CD40" s="106"/>
      <c r="CE40" s="106"/>
      <c r="CF40" s="106"/>
      <c r="CG40" s="106"/>
      <c r="CH40" s="106"/>
      <c r="CI40" s="106"/>
      <c r="CJ40" s="106"/>
      <c r="CK40" s="107"/>
    </row>
    <row r="41" spans="1:89" ht="12" customHeight="1" x14ac:dyDescent="0.15">
      <c r="A41" s="551">
        <f t="shared" si="0"/>
        <v>34</v>
      </c>
      <c r="B41" s="551"/>
      <c r="C41" s="191"/>
      <c r="D41" s="190"/>
      <c r="E41" s="140"/>
      <c r="T41" s="140" t="s">
        <v>594</v>
      </c>
      <c r="AN41" s="140"/>
      <c r="BC41" s="140" t="s">
        <v>594</v>
      </c>
      <c r="BV41" s="109"/>
      <c r="BW41" s="140"/>
      <c r="CK41" s="109"/>
    </row>
    <row r="42" spans="1:89" ht="12" customHeight="1" x14ac:dyDescent="0.15">
      <c r="A42" s="551">
        <f t="shared" si="0"/>
        <v>35</v>
      </c>
      <c r="B42" s="551"/>
      <c r="C42" s="191"/>
      <c r="D42" s="190"/>
      <c r="E42" s="140"/>
      <c r="T42" s="140" t="s">
        <v>597</v>
      </c>
      <c r="AN42" s="140"/>
      <c r="BC42" s="140" t="s">
        <v>597</v>
      </c>
      <c r="BV42" s="109"/>
      <c r="BW42" s="140"/>
      <c r="CK42" s="109"/>
    </row>
    <row r="43" spans="1:89" ht="12" customHeight="1" x14ac:dyDescent="0.15">
      <c r="A43" s="551">
        <f t="shared" si="0"/>
        <v>36</v>
      </c>
      <c r="B43" s="551"/>
      <c r="C43" s="187"/>
      <c r="D43" s="188"/>
      <c r="E43" s="145"/>
      <c r="F43" s="110"/>
      <c r="G43" s="110"/>
      <c r="H43" s="110"/>
      <c r="I43" s="110"/>
      <c r="J43" s="110"/>
      <c r="K43" s="110"/>
      <c r="L43" s="110"/>
      <c r="M43" s="110"/>
      <c r="N43" s="110"/>
      <c r="O43" s="110"/>
      <c r="P43" s="110"/>
      <c r="Q43" s="110"/>
      <c r="R43" s="110"/>
      <c r="S43" s="110"/>
      <c r="T43" s="145"/>
      <c r="U43" s="110"/>
      <c r="V43" s="110"/>
      <c r="W43" s="110"/>
      <c r="X43" s="110"/>
      <c r="Y43" s="110"/>
      <c r="Z43" s="110"/>
      <c r="AA43" s="110"/>
      <c r="AB43" s="110"/>
      <c r="AC43" s="110"/>
      <c r="AD43" s="110"/>
      <c r="AE43" s="110"/>
      <c r="AF43" s="110"/>
      <c r="AG43" s="110"/>
      <c r="AH43" s="110"/>
      <c r="AI43" s="110"/>
      <c r="AJ43" s="110"/>
      <c r="AK43" s="110"/>
      <c r="AL43" s="110"/>
      <c r="AM43" s="110"/>
      <c r="AN43" s="145"/>
      <c r="AO43" s="110"/>
      <c r="AP43" s="110"/>
      <c r="AQ43" s="110"/>
      <c r="AR43" s="110"/>
      <c r="AS43" s="110"/>
      <c r="AT43" s="110"/>
      <c r="AU43" s="110"/>
      <c r="AV43" s="110"/>
      <c r="AW43" s="110"/>
      <c r="AX43" s="110"/>
      <c r="AY43" s="110"/>
      <c r="AZ43" s="110"/>
      <c r="BA43" s="110"/>
      <c r="BB43" s="110"/>
      <c r="BC43" s="145"/>
      <c r="BD43" s="110"/>
      <c r="BE43" s="110"/>
      <c r="BF43" s="110"/>
      <c r="BG43" s="110"/>
      <c r="BH43" s="110"/>
      <c r="BI43" s="110"/>
      <c r="BJ43" s="110"/>
      <c r="BK43" s="110"/>
      <c r="BL43" s="110"/>
      <c r="BM43" s="110"/>
      <c r="BN43" s="110"/>
      <c r="BO43" s="110"/>
      <c r="BP43" s="110"/>
      <c r="BQ43" s="110"/>
      <c r="BR43" s="110"/>
      <c r="BS43" s="110"/>
      <c r="BT43" s="110"/>
      <c r="BU43" s="110"/>
      <c r="BV43" s="111"/>
      <c r="BW43" s="145"/>
      <c r="BX43" s="110"/>
      <c r="BY43" s="110"/>
      <c r="BZ43" s="110"/>
      <c r="CA43" s="110"/>
      <c r="CB43" s="110"/>
      <c r="CC43" s="110"/>
      <c r="CD43" s="110"/>
      <c r="CE43" s="110"/>
      <c r="CF43" s="110"/>
      <c r="CG43" s="110"/>
      <c r="CH43" s="110"/>
      <c r="CI43" s="110"/>
      <c r="CJ43" s="110"/>
      <c r="CK43" s="111"/>
    </row>
    <row r="44" spans="1:89" ht="12" customHeight="1" x14ac:dyDescent="0.15">
      <c r="A44" s="551">
        <f t="shared" si="0"/>
        <v>37</v>
      </c>
      <c r="B44" s="551"/>
      <c r="C44" s="182" t="s">
        <v>1830</v>
      </c>
      <c r="D44" s="190"/>
      <c r="E44" s="184" t="s">
        <v>662</v>
      </c>
      <c r="T44" s="140" t="s">
        <v>1552</v>
      </c>
      <c r="AN44" s="140" t="s">
        <v>683</v>
      </c>
      <c r="BC44" s="140" t="s">
        <v>1552</v>
      </c>
      <c r="BV44" s="109"/>
      <c r="BW44" s="140" t="s">
        <v>1</v>
      </c>
      <c r="BX44" s="559" t="s">
        <v>1553</v>
      </c>
      <c r="BY44" s="559"/>
      <c r="BZ44" s="559"/>
      <c r="CA44" s="559"/>
      <c r="CB44" s="559"/>
      <c r="CC44" s="559"/>
      <c r="CD44" s="559"/>
      <c r="CE44" s="559"/>
      <c r="CF44" s="559"/>
      <c r="CG44" s="559"/>
      <c r="CH44" s="559"/>
      <c r="CI44" s="559"/>
      <c r="CJ44" s="559"/>
      <c r="CK44" s="560"/>
    </row>
    <row r="45" spans="1:89" ht="12" customHeight="1" x14ac:dyDescent="0.15">
      <c r="A45" s="551">
        <f t="shared" si="0"/>
        <v>38</v>
      </c>
      <c r="B45" s="551"/>
      <c r="C45" s="191"/>
      <c r="D45" s="190"/>
      <c r="E45" s="140"/>
      <c r="T45" s="140" t="s">
        <v>1554</v>
      </c>
      <c r="AN45" s="140"/>
      <c r="BC45" s="140" t="s">
        <v>1554</v>
      </c>
      <c r="BV45" s="109"/>
      <c r="BW45" s="197"/>
      <c r="BX45" s="562"/>
      <c r="BY45" s="562"/>
      <c r="BZ45" s="562"/>
      <c r="CA45" s="562"/>
      <c r="CB45" s="562"/>
      <c r="CC45" s="562"/>
      <c r="CD45" s="562"/>
      <c r="CE45" s="562"/>
      <c r="CF45" s="562"/>
      <c r="CG45" s="562"/>
      <c r="CH45" s="562"/>
      <c r="CI45" s="562"/>
      <c r="CJ45" s="562"/>
      <c r="CK45" s="563"/>
    </row>
    <row r="46" spans="1:89" ht="12" customHeight="1" x14ac:dyDescent="0.15">
      <c r="A46" s="551">
        <f t="shared" si="0"/>
        <v>39</v>
      </c>
      <c r="B46" s="551"/>
      <c r="C46" s="191"/>
      <c r="D46" s="190"/>
      <c r="E46" s="140"/>
      <c r="T46" s="140" t="s">
        <v>1555</v>
      </c>
      <c r="AN46" s="140"/>
      <c r="BC46" s="140" t="s">
        <v>1555</v>
      </c>
      <c r="BV46" s="109"/>
      <c r="BW46" s="197"/>
      <c r="BX46" s="192"/>
      <c r="BY46" s="192"/>
      <c r="BZ46" s="192"/>
      <c r="CA46" s="192"/>
      <c r="CB46" s="192"/>
      <c r="CC46" s="192"/>
      <c r="CD46" s="192"/>
      <c r="CE46" s="192"/>
      <c r="CF46" s="192"/>
      <c r="CG46" s="192"/>
      <c r="CH46" s="192"/>
      <c r="CI46" s="192"/>
      <c r="CJ46" s="192"/>
      <c r="CK46" s="193"/>
    </row>
    <row r="47" spans="1:89" ht="12" customHeight="1" x14ac:dyDescent="0.15">
      <c r="A47" s="551">
        <f t="shared" si="0"/>
        <v>40</v>
      </c>
      <c r="B47" s="551"/>
      <c r="C47" s="191"/>
      <c r="D47" s="190"/>
      <c r="E47" s="140"/>
      <c r="T47" s="140" t="s">
        <v>1556</v>
      </c>
      <c r="AN47" s="140"/>
      <c r="BC47" s="140" t="s">
        <v>1556</v>
      </c>
      <c r="BV47" s="109"/>
      <c r="BW47" s="197"/>
      <c r="BX47" s="192"/>
      <c r="BY47" s="192"/>
      <c r="BZ47" s="192"/>
      <c r="CA47" s="192"/>
      <c r="CB47" s="192"/>
      <c r="CC47" s="192"/>
      <c r="CD47" s="192"/>
      <c r="CE47" s="192"/>
      <c r="CF47" s="192"/>
      <c r="CG47" s="192"/>
      <c r="CH47" s="192"/>
      <c r="CI47" s="192"/>
      <c r="CJ47" s="192"/>
      <c r="CK47" s="193"/>
    </row>
    <row r="48" spans="1:89" ht="12" customHeight="1" x14ac:dyDescent="0.15">
      <c r="A48" s="551">
        <f t="shared" si="0"/>
        <v>41</v>
      </c>
      <c r="B48" s="551"/>
      <c r="C48" s="191"/>
      <c r="D48" s="190"/>
      <c r="E48" s="140"/>
      <c r="T48" s="140"/>
      <c r="AN48" s="140"/>
      <c r="BC48" s="140"/>
      <c r="BV48" s="109"/>
      <c r="BW48" s="197"/>
      <c r="BX48" s="192"/>
      <c r="BY48" s="192"/>
      <c r="BZ48" s="192"/>
      <c r="CA48" s="192"/>
      <c r="CB48" s="192"/>
      <c r="CC48" s="192"/>
      <c r="CD48" s="192"/>
      <c r="CE48" s="192"/>
      <c r="CF48" s="192"/>
      <c r="CG48" s="192"/>
      <c r="CH48" s="192"/>
      <c r="CI48" s="192"/>
      <c r="CJ48" s="192"/>
      <c r="CK48" s="193"/>
    </row>
    <row r="49" spans="1:89" ht="12" customHeight="1" x14ac:dyDescent="0.15">
      <c r="A49" s="551">
        <f t="shared" si="0"/>
        <v>42</v>
      </c>
      <c r="B49" s="551"/>
      <c r="C49" s="191"/>
      <c r="D49" s="190"/>
      <c r="E49" s="140"/>
      <c r="T49" s="140"/>
      <c r="AN49" s="140" t="s">
        <v>685</v>
      </c>
      <c r="BC49" s="140"/>
      <c r="BV49" s="109"/>
      <c r="BW49" s="197" t="s">
        <v>0</v>
      </c>
      <c r="BX49" s="562" t="s">
        <v>1557</v>
      </c>
      <c r="BY49" s="562"/>
      <c r="BZ49" s="562"/>
      <c r="CA49" s="562"/>
      <c r="CB49" s="562"/>
      <c r="CC49" s="562"/>
      <c r="CD49" s="562"/>
      <c r="CE49" s="562"/>
      <c r="CF49" s="562"/>
      <c r="CG49" s="562"/>
      <c r="CH49" s="562"/>
      <c r="CI49" s="562"/>
      <c r="CJ49" s="562"/>
      <c r="CK49" s="563"/>
    </row>
    <row r="50" spans="1:89" ht="12" customHeight="1" x14ac:dyDescent="0.15">
      <c r="A50" s="551">
        <f t="shared" si="0"/>
        <v>43</v>
      </c>
      <c r="B50" s="551"/>
      <c r="C50" s="191"/>
      <c r="D50" s="190"/>
      <c r="E50" s="140"/>
      <c r="T50" s="140"/>
      <c r="AN50" s="140"/>
      <c r="BC50" s="140"/>
      <c r="BV50" s="109"/>
      <c r="BW50" s="197"/>
      <c r="BX50" s="562"/>
      <c r="BY50" s="562"/>
      <c r="BZ50" s="562"/>
      <c r="CA50" s="562"/>
      <c r="CB50" s="562"/>
      <c r="CC50" s="562"/>
      <c r="CD50" s="562"/>
      <c r="CE50" s="562"/>
      <c r="CF50" s="562"/>
      <c r="CG50" s="562"/>
      <c r="CH50" s="562"/>
      <c r="CI50" s="562"/>
      <c r="CJ50" s="562"/>
      <c r="CK50" s="563"/>
    </row>
    <row r="51" spans="1:89" ht="12" customHeight="1" x14ac:dyDescent="0.15">
      <c r="A51" s="551">
        <f t="shared" si="0"/>
        <v>44</v>
      </c>
      <c r="B51" s="551"/>
      <c r="C51" s="191"/>
      <c r="D51" s="190"/>
      <c r="E51" s="140"/>
      <c r="T51" s="140"/>
      <c r="AN51" s="140"/>
      <c r="BC51" s="140"/>
      <c r="BV51" s="109"/>
      <c r="BW51" s="197"/>
      <c r="BX51" s="192"/>
      <c r="BY51" s="192"/>
      <c r="BZ51" s="192"/>
      <c r="CA51" s="192"/>
      <c r="CB51" s="192"/>
      <c r="CC51" s="192"/>
      <c r="CD51" s="192"/>
      <c r="CE51" s="192"/>
      <c r="CF51" s="192"/>
      <c r="CG51" s="192"/>
      <c r="CH51" s="192"/>
      <c r="CI51" s="192"/>
      <c r="CJ51" s="192"/>
      <c r="CK51" s="193"/>
    </row>
    <row r="52" spans="1:89" ht="12" customHeight="1" x14ac:dyDescent="0.15">
      <c r="A52" s="551">
        <f t="shared" si="0"/>
        <v>45</v>
      </c>
      <c r="B52" s="551"/>
      <c r="C52" s="187"/>
      <c r="D52" s="188"/>
      <c r="E52" s="145"/>
      <c r="F52" s="110"/>
      <c r="G52" s="110"/>
      <c r="H52" s="110"/>
      <c r="I52" s="110"/>
      <c r="J52" s="110"/>
      <c r="K52" s="110"/>
      <c r="L52" s="110"/>
      <c r="M52" s="110"/>
      <c r="N52" s="110"/>
      <c r="O52" s="110"/>
      <c r="P52" s="110"/>
      <c r="Q52" s="110"/>
      <c r="R52" s="110"/>
      <c r="S52" s="110"/>
      <c r="T52" s="145"/>
      <c r="U52" s="110"/>
      <c r="V52" s="110"/>
      <c r="W52" s="110"/>
      <c r="X52" s="110"/>
      <c r="Y52" s="110"/>
      <c r="Z52" s="110"/>
      <c r="AA52" s="110"/>
      <c r="AB52" s="110"/>
      <c r="AC52" s="110"/>
      <c r="AD52" s="110"/>
      <c r="AE52" s="110"/>
      <c r="AF52" s="110"/>
      <c r="AG52" s="110"/>
      <c r="AH52" s="110"/>
      <c r="AI52" s="110"/>
      <c r="AJ52" s="110"/>
      <c r="AK52" s="110"/>
      <c r="AL52" s="110"/>
      <c r="AM52" s="110"/>
      <c r="AN52" s="145"/>
      <c r="AO52" s="110"/>
      <c r="AP52" s="110"/>
      <c r="AQ52" s="110"/>
      <c r="AR52" s="110"/>
      <c r="AS52" s="110"/>
      <c r="AT52" s="110"/>
      <c r="AU52" s="110"/>
      <c r="AV52" s="110"/>
      <c r="AW52" s="110"/>
      <c r="AX52" s="110"/>
      <c r="AY52" s="110"/>
      <c r="AZ52" s="110"/>
      <c r="BA52" s="110"/>
      <c r="BB52" s="110"/>
      <c r="BC52" s="145"/>
      <c r="BD52" s="110"/>
      <c r="BE52" s="110"/>
      <c r="BF52" s="110"/>
      <c r="BG52" s="110"/>
      <c r="BH52" s="110"/>
      <c r="BI52" s="110"/>
      <c r="BJ52" s="110"/>
      <c r="BK52" s="110"/>
      <c r="BL52" s="110"/>
      <c r="BM52" s="110"/>
      <c r="BN52" s="110"/>
      <c r="BO52" s="110"/>
      <c r="BP52" s="110"/>
      <c r="BQ52" s="110"/>
      <c r="BR52" s="110"/>
      <c r="BS52" s="110"/>
      <c r="BT52" s="110"/>
      <c r="BU52" s="110"/>
      <c r="BV52" s="111"/>
      <c r="BW52" s="145"/>
      <c r="BX52" s="110"/>
      <c r="BY52" s="110"/>
      <c r="BZ52" s="110"/>
      <c r="CA52" s="110"/>
      <c r="CB52" s="110"/>
      <c r="CC52" s="110"/>
      <c r="CD52" s="110"/>
      <c r="CE52" s="110"/>
      <c r="CF52" s="110"/>
      <c r="CG52" s="110"/>
      <c r="CH52" s="110"/>
      <c r="CI52" s="110"/>
      <c r="CJ52" s="110"/>
      <c r="CK52" s="111"/>
    </row>
    <row r="53" spans="1:89" ht="12" customHeight="1" x14ac:dyDescent="0.15">
      <c r="A53" s="551">
        <f t="shared" si="0"/>
        <v>46</v>
      </c>
      <c r="B53" s="551"/>
      <c r="C53" s="182" t="s">
        <v>1831</v>
      </c>
      <c r="D53" s="190"/>
      <c r="E53" s="184" t="s">
        <v>662</v>
      </c>
      <c r="T53" s="140" t="s">
        <v>1832</v>
      </c>
      <c r="AN53" s="140" t="s">
        <v>683</v>
      </c>
      <c r="BC53" s="140" t="s">
        <v>1832</v>
      </c>
      <c r="BV53" s="109"/>
      <c r="BW53" s="140" t="s">
        <v>1</v>
      </c>
      <c r="BX53" s="559" t="s">
        <v>1833</v>
      </c>
      <c r="BY53" s="559"/>
      <c r="BZ53" s="559"/>
      <c r="CA53" s="559"/>
      <c r="CB53" s="559"/>
      <c r="CC53" s="559"/>
      <c r="CD53" s="559"/>
      <c r="CE53" s="559"/>
      <c r="CF53" s="559"/>
      <c r="CG53" s="559"/>
      <c r="CH53" s="559"/>
      <c r="CI53" s="559"/>
      <c r="CJ53" s="559"/>
      <c r="CK53" s="560"/>
    </row>
    <row r="54" spans="1:89" ht="12" customHeight="1" x14ac:dyDescent="0.15">
      <c r="A54" s="551">
        <f t="shared" si="0"/>
        <v>47</v>
      </c>
      <c r="B54" s="551"/>
      <c r="C54" s="191"/>
      <c r="D54" s="190"/>
      <c r="E54" s="140"/>
      <c r="T54" s="140" t="s">
        <v>1834</v>
      </c>
      <c r="AN54" s="140"/>
      <c r="BC54" s="140" t="s">
        <v>1834</v>
      </c>
      <c r="BV54" s="109"/>
      <c r="BW54" s="197"/>
      <c r="BX54" s="562"/>
      <c r="BY54" s="562"/>
      <c r="BZ54" s="562"/>
      <c r="CA54" s="562"/>
      <c r="CB54" s="562"/>
      <c r="CC54" s="562"/>
      <c r="CD54" s="562"/>
      <c r="CE54" s="562"/>
      <c r="CF54" s="562"/>
      <c r="CG54" s="562"/>
      <c r="CH54" s="562"/>
      <c r="CI54" s="562"/>
      <c r="CJ54" s="562"/>
      <c r="CK54" s="563"/>
    </row>
    <row r="55" spans="1:89" ht="12" customHeight="1" x14ac:dyDescent="0.15">
      <c r="A55" s="551">
        <f t="shared" si="0"/>
        <v>48</v>
      </c>
      <c r="B55" s="551"/>
      <c r="C55" s="191"/>
      <c r="D55" s="190"/>
      <c r="E55" s="140"/>
      <c r="T55" s="140" t="s">
        <v>1835</v>
      </c>
      <c r="AN55" s="140"/>
      <c r="BC55" s="140" t="s">
        <v>1835</v>
      </c>
      <c r="BV55" s="109"/>
      <c r="BW55" s="197"/>
      <c r="BX55" s="192"/>
      <c r="BY55" s="192"/>
      <c r="BZ55" s="192"/>
      <c r="CA55" s="192"/>
      <c r="CB55" s="192"/>
      <c r="CC55" s="192"/>
      <c r="CD55" s="192"/>
      <c r="CE55" s="192"/>
      <c r="CF55" s="192"/>
      <c r="CG55" s="192"/>
      <c r="CH55" s="192"/>
      <c r="CI55" s="192"/>
      <c r="CJ55" s="192"/>
      <c r="CK55" s="193"/>
    </row>
    <row r="56" spans="1:89" ht="12" customHeight="1" x14ac:dyDescent="0.15">
      <c r="A56" s="551">
        <f t="shared" si="0"/>
        <v>49</v>
      </c>
      <c r="B56" s="551"/>
      <c r="C56" s="191"/>
      <c r="D56" s="190"/>
      <c r="E56" s="140"/>
      <c r="T56" s="140" t="s">
        <v>1836</v>
      </c>
      <c r="AN56" s="140"/>
      <c r="BC56" s="140" t="s">
        <v>1836</v>
      </c>
      <c r="BV56" s="109"/>
      <c r="BW56" s="197"/>
      <c r="BX56" s="192"/>
      <c r="BY56" s="192"/>
      <c r="BZ56" s="192"/>
      <c r="CA56" s="192"/>
      <c r="CB56" s="192"/>
      <c r="CC56" s="192"/>
      <c r="CD56" s="192"/>
      <c r="CE56" s="192"/>
      <c r="CF56" s="192"/>
      <c r="CG56" s="192"/>
      <c r="CH56" s="192"/>
      <c r="CI56" s="192"/>
      <c r="CJ56" s="192"/>
      <c r="CK56" s="193"/>
    </row>
    <row r="57" spans="1:89" ht="12" customHeight="1" x14ac:dyDescent="0.15">
      <c r="A57" s="551">
        <f t="shared" si="0"/>
        <v>50</v>
      </c>
      <c r="B57" s="551"/>
      <c r="C57" s="191"/>
      <c r="D57" s="190"/>
      <c r="E57" s="140"/>
      <c r="T57" s="140"/>
      <c r="AN57" s="140"/>
      <c r="BC57" s="140"/>
      <c r="BV57" s="109"/>
      <c r="BW57" s="197"/>
      <c r="BX57" s="192"/>
      <c r="BY57" s="192"/>
      <c r="BZ57" s="192"/>
      <c r="CA57" s="192"/>
      <c r="CB57" s="192"/>
      <c r="CC57" s="192"/>
      <c r="CD57" s="192"/>
      <c r="CE57" s="192"/>
      <c r="CF57" s="192"/>
      <c r="CG57" s="192"/>
      <c r="CH57" s="192"/>
      <c r="CI57" s="192"/>
      <c r="CJ57" s="192"/>
      <c r="CK57" s="193"/>
    </row>
    <row r="58" spans="1:89" ht="12" customHeight="1" x14ac:dyDescent="0.15">
      <c r="A58" s="551">
        <f t="shared" si="0"/>
        <v>51</v>
      </c>
      <c r="B58" s="551"/>
      <c r="C58" s="191"/>
      <c r="D58" s="190"/>
      <c r="E58" s="140"/>
      <c r="T58" s="140"/>
      <c r="AN58" s="140" t="s">
        <v>685</v>
      </c>
      <c r="BC58" s="140"/>
      <c r="BV58" s="109"/>
      <c r="BW58" s="197" t="s">
        <v>0</v>
      </c>
      <c r="BX58" s="562" t="s">
        <v>1837</v>
      </c>
      <c r="BY58" s="562"/>
      <c r="BZ58" s="562"/>
      <c r="CA58" s="562"/>
      <c r="CB58" s="562"/>
      <c r="CC58" s="562"/>
      <c r="CD58" s="562"/>
      <c r="CE58" s="562"/>
      <c r="CF58" s="562"/>
      <c r="CG58" s="562"/>
      <c r="CH58" s="562"/>
      <c r="CI58" s="562"/>
      <c r="CJ58" s="562"/>
      <c r="CK58" s="563"/>
    </row>
    <row r="59" spans="1:89" ht="12" customHeight="1" x14ac:dyDescent="0.15">
      <c r="A59" s="551">
        <f t="shared" si="0"/>
        <v>52</v>
      </c>
      <c r="B59" s="551"/>
      <c r="C59" s="191"/>
      <c r="D59" s="190"/>
      <c r="E59" s="140"/>
      <c r="T59" s="140"/>
      <c r="AN59" s="140"/>
      <c r="BC59" s="140"/>
      <c r="BV59" s="109"/>
      <c r="BW59" s="197"/>
      <c r="BX59" s="562"/>
      <c r="BY59" s="562"/>
      <c r="BZ59" s="562"/>
      <c r="CA59" s="562"/>
      <c r="CB59" s="562"/>
      <c r="CC59" s="562"/>
      <c r="CD59" s="562"/>
      <c r="CE59" s="562"/>
      <c r="CF59" s="562"/>
      <c r="CG59" s="562"/>
      <c r="CH59" s="562"/>
      <c r="CI59" s="562"/>
      <c r="CJ59" s="562"/>
      <c r="CK59" s="563"/>
    </row>
    <row r="60" spans="1:89" ht="12" customHeight="1" x14ac:dyDescent="0.15">
      <c r="A60" s="551">
        <f t="shared" si="0"/>
        <v>53</v>
      </c>
      <c r="B60" s="551"/>
      <c r="C60" s="191"/>
      <c r="D60" s="190"/>
      <c r="E60" s="140"/>
      <c r="T60" s="140"/>
      <c r="AN60" s="140"/>
      <c r="BC60" s="140"/>
      <c r="BV60" s="109"/>
      <c r="BW60" s="197"/>
      <c r="BX60" s="192"/>
      <c r="BY60" s="192"/>
      <c r="BZ60" s="192"/>
      <c r="CA60" s="192"/>
      <c r="CB60" s="192"/>
      <c r="CC60" s="192"/>
      <c r="CD60" s="192"/>
      <c r="CE60" s="192"/>
      <c r="CF60" s="192"/>
      <c r="CG60" s="192"/>
      <c r="CH60" s="192"/>
      <c r="CI60" s="192"/>
      <c r="CJ60" s="192"/>
      <c r="CK60" s="193"/>
    </row>
    <row r="61" spans="1:89" ht="12" customHeight="1" x14ac:dyDescent="0.15">
      <c r="A61" s="551">
        <f t="shared" si="0"/>
        <v>54</v>
      </c>
      <c r="B61" s="551"/>
      <c r="C61" s="187"/>
      <c r="D61" s="188"/>
      <c r="E61" s="145"/>
      <c r="F61" s="110"/>
      <c r="G61" s="110"/>
      <c r="H61" s="110"/>
      <c r="I61" s="110"/>
      <c r="J61" s="110"/>
      <c r="K61" s="110"/>
      <c r="L61" s="110"/>
      <c r="M61" s="110"/>
      <c r="N61" s="110"/>
      <c r="O61" s="110"/>
      <c r="P61" s="110"/>
      <c r="Q61" s="110"/>
      <c r="R61" s="110"/>
      <c r="S61" s="110"/>
      <c r="T61" s="145"/>
      <c r="U61" s="110"/>
      <c r="V61" s="110"/>
      <c r="W61" s="110"/>
      <c r="X61" s="110"/>
      <c r="Y61" s="110"/>
      <c r="Z61" s="110"/>
      <c r="AA61" s="110"/>
      <c r="AB61" s="110"/>
      <c r="AC61" s="110"/>
      <c r="AD61" s="110"/>
      <c r="AE61" s="110"/>
      <c r="AF61" s="110"/>
      <c r="AG61" s="110"/>
      <c r="AH61" s="110"/>
      <c r="AI61" s="110"/>
      <c r="AJ61" s="110"/>
      <c r="AK61" s="110"/>
      <c r="AL61" s="110"/>
      <c r="AM61" s="110"/>
      <c r="AN61" s="145"/>
      <c r="AO61" s="110"/>
      <c r="AP61" s="110"/>
      <c r="AQ61" s="110"/>
      <c r="AR61" s="110"/>
      <c r="AS61" s="110"/>
      <c r="AT61" s="110"/>
      <c r="AU61" s="110"/>
      <c r="AV61" s="110"/>
      <c r="AW61" s="110"/>
      <c r="AX61" s="110"/>
      <c r="AY61" s="110"/>
      <c r="AZ61" s="110"/>
      <c r="BA61" s="110"/>
      <c r="BB61" s="110"/>
      <c r="BC61" s="145"/>
      <c r="BD61" s="110"/>
      <c r="BE61" s="110"/>
      <c r="BF61" s="110"/>
      <c r="BG61" s="110"/>
      <c r="BH61" s="110"/>
      <c r="BI61" s="110"/>
      <c r="BJ61" s="110"/>
      <c r="BK61" s="110"/>
      <c r="BL61" s="110"/>
      <c r="BM61" s="110"/>
      <c r="BN61" s="110"/>
      <c r="BO61" s="110"/>
      <c r="BP61" s="110"/>
      <c r="BQ61" s="110"/>
      <c r="BR61" s="110"/>
      <c r="BS61" s="110"/>
      <c r="BT61" s="110"/>
      <c r="BU61" s="110"/>
      <c r="BV61" s="111"/>
      <c r="BW61" s="145"/>
      <c r="BX61" s="110"/>
      <c r="BY61" s="110"/>
      <c r="BZ61" s="110"/>
      <c r="CA61" s="110"/>
      <c r="CB61" s="110"/>
      <c r="CC61" s="110"/>
      <c r="CD61" s="110"/>
      <c r="CE61" s="110"/>
      <c r="CF61" s="110"/>
      <c r="CG61" s="110"/>
      <c r="CH61" s="110"/>
      <c r="CI61" s="110"/>
      <c r="CJ61" s="110"/>
      <c r="CK61" s="111"/>
    </row>
    <row r="62" spans="1:89" ht="12" customHeight="1" x14ac:dyDescent="0.15">
      <c r="A62" s="551">
        <f t="shared" si="0"/>
        <v>55</v>
      </c>
      <c r="B62" s="551"/>
      <c r="C62" s="295" t="s">
        <v>1838</v>
      </c>
      <c r="D62" s="189"/>
      <c r="E62" s="184" t="s">
        <v>662</v>
      </c>
      <c r="F62" s="106"/>
      <c r="G62" s="106"/>
      <c r="H62" s="106"/>
      <c r="I62" s="106"/>
      <c r="J62" s="106"/>
      <c r="K62" s="106"/>
      <c r="L62" s="106"/>
      <c r="M62" s="106"/>
      <c r="N62" s="106"/>
      <c r="O62" s="106"/>
      <c r="P62" s="106"/>
      <c r="Q62" s="106"/>
      <c r="R62" s="106"/>
      <c r="S62" s="106"/>
      <c r="T62" s="184" t="s">
        <v>1580</v>
      </c>
      <c r="U62" s="106"/>
      <c r="V62" s="106"/>
      <c r="W62" s="106"/>
      <c r="X62" s="106"/>
      <c r="Y62" s="106"/>
      <c r="Z62" s="106"/>
      <c r="AA62" s="106"/>
      <c r="AB62" s="106"/>
      <c r="AC62" s="106"/>
      <c r="AD62" s="106"/>
      <c r="AE62" s="106"/>
      <c r="AF62" s="106"/>
      <c r="AG62" s="106"/>
      <c r="AH62" s="106"/>
      <c r="AI62" s="106"/>
      <c r="AJ62" s="106"/>
      <c r="AK62" s="106"/>
      <c r="AL62" s="106"/>
      <c r="AM62" s="106"/>
      <c r="AN62" s="184" t="s">
        <v>683</v>
      </c>
      <c r="AO62" s="106"/>
      <c r="AP62" s="106"/>
      <c r="AQ62" s="106"/>
      <c r="AR62" s="106"/>
      <c r="AS62" s="106"/>
      <c r="AT62" s="106"/>
      <c r="AU62" s="106"/>
      <c r="AV62" s="106"/>
      <c r="AW62" s="106"/>
      <c r="AX62" s="106"/>
      <c r="AY62" s="106"/>
      <c r="AZ62" s="106"/>
      <c r="BA62" s="106"/>
      <c r="BB62" s="106"/>
      <c r="BC62" s="184" t="s">
        <v>1580</v>
      </c>
      <c r="BD62" s="106"/>
      <c r="BE62" s="106"/>
      <c r="BF62" s="106"/>
      <c r="BG62" s="106"/>
      <c r="BH62" s="106"/>
      <c r="BI62" s="106"/>
      <c r="BJ62" s="106"/>
      <c r="BK62" s="106"/>
      <c r="BL62" s="106"/>
      <c r="BM62" s="106"/>
      <c r="BN62" s="106"/>
      <c r="BO62" s="106"/>
      <c r="BP62" s="106"/>
      <c r="BQ62" s="106"/>
      <c r="BR62" s="106"/>
      <c r="BS62" s="106"/>
      <c r="BT62" s="106"/>
      <c r="BU62" s="106"/>
      <c r="BV62" s="107"/>
      <c r="BW62" s="140" t="s">
        <v>1</v>
      </c>
      <c r="BX62" s="559" t="s">
        <v>1839</v>
      </c>
      <c r="BY62" s="559"/>
      <c r="BZ62" s="559"/>
      <c r="CA62" s="559"/>
      <c r="CB62" s="559"/>
      <c r="CC62" s="559"/>
      <c r="CD62" s="559"/>
      <c r="CE62" s="559"/>
      <c r="CF62" s="559"/>
      <c r="CG62" s="559"/>
      <c r="CH62" s="559"/>
      <c r="CI62" s="559"/>
      <c r="CJ62" s="559"/>
      <c r="CK62" s="560"/>
    </row>
    <row r="63" spans="1:89" ht="12" customHeight="1" x14ac:dyDescent="0.15">
      <c r="A63" s="551">
        <f t="shared" si="0"/>
        <v>56</v>
      </c>
      <c r="B63" s="551"/>
      <c r="C63" s="203"/>
      <c r="D63" s="190"/>
      <c r="E63" s="140"/>
      <c r="T63" s="140" t="s">
        <v>1582</v>
      </c>
      <c r="AN63" s="140"/>
      <c r="BC63" s="140" t="s">
        <v>1582</v>
      </c>
      <c r="BV63" s="109"/>
      <c r="BW63" s="197"/>
      <c r="BX63" s="562"/>
      <c r="BY63" s="562"/>
      <c r="BZ63" s="562"/>
      <c r="CA63" s="562"/>
      <c r="CB63" s="562"/>
      <c r="CC63" s="562"/>
      <c r="CD63" s="562"/>
      <c r="CE63" s="562"/>
      <c r="CF63" s="562"/>
      <c r="CG63" s="562"/>
      <c r="CH63" s="562"/>
      <c r="CI63" s="562"/>
      <c r="CJ63" s="562"/>
      <c r="CK63" s="563"/>
    </row>
    <row r="64" spans="1:89" ht="12" customHeight="1" x14ac:dyDescent="0.15">
      <c r="A64" s="551">
        <f t="shared" si="0"/>
        <v>57</v>
      </c>
      <c r="B64" s="551"/>
      <c r="C64" s="203"/>
      <c r="D64" s="190"/>
      <c r="E64" s="140"/>
      <c r="T64" s="140" t="s">
        <v>1583</v>
      </c>
      <c r="AN64" s="140"/>
      <c r="BC64" s="140" t="s">
        <v>1583</v>
      </c>
      <c r="BV64" s="109"/>
      <c r="BW64" s="197"/>
      <c r="BX64" s="192"/>
      <c r="BY64" s="192"/>
      <c r="BZ64" s="192"/>
      <c r="CA64" s="192"/>
      <c r="CB64" s="192"/>
      <c r="CC64" s="192"/>
      <c r="CD64" s="192"/>
      <c r="CE64" s="192"/>
      <c r="CF64" s="192"/>
      <c r="CG64" s="192"/>
      <c r="CH64" s="192"/>
      <c r="CI64" s="192"/>
      <c r="CJ64" s="192"/>
      <c r="CK64" s="193"/>
    </row>
    <row r="65" spans="1:89" ht="12" customHeight="1" x14ac:dyDescent="0.15">
      <c r="A65" s="551">
        <f t="shared" si="0"/>
        <v>58</v>
      </c>
      <c r="B65" s="551"/>
      <c r="C65" s="203"/>
      <c r="D65" s="190"/>
      <c r="E65" s="140"/>
      <c r="T65" s="140" t="s">
        <v>1584</v>
      </c>
      <c r="AN65" s="140"/>
      <c r="BC65" s="140" t="s">
        <v>1584</v>
      </c>
      <c r="BV65" s="109"/>
      <c r="BW65" s="197"/>
      <c r="BX65" s="192"/>
      <c r="BY65" s="192"/>
      <c r="BZ65" s="192"/>
      <c r="CA65" s="192"/>
      <c r="CB65" s="192"/>
      <c r="CC65" s="192"/>
      <c r="CD65" s="192"/>
      <c r="CE65" s="192"/>
      <c r="CF65" s="192"/>
      <c r="CG65" s="192"/>
      <c r="CH65" s="192"/>
      <c r="CI65" s="192"/>
      <c r="CJ65" s="192"/>
      <c r="CK65" s="193"/>
    </row>
    <row r="66" spans="1:89" ht="12" customHeight="1" x14ac:dyDescent="0.15">
      <c r="A66" s="551">
        <f t="shared" si="0"/>
        <v>59</v>
      </c>
      <c r="B66" s="551"/>
      <c r="C66" s="203"/>
      <c r="D66" s="190"/>
      <c r="E66" s="140"/>
      <c r="T66" s="140"/>
      <c r="AN66" s="140"/>
      <c r="BC66" s="140"/>
      <c r="BV66" s="109"/>
      <c r="BW66" s="197"/>
      <c r="BX66" s="192"/>
      <c r="BY66" s="192"/>
      <c r="BZ66" s="192"/>
      <c r="CA66" s="192"/>
      <c r="CB66" s="192"/>
      <c r="CC66" s="192"/>
      <c r="CD66" s="192"/>
      <c r="CE66" s="192"/>
      <c r="CF66" s="192"/>
      <c r="CG66" s="192"/>
      <c r="CH66" s="192"/>
      <c r="CI66" s="192"/>
      <c r="CJ66" s="192"/>
      <c r="CK66" s="193"/>
    </row>
    <row r="67" spans="1:89" ht="12" customHeight="1" x14ac:dyDescent="0.15">
      <c r="A67" s="551">
        <f t="shared" si="0"/>
        <v>60</v>
      </c>
      <c r="B67" s="551"/>
      <c r="C67" s="203"/>
      <c r="D67" s="190"/>
      <c r="E67" s="140"/>
      <c r="T67" s="140"/>
      <c r="AN67" s="140" t="s">
        <v>685</v>
      </c>
      <c r="BC67" s="140"/>
      <c r="BV67" s="109"/>
      <c r="BW67" s="197" t="s">
        <v>0</v>
      </c>
      <c r="BX67" s="562" t="s">
        <v>1840</v>
      </c>
      <c r="BY67" s="562"/>
      <c r="BZ67" s="562"/>
      <c r="CA67" s="562"/>
      <c r="CB67" s="562"/>
      <c r="CC67" s="562"/>
      <c r="CD67" s="562"/>
      <c r="CE67" s="562"/>
      <c r="CF67" s="562"/>
      <c r="CG67" s="562"/>
      <c r="CH67" s="562"/>
      <c r="CI67" s="562"/>
      <c r="CJ67" s="562"/>
      <c r="CK67" s="563"/>
    </row>
    <row r="68" spans="1:89" ht="12" customHeight="1" x14ac:dyDescent="0.15">
      <c r="A68" s="551">
        <f t="shared" si="0"/>
        <v>61</v>
      </c>
      <c r="B68" s="551"/>
      <c r="C68" s="203"/>
      <c r="D68" s="190"/>
      <c r="E68" s="140"/>
      <c r="T68" s="140"/>
      <c r="AN68" s="140"/>
      <c r="BC68" s="140"/>
      <c r="BV68" s="109"/>
      <c r="BW68" s="197"/>
      <c r="BX68" s="562"/>
      <c r="BY68" s="562"/>
      <c r="BZ68" s="562"/>
      <c r="CA68" s="562"/>
      <c r="CB68" s="562"/>
      <c r="CC68" s="562"/>
      <c r="CD68" s="562"/>
      <c r="CE68" s="562"/>
      <c r="CF68" s="562"/>
      <c r="CG68" s="562"/>
      <c r="CH68" s="562"/>
      <c r="CI68" s="562"/>
      <c r="CJ68" s="562"/>
      <c r="CK68" s="563"/>
    </row>
    <row r="69" spans="1:89" ht="12" customHeight="1" x14ac:dyDescent="0.15">
      <c r="A69" s="551">
        <f t="shared" si="0"/>
        <v>62</v>
      </c>
      <c r="B69" s="551"/>
      <c r="C69" s="215"/>
      <c r="D69" s="188"/>
      <c r="E69" s="145"/>
      <c r="F69" s="110"/>
      <c r="G69" s="110"/>
      <c r="H69" s="110"/>
      <c r="I69" s="110"/>
      <c r="J69" s="110"/>
      <c r="K69" s="110"/>
      <c r="L69" s="110"/>
      <c r="M69" s="110"/>
      <c r="N69" s="110"/>
      <c r="O69" s="110"/>
      <c r="P69" s="110"/>
      <c r="Q69" s="110"/>
      <c r="R69" s="110"/>
      <c r="S69" s="110"/>
      <c r="T69" s="145"/>
      <c r="U69" s="110"/>
      <c r="V69" s="110"/>
      <c r="W69" s="110"/>
      <c r="X69" s="110"/>
      <c r="Y69" s="110"/>
      <c r="Z69" s="110"/>
      <c r="AA69" s="110"/>
      <c r="AB69" s="110"/>
      <c r="AC69" s="110"/>
      <c r="AD69" s="110"/>
      <c r="AE69" s="110"/>
      <c r="AF69" s="110"/>
      <c r="AG69" s="110"/>
      <c r="AH69" s="110"/>
      <c r="AI69" s="110"/>
      <c r="AJ69" s="110"/>
      <c r="AK69" s="110"/>
      <c r="AL69" s="110"/>
      <c r="AM69" s="110"/>
      <c r="AN69" s="145"/>
      <c r="AO69" s="110"/>
      <c r="AP69" s="110"/>
      <c r="AQ69" s="110"/>
      <c r="AR69" s="110"/>
      <c r="AS69" s="110"/>
      <c r="AT69" s="110"/>
      <c r="AU69" s="110"/>
      <c r="AV69" s="110"/>
      <c r="AW69" s="110"/>
      <c r="AX69" s="110"/>
      <c r="AY69" s="110"/>
      <c r="AZ69" s="110"/>
      <c r="BA69" s="110"/>
      <c r="BB69" s="110"/>
      <c r="BC69" s="145"/>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row r="70" spans="1:89" ht="12" customHeight="1" x14ac:dyDescent="0.15">
      <c r="A70" s="594">
        <f t="shared" si="0"/>
        <v>63</v>
      </c>
      <c r="B70" s="595"/>
      <c r="C70" s="295" t="s">
        <v>1841</v>
      </c>
      <c r="D70" s="189"/>
      <c r="E70" s="184" t="s">
        <v>662</v>
      </c>
      <c r="F70" s="106"/>
      <c r="G70" s="106"/>
      <c r="H70" s="106"/>
      <c r="I70" s="106"/>
      <c r="J70" s="106"/>
      <c r="K70" s="106"/>
      <c r="L70" s="106"/>
      <c r="M70" s="106"/>
      <c r="N70" s="106"/>
      <c r="O70" s="106"/>
      <c r="P70" s="106"/>
      <c r="Q70" s="106"/>
      <c r="R70" s="106"/>
      <c r="S70" s="106"/>
      <c r="T70" s="184" t="s">
        <v>1519</v>
      </c>
      <c r="U70" s="106"/>
      <c r="V70" s="106"/>
      <c r="W70" s="106"/>
      <c r="X70" s="106"/>
      <c r="Y70" s="106"/>
      <c r="Z70" s="106"/>
      <c r="AA70" s="106"/>
      <c r="AB70" s="106"/>
      <c r="AC70" s="106"/>
      <c r="AD70" s="106"/>
      <c r="AE70" s="106"/>
      <c r="AF70" s="106"/>
      <c r="AG70" s="106"/>
      <c r="AH70" s="106"/>
      <c r="AI70" s="106"/>
      <c r="AJ70" s="106"/>
      <c r="AK70" s="106"/>
      <c r="AL70" s="106"/>
      <c r="AM70" s="106"/>
      <c r="AN70" s="184" t="s">
        <v>663</v>
      </c>
      <c r="AO70" s="106"/>
      <c r="AP70" s="106"/>
      <c r="AQ70" s="106"/>
      <c r="AR70" s="106"/>
      <c r="AS70" s="106"/>
      <c r="AT70" s="106"/>
      <c r="AU70" s="106"/>
      <c r="AV70" s="106"/>
      <c r="AW70" s="106"/>
      <c r="AX70" s="106"/>
      <c r="AY70" s="106"/>
      <c r="AZ70" s="106"/>
      <c r="BA70" s="106"/>
      <c r="BB70" s="106"/>
      <c r="BC70" s="184" t="s">
        <v>1519</v>
      </c>
      <c r="BD70" s="106"/>
      <c r="BE70" s="106"/>
      <c r="BF70" s="106"/>
      <c r="BG70" s="106"/>
      <c r="BH70" s="106"/>
      <c r="BI70" s="106"/>
      <c r="BJ70" s="106"/>
      <c r="BK70" s="106"/>
      <c r="BL70" s="106"/>
      <c r="BM70" s="106"/>
      <c r="BN70" s="106"/>
      <c r="BO70" s="106"/>
      <c r="BP70" s="106"/>
      <c r="BQ70" s="106"/>
      <c r="BR70" s="106"/>
      <c r="BS70" s="106"/>
      <c r="BT70" s="106"/>
      <c r="BU70" s="106"/>
      <c r="BV70" s="107"/>
      <c r="BW70" s="653" t="s">
        <v>1004</v>
      </c>
      <c r="BX70" s="654"/>
      <c r="BY70" s="654"/>
      <c r="BZ70" s="654"/>
      <c r="CA70" s="654"/>
      <c r="CB70" s="654"/>
      <c r="CC70" s="654"/>
      <c r="CD70" s="654"/>
      <c r="CE70" s="654"/>
      <c r="CF70" s="654"/>
      <c r="CG70" s="654"/>
      <c r="CH70" s="654"/>
      <c r="CI70" s="654"/>
      <c r="CJ70" s="654"/>
      <c r="CK70" s="655"/>
    </row>
    <row r="71" spans="1:89" ht="12" customHeight="1" x14ac:dyDescent="0.15">
      <c r="A71" s="551">
        <f t="shared" si="0"/>
        <v>64</v>
      </c>
      <c r="B71" s="551"/>
      <c r="C71" s="203"/>
      <c r="D71" s="190"/>
      <c r="E71" s="140"/>
      <c r="T71" s="140" t="s">
        <v>1521</v>
      </c>
      <c r="AN71" s="140"/>
      <c r="BC71" s="140" t="s">
        <v>1521</v>
      </c>
      <c r="BV71" s="109"/>
      <c r="BW71" s="627"/>
      <c r="BX71" s="628"/>
      <c r="BY71" s="628"/>
      <c r="BZ71" s="628"/>
      <c r="CA71" s="628"/>
      <c r="CB71" s="628"/>
      <c r="CC71" s="628"/>
      <c r="CD71" s="628"/>
      <c r="CE71" s="628"/>
      <c r="CF71" s="628"/>
      <c r="CG71" s="628"/>
      <c r="CH71" s="628"/>
      <c r="CI71" s="628"/>
      <c r="CJ71" s="628"/>
      <c r="CK71" s="629"/>
    </row>
    <row r="72" spans="1:89" ht="12" customHeight="1" x14ac:dyDescent="0.15">
      <c r="A72" s="543">
        <f>ROW(A72)-7</f>
        <v>65</v>
      </c>
      <c r="B72" s="574"/>
      <c r="C72" s="203"/>
      <c r="D72" s="190"/>
      <c r="E72" s="140"/>
      <c r="T72" s="140"/>
      <c r="AN72" s="298"/>
      <c r="AO72" s="299"/>
      <c r="AP72" s="299"/>
      <c r="AQ72" s="299"/>
      <c r="AR72" s="299"/>
      <c r="AS72" s="299"/>
      <c r="AT72" s="299"/>
      <c r="AU72" s="299"/>
      <c r="AV72" s="299"/>
      <c r="AW72" s="299"/>
      <c r="AX72" s="299"/>
      <c r="AY72" s="299"/>
      <c r="AZ72" s="299"/>
      <c r="BA72" s="299"/>
      <c r="BB72" s="300"/>
      <c r="BC72" s="140"/>
      <c r="BV72" s="109"/>
      <c r="BW72" s="197"/>
      <c r="BX72" s="192"/>
      <c r="BY72" s="192"/>
      <c r="BZ72" s="192"/>
      <c r="CA72" s="192"/>
      <c r="CB72" s="192"/>
      <c r="CC72" s="192"/>
      <c r="CD72" s="192"/>
      <c r="CE72" s="192"/>
      <c r="CF72" s="192"/>
      <c r="CG72" s="192"/>
      <c r="CH72" s="192"/>
      <c r="CI72" s="192"/>
      <c r="CJ72" s="192"/>
      <c r="CK72" s="193"/>
    </row>
    <row r="73" spans="1:89" ht="12" customHeight="1" x14ac:dyDescent="0.15">
      <c r="A73" s="543">
        <f>ROW(A73)-7</f>
        <v>66</v>
      </c>
      <c r="B73" s="574"/>
      <c r="C73" s="203"/>
      <c r="D73" s="190"/>
      <c r="E73" s="140"/>
      <c r="T73" s="140"/>
      <c r="AN73" s="298"/>
      <c r="AO73" s="299"/>
      <c r="AP73" s="299"/>
      <c r="AQ73" s="299"/>
      <c r="AR73" s="299"/>
      <c r="AS73" s="299"/>
      <c r="AT73" s="299"/>
      <c r="AU73" s="299"/>
      <c r="AV73" s="299"/>
      <c r="AW73" s="299"/>
      <c r="AX73" s="299"/>
      <c r="AY73" s="299"/>
      <c r="AZ73" s="299"/>
      <c r="BA73" s="299"/>
      <c r="BB73" s="300"/>
      <c r="BC73" s="140"/>
      <c r="BV73" s="109"/>
      <c r="BW73" s="197"/>
      <c r="BX73" s="192"/>
      <c r="BY73" s="192"/>
      <c r="BZ73" s="192"/>
      <c r="CA73" s="192"/>
      <c r="CB73" s="192"/>
      <c r="CC73" s="192"/>
      <c r="CD73" s="192"/>
      <c r="CE73" s="192"/>
      <c r="CF73" s="192"/>
      <c r="CG73" s="192"/>
      <c r="CH73" s="192"/>
      <c r="CI73" s="192"/>
      <c r="CJ73" s="192"/>
      <c r="CK73" s="193"/>
    </row>
    <row r="74" spans="1:89" ht="12" customHeight="1" x14ac:dyDescent="0.15">
      <c r="A74" s="543">
        <f>ROW(A74)-7</f>
        <v>67</v>
      </c>
      <c r="B74" s="574"/>
      <c r="C74" s="203"/>
      <c r="D74" s="190"/>
      <c r="E74" s="140"/>
      <c r="T74" s="140"/>
      <c r="AN74" s="298"/>
      <c r="AO74" s="299"/>
      <c r="AP74" s="299"/>
      <c r="AQ74" s="299"/>
      <c r="AR74" s="299"/>
      <c r="AS74" s="299"/>
      <c r="AT74" s="299"/>
      <c r="AU74" s="299"/>
      <c r="AV74" s="299"/>
      <c r="AW74" s="299"/>
      <c r="AX74" s="299"/>
      <c r="AY74" s="299"/>
      <c r="AZ74" s="299"/>
      <c r="BA74" s="299"/>
      <c r="BB74" s="300"/>
      <c r="BC74" s="140"/>
      <c r="BV74" s="109"/>
      <c r="BW74" s="197"/>
      <c r="BX74" s="192"/>
      <c r="BY74" s="192"/>
      <c r="BZ74" s="192"/>
      <c r="CA74" s="192"/>
      <c r="CB74" s="192"/>
      <c r="CC74" s="192"/>
      <c r="CD74" s="192"/>
      <c r="CE74" s="192"/>
      <c r="CF74" s="192"/>
      <c r="CG74" s="192"/>
      <c r="CH74" s="192"/>
      <c r="CI74" s="192"/>
      <c r="CJ74" s="192"/>
      <c r="CK74" s="193"/>
    </row>
    <row r="75" spans="1:89" ht="12" customHeight="1" x14ac:dyDescent="0.15">
      <c r="A75" s="543">
        <f>ROW(A75)-7</f>
        <v>68</v>
      </c>
      <c r="B75" s="574"/>
      <c r="C75" s="203"/>
      <c r="D75" s="190"/>
      <c r="E75" s="140"/>
      <c r="T75" s="140"/>
      <c r="AN75" s="298"/>
      <c r="AO75" s="299"/>
      <c r="AP75" s="299"/>
      <c r="AQ75" s="299"/>
      <c r="AR75" s="299"/>
      <c r="AS75" s="299"/>
      <c r="AT75" s="299"/>
      <c r="AU75" s="299"/>
      <c r="AV75" s="299"/>
      <c r="AW75" s="299"/>
      <c r="AX75" s="299"/>
      <c r="AY75" s="299"/>
      <c r="AZ75" s="299"/>
      <c r="BA75" s="299"/>
      <c r="BB75" s="300"/>
      <c r="BC75" s="140"/>
      <c r="BV75" s="109"/>
      <c r="BW75" s="197"/>
      <c r="BX75" s="192"/>
      <c r="BY75" s="192"/>
      <c r="BZ75" s="192"/>
      <c r="CA75" s="192"/>
      <c r="CB75" s="192"/>
      <c r="CC75" s="192"/>
      <c r="CD75" s="192"/>
      <c r="CE75" s="192"/>
      <c r="CF75" s="192"/>
      <c r="CG75" s="192"/>
      <c r="CH75" s="192"/>
      <c r="CI75" s="192"/>
      <c r="CJ75" s="192"/>
      <c r="CK75" s="193"/>
    </row>
    <row r="76" spans="1:89" ht="12" customHeight="1" x14ac:dyDescent="0.15">
      <c r="A76" s="543">
        <f>ROW(A76)-7</f>
        <v>69</v>
      </c>
      <c r="B76" s="574"/>
      <c r="C76" s="203"/>
      <c r="D76" s="190"/>
      <c r="E76" s="140"/>
      <c r="T76" s="140"/>
      <c r="AN76" s="298"/>
      <c r="AO76" s="299"/>
      <c r="AP76" s="299"/>
      <c r="AQ76" s="299"/>
      <c r="AR76" s="299"/>
      <c r="AS76" s="299"/>
      <c r="AT76" s="299"/>
      <c r="AU76" s="299"/>
      <c r="AV76" s="299"/>
      <c r="AW76" s="299"/>
      <c r="AX76" s="299"/>
      <c r="AY76" s="299"/>
      <c r="AZ76" s="299"/>
      <c r="BA76" s="299"/>
      <c r="BB76" s="300"/>
      <c r="BC76" s="140"/>
      <c r="BV76" s="109"/>
      <c r="BW76" s="197"/>
      <c r="BX76" s="192"/>
      <c r="BY76" s="192"/>
      <c r="BZ76" s="192"/>
      <c r="CA76" s="192"/>
      <c r="CB76" s="192"/>
      <c r="CC76" s="192"/>
      <c r="CD76" s="192"/>
      <c r="CE76" s="192"/>
      <c r="CF76" s="192"/>
      <c r="CG76" s="192"/>
      <c r="CH76" s="192"/>
      <c r="CI76" s="192"/>
      <c r="CJ76" s="192"/>
      <c r="CK76" s="193"/>
    </row>
    <row r="77" spans="1:89" ht="12" customHeight="1" x14ac:dyDescent="0.15">
      <c r="A77" s="551">
        <f t="shared" si="0"/>
        <v>70</v>
      </c>
      <c r="B77" s="551"/>
      <c r="C77" s="215"/>
      <c r="D77" s="188"/>
      <c r="E77" s="145"/>
      <c r="F77" s="110"/>
      <c r="G77" s="110"/>
      <c r="H77" s="110"/>
      <c r="I77" s="110"/>
      <c r="J77" s="110"/>
      <c r="K77" s="110"/>
      <c r="L77" s="110"/>
      <c r="M77" s="110"/>
      <c r="N77" s="110"/>
      <c r="O77" s="110"/>
      <c r="P77" s="110"/>
      <c r="Q77" s="110"/>
      <c r="R77" s="110"/>
      <c r="S77" s="110"/>
      <c r="T77" s="145"/>
      <c r="U77" s="110"/>
      <c r="V77" s="110"/>
      <c r="W77" s="110"/>
      <c r="X77" s="110"/>
      <c r="Y77" s="110"/>
      <c r="Z77" s="110"/>
      <c r="AA77" s="110"/>
      <c r="AB77" s="110"/>
      <c r="AC77" s="110"/>
      <c r="AD77" s="110"/>
      <c r="AE77" s="110"/>
      <c r="AF77" s="110"/>
      <c r="AG77" s="110"/>
      <c r="AH77" s="110"/>
      <c r="AI77" s="110"/>
      <c r="AJ77" s="110"/>
      <c r="AK77" s="110"/>
      <c r="AL77" s="110"/>
      <c r="AM77" s="110"/>
      <c r="AN77" s="145"/>
      <c r="AO77" s="110"/>
      <c r="AP77" s="110"/>
      <c r="AQ77" s="110"/>
      <c r="AR77" s="110"/>
      <c r="AS77" s="110"/>
      <c r="AT77" s="110"/>
      <c r="AU77" s="110"/>
      <c r="AV77" s="110"/>
      <c r="AW77" s="110"/>
      <c r="AX77" s="110"/>
      <c r="AY77" s="110"/>
      <c r="AZ77" s="110"/>
      <c r="BA77" s="110"/>
      <c r="BB77" s="110"/>
      <c r="BC77" s="145"/>
      <c r="BD77" s="110"/>
      <c r="BE77" s="110"/>
      <c r="BF77" s="110"/>
      <c r="BG77" s="110"/>
      <c r="BH77" s="110"/>
      <c r="BI77" s="110"/>
      <c r="BJ77" s="110"/>
      <c r="BK77" s="110"/>
      <c r="BL77" s="110"/>
      <c r="BM77" s="110"/>
      <c r="BN77" s="110"/>
      <c r="BO77" s="110"/>
      <c r="BP77" s="110"/>
      <c r="BQ77" s="110"/>
      <c r="BR77" s="110"/>
      <c r="BS77" s="110"/>
      <c r="BT77" s="110"/>
      <c r="BU77" s="110"/>
      <c r="BV77" s="111"/>
      <c r="BW77" s="145"/>
      <c r="BX77" s="110"/>
      <c r="BY77" s="110"/>
      <c r="BZ77" s="110"/>
      <c r="CA77" s="110"/>
      <c r="CB77" s="110"/>
      <c r="CC77" s="110"/>
      <c r="CD77" s="110"/>
      <c r="CE77" s="110"/>
      <c r="CF77" s="110"/>
      <c r="CG77" s="110"/>
      <c r="CH77" s="110"/>
      <c r="CI77" s="110"/>
      <c r="CJ77" s="110"/>
      <c r="CK77" s="111"/>
    </row>
    <row r="78" spans="1:89" ht="12" customHeight="1" x14ac:dyDescent="0.15">
      <c r="A78" s="551">
        <f t="shared" si="0"/>
        <v>71</v>
      </c>
      <c r="B78" s="551"/>
      <c r="C78" s="182" t="s">
        <v>1842</v>
      </c>
      <c r="D78" s="190"/>
      <c r="E78" s="184" t="s">
        <v>662</v>
      </c>
      <c r="T78" s="140" t="s">
        <v>1522</v>
      </c>
      <c r="AN78" s="140" t="s">
        <v>683</v>
      </c>
      <c r="BC78" s="140" t="s">
        <v>1522</v>
      </c>
      <c r="BV78" s="109"/>
      <c r="BW78" s="140" t="s">
        <v>1</v>
      </c>
      <c r="BX78" s="559" t="s">
        <v>1588</v>
      </c>
      <c r="BY78" s="559"/>
      <c r="BZ78" s="559"/>
      <c r="CA78" s="559"/>
      <c r="CB78" s="559"/>
      <c r="CC78" s="559"/>
      <c r="CD78" s="559"/>
      <c r="CE78" s="559"/>
      <c r="CF78" s="559"/>
      <c r="CG78" s="559"/>
      <c r="CH78" s="559"/>
      <c r="CI78" s="559"/>
      <c r="CJ78" s="559"/>
      <c r="CK78" s="560"/>
    </row>
    <row r="79" spans="1:89" ht="12" customHeight="1" x14ac:dyDescent="0.15">
      <c r="A79" s="551">
        <f t="shared" si="0"/>
        <v>72</v>
      </c>
      <c r="B79" s="551"/>
      <c r="C79" s="191"/>
      <c r="D79" s="190"/>
      <c r="E79" s="140"/>
      <c r="T79" s="140" t="s">
        <v>1524</v>
      </c>
      <c r="AN79" s="140"/>
      <c r="BC79" s="140" t="s">
        <v>1524</v>
      </c>
      <c r="BV79" s="109"/>
      <c r="BW79" s="197"/>
      <c r="BX79" s="562"/>
      <c r="BY79" s="562"/>
      <c r="BZ79" s="562"/>
      <c r="CA79" s="562"/>
      <c r="CB79" s="562"/>
      <c r="CC79" s="562"/>
      <c r="CD79" s="562"/>
      <c r="CE79" s="562"/>
      <c r="CF79" s="562"/>
      <c r="CG79" s="562"/>
      <c r="CH79" s="562"/>
      <c r="CI79" s="562"/>
      <c r="CJ79" s="562"/>
      <c r="CK79" s="563"/>
    </row>
    <row r="80" spans="1:89" ht="12" customHeight="1" x14ac:dyDescent="0.15">
      <c r="A80" s="551">
        <f t="shared" si="0"/>
        <v>73</v>
      </c>
      <c r="B80" s="551"/>
      <c r="C80" s="191"/>
      <c r="D80" s="190"/>
      <c r="E80" s="140"/>
      <c r="T80" s="140" t="s">
        <v>1526</v>
      </c>
      <c r="AN80" s="140"/>
      <c r="BC80" s="140" t="s">
        <v>1526</v>
      </c>
      <c r="BV80" s="109"/>
      <c r="BW80" s="197"/>
      <c r="BX80" s="192"/>
      <c r="BY80" s="192"/>
      <c r="BZ80" s="192"/>
      <c r="CA80" s="192"/>
      <c r="CB80" s="192"/>
      <c r="CC80" s="192"/>
      <c r="CD80" s="192"/>
      <c r="CE80" s="192"/>
      <c r="CF80" s="192"/>
      <c r="CG80" s="192"/>
      <c r="CH80" s="192"/>
      <c r="CI80" s="192"/>
      <c r="CJ80" s="192"/>
      <c r="CK80" s="193"/>
    </row>
    <row r="81" spans="1:89" ht="12" customHeight="1" x14ac:dyDescent="0.15">
      <c r="A81" s="551">
        <f t="shared" si="0"/>
        <v>74</v>
      </c>
      <c r="B81" s="551"/>
      <c r="C81" s="191"/>
      <c r="D81" s="190"/>
      <c r="E81" s="140"/>
      <c r="T81" s="140" t="s">
        <v>1528</v>
      </c>
      <c r="AN81" s="140"/>
      <c r="BC81" s="140" t="s">
        <v>1528</v>
      </c>
      <c r="BV81" s="109"/>
      <c r="BW81" s="197"/>
      <c r="BX81" s="192"/>
      <c r="BY81" s="192"/>
      <c r="BZ81" s="192"/>
      <c r="CA81" s="192"/>
      <c r="CB81" s="192"/>
      <c r="CC81" s="192"/>
      <c r="CD81" s="192"/>
      <c r="CE81" s="192"/>
      <c r="CF81" s="192"/>
      <c r="CG81" s="192"/>
      <c r="CH81" s="192"/>
      <c r="CI81" s="192"/>
      <c r="CJ81" s="192"/>
      <c r="CK81" s="193"/>
    </row>
    <row r="82" spans="1:89" ht="12" customHeight="1" x14ac:dyDescent="0.15">
      <c r="A82" s="551">
        <f t="shared" si="0"/>
        <v>75</v>
      </c>
      <c r="B82" s="551"/>
      <c r="C82" s="191"/>
      <c r="D82" s="190"/>
      <c r="E82" s="140"/>
      <c r="T82" s="140"/>
      <c r="AN82" s="140"/>
      <c r="BC82" s="140"/>
      <c r="BV82" s="109"/>
      <c r="BW82" s="197"/>
      <c r="BX82" s="192"/>
      <c r="BY82" s="192"/>
      <c r="BZ82" s="192"/>
      <c r="CA82" s="192"/>
      <c r="CB82" s="192"/>
      <c r="CC82" s="192"/>
      <c r="CD82" s="192"/>
      <c r="CE82" s="192"/>
      <c r="CF82" s="192"/>
      <c r="CG82" s="192"/>
      <c r="CH82" s="192"/>
      <c r="CI82" s="192"/>
      <c r="CJ82" s="192"/>
      <c r="CK82" s="193"/>
    </row>
    <row r="83" spans="1:89" ht="12" customHeight="1" x14ac:dyDescent="0.15">
      <c r="A83" s="551">
        <f t="shared" si="0"/>
        <v>76</v>
      </c>
      <c r="B83" s="551"/>
      <c r="C83" s="191"/>
      <c r="D83" s="190"/>
      <c r="E83" s="140"/>
      <c r="T83" s="140"/>
      <c r="AN83" s="140" t="s">
        <v>685</v>
      </c>
      <c r="BC83" s="140"/>
      <c r="BV83" s="109"/>
      <c r="BW83" s="197" t="s">
        <v>0</v>
      </c>
      <c r="BX83" s="562" t="s">
        <v>1010</v>
      </c>
      <c r="BY83" s="562"/>
      <c r="BZ83" s="562"/>
      <c r="CA83" s="562"/>
      <c r="CB83" s="562"/>
      <c r="CC83" s="562"/>
      <c r="CD83" s="562"/>
      <c r="CE83" s="562"/>
      <c r="CF83" s="562"/>
      <c r="CG83" s="562"/>
      <c r="CH83" s="562"/>
      <c r="CI83" s="562"/>
      <c r="CJ83" s="562"/>
      <c r="CK83" s="563"/>
    </row>
    <row r="84" spans="1:89" ht="12" customHeight="1" x14ac:dyDescent="0.15">
      <c r="A84" s="551">
        <f t="shared" si="0"/>
        <v>77</v>
      </c>
      <c r="B84" s="551"/>
      <c r="C84" s="191"/>
      <c r="D84" s="190"/>
      <c r="E84" s="140"/>
      <c r="T84" s="140"/>
      <c r="AN84" s="140"/>
      <c r="BC84" s="140"/>
      <c r="BV84" s="109"/>
      <c r="BW84" s="197"/>
      <c r="BX84" s="562"/>
      <c r="BY84" s="562"/>
      <c r="BZ84" s="562"/>
      <c r="CA84" s="562"/>
      <c r="CB84" s="562"/>
      <c r="CC84" s="562"/>
      <c r="CD84" s="562"/>
      <c r="CE84" s="562"/>
      <c r="CF84" s="562"/>
      <c r="CG84" s="562"/>
      <c r="CH84" s="562"/>
      <c r="CI84" s="562"/>
      <c r="CJ84" s="562"/>
      <c r="CK84" s="563"/>
    </row>
    <row r="85" spans="1:89" ht="12" customHeight="1" x14ac:dyDescent="0.15">
      <c r="A85" s="551">
        <f t="shared" si="0"/>
        <v>78</v>
      </c>
      <c r="B85" s="551"/>
      <c r="C85" s="191"/>
      <c r="D85" s="190"/>
      <c r="E85" s="140"/>
      <c r="T85" s="140"/>
      <c r="AN85" s="140"/>
      <c r="BC85" s="140"/>
      <c r="BV85" s="109"/>
      <c r="BW85" s="197"/>
      <c r="BX85" s="192"/>
      <c r="BY85" s="192"/>
      <c r="BZ85" s="192"/>
      <c r="CA85" s="192"/>
      <c r="CB85" s="192"/>
      <c r="CC85" s="192"/>
      <c r="CD85" s="192"/>
      <c r="CE85" s="192"/>
      <c r="CF85" s="192"/>
      <c r="CG85" s="192"/>
      <c r="CH85" s="192"/>
      <c r="CI85" s="192"/>
      <c r="CJ85" s="192"/>
      <c r="CK85" s="193"/>
    </row>
    <row r="86" spans="1:89" ht="12" customHeight="1" x14ac:dyDescent="0.15">
      <c r="A86" s="551">
        <f t="shared" si="0"/>
        <v>79</v>
      </c>
      <c r="B86" s="551"/>
      <c r="C86" s="187"/>
      <c r="D86" s="188"/>
      <c r="E86" s="145"/>
      <c r="F86" s="110"/>
      <c r="G86" s="110"/>
      <c r="H86" s="110"/>
      <c r="I86" s="110"/>
      <c r="J86" s="110"/>
      <c r="K86" s="110"/>
      <c r="L86" s="110"/>
      <c r="M86" s="110"/>
      <c r="N86" s="110"/>
      <c r="O86" s="110"/>
      <c r="P86" s="110"/>
      <c r="Q86" s="110"/>
      <c r="R86" s="110"/>
      <c r="S86" s="110"/>
      <c r="T86" s="145"/>
      <c r="U86" s="110"/>
      <c r="V86" s="110"/>
      <c r="W86" s="110"/>
      <c r="X86" s="110"/>
      <c r="Y86" s="110"/>
      <c r="Z86" s="110"/>
      <c r="AA86" s="110"/>
      <c r="AB86" s="110"/>
      <c r="AC86" s="110"/>
      <c r="AD86" s="110"/>
      <c r="AE86" s="110"/>
      <c r="AF86" s="110"/>
      <c r="AG86" s="110"/>
      <c r="AH86" s="110"/>
      <c r="AI86" s="110"/>
      <c r="AJ86" s="110"/>
      <c r="AK86" s="110"/>
      <c r="AL86" s="110"/>
      <c r="AM86" s="110"/>
      <c r="AN86" s="145"/>
      <c r="AO86" s="110"/>
      <c r="AP86" s="110"/>
      <c r="AQ86" s="110"/>
      <c r="AR86" s="110"/>
      <c r="AS86" s="110"/>
      <c r="AT86" s="110"/>
      <c r="AU86" s="110"/>
      <c r="AV86" s="110"/>
      <c r="AW86" s="110"/>
      <c r="AX86" s="110"/>
      <c r="AY86" s="110"/>
      <c r="AZ86" s="110"/>
      <c r="BA86" s="110"/>
      <c r="BB86" s="110"/>
      <c r="BC86" s="145"/>
      <c r="BD86" s="110"/>
      <c r="BE86" s="110"/>
      <c r="BF86" s="110"/>
      <c r="BG86" s="110"/>
      <c r="BH86" s="110"/>
      <c r="BI86" s="110"/>
      <c r="BJ86" s="110"/>
      <c r="BK86" s="110"/>
      <c r="BL86" s="110"/>
      <c r="BM86" s="110"/>
      <c r="BN86" s="110"/>
      <c r="BO86" s="110"/>
      <c r="BP86" s="110"/>
      <c r="BQ86" s="110"/>
      <c r="BR86" s="110"/>
      <c r="BS86" s="110"/>
      <c r="BT86" s="110"/>
      <c r="BU86" s="110"/>
      <c r="BV86" s="111"/>
      <c r="BW86" s="145"/>
      <c r="BX86" s="110"/>
      <c r="BY86" s="110"/>
      <c r="BZ86" s="110"/>
      <c r="CA86" s="110"/>
      <c r="CB86" s="110"/>
      <c r="CC86" s="110"/>
      <c r="CD86" s="110"/>
      <c r="CE86" s="110"/>
      <c r="CF86" s="110"/>
      <c r="CG86" s="110"/>
      <c r="CH86" s="110"/>
      <c r="CI86" s="110"/>
      <c r="CJ86" s="110"/>
      <c r="CK86" s="111"/>
    </row>
    <row r="87" spans="1:89" ht="12" customHeight="1" x14ac:dyDescent="0.15">
      <c r="A87" s="551">
        <f t="shared" si="0"/>
        <v>80</v>
      </c>
      <c r="B87" s="551"/>
      <c r="C87" s="182" t="s">
        <v>1843</v>
      </c>
      <c r="D87" s="189"/>
      <c r="E87" s="184" t="s">
        <v>662</v>
      </c>
      <c r="F87" s="106"/>
      <c r="G87" s="106"/>
      <c r="H87" s="106"/>
      <c r="I87" s="106"/>
      <c r="J87" s="106"/>
      <c r="K87" s="106"/>
      <c r="L87" s="106"/>
      <c r="M87" s="106"/>
      <c r="N87" s="106"/>
      <c r="O87" s="106"/>
      <c r="P87" s="106"/>
      <c r="Q87" s="106"/>
      <c r="R87" s="106"/>
      <c r="S87" s="106"/>
      <c r="T87" s="184" t="s">
        <v>1529</v>
      </c>
      <c r="U87" s="106"/>
      <c r="V87" s="106"/>
      <c r="W87" s="106"/>
      <c r="X87" s="106"/>
      <c r="Y87" s="106"/>
      <c r="Z87" s="106"/>
      <c r="AA87" s="106"/>
      <c r="AB87" s="106"/>
      <c r="AC87" s="106"/>
      <c r="AD87" s="106"/>
      <c r="AE87" s="106"/>
      <c r="AF87" s="106"/>
      <c r="AG87" s="106"/>
      <c r="AH87" s="106"/>
      <c r="AI87" s="106"/>
      <c r="AJ87" s="106"/>
      <c r="AK87" s="106"/>
      <c r="AL87" s="106"/>
      <c r="AM87" s="106"/>
      <c r="AN87" s="184" t="s">
        <v>663</v>
      </c>
      <c r="AO87" s="106"/>
      <c r="AP87" s="106"/>
      <c r="AQ87" s="106"/>
      <c r="AR87" s="106"/>
      <c r="AS87" s="106"/>
      <c r="AT87" s="106"/>
      <c r="AU87" s="106"/>
      <c r="AV87" s="106"/>
      <c r="AW87" s="106"/>
      <c r="AX87" s="106"/>
      <c r="AY87" s="106"/>
      <c r="AZ87" s="106"/>
      <c r="BA87" s="106"/>
      <c r="BB87" s="106"/>
      <c r="BC87" s="184" t="s">
        <v>1529</v>
      </c>
      <c r="BD87" s="106"/>
      <c r="BE87" s="106"/>
      <c r="BF87" s="106"/>
      <c r="BG87" s="106"/>
      <c r="BH87" s="106"/>
      <c r="BI87" s="106"/>
      <c r="BJ87" s="106"/>
      <c r="BK87" s="106"/>
      <c r="BL87" s="106"/>
      <c r="BM87" s="106"/>
      <c r="BN87" s="106"/>
      <c r="BO87" s="106"/>
      <c r="BP87" s="106"/>
      <c r="BQ87" s="106"/>
      <c r="BR87" s="106"/>
      <c r="BS87" s="106"/>
      <c r="BT87" s="106"/>
      <c r="BU87" s="106"/>
      <c r="BV87" s="107"/>
      <c r="BW87" s="184" t="s">
        <v>1013</v>
      </c>
      <c r="BX87" s="106"/>
      <c r="BY87" s="106"/>
      <c r="BZ87" s="106"/>
      <c r="CA87" s="106"/>
      <c r="CB87" s="106"/>
      <c r="CC87" s="106"/>
      <c r="CD87" s="106"/>
      <c r="CE87" s="106"/>
      <c r="CF87" s="106"/>
      <c r="CG87" s="106"/>
      <c r="CH87" s="106"/>
      <c r="CI87" s="106"/>
      <c r="CJ87" s="106"/>
      <c r="CK87" s="107"/>
    </row>
    <row r="88" spans="1:89" ht="12" customHeight="1" x14ac:dyDescent="0.15">
      <c r="A88" s="551">
        <f t="shared" si="0"/>
        <v>81</v>
      </c>
      <c r="B88" s="551"/>
      <c r="C88" s="191"/>
      <c r="D88" s="190"/>
      <c r="E88" s="140"/>
      <c r="T88" s="140" t="s">
        <v>1531</v>
      </c>
      <c r="AN88" s="140"/>
      <c r="BC88" s="140" t="s">
        <v>1531</v>
      </c>
      <c r="BV88" s="109"/>
      <c r="BW88" s="140"/>
      <c r="CK88" s="109"/>
    </row>
    <row r="89" spans="1:89" ht="12" customHeight="1" x14ac:dyDescent="0.15">
      <c r="A89" s="551">
        <f t="shared" si="0"/>
        <v>82</v>
      </c>
      <c r="B89" s="551"/>
      <c r="C89" s="191"/>
      <c r="D89" s="190"/>
      <c r="E89" s="140"/>
      <c r="T89" s="140" t="s">
        <v>1533</v>
      </c>
      <c r="AN89" s="140"/>
      <c r="BC89" s="140" t="s">
        <v>1533</v>
      </c>
      <c r="BV89" s="109"/>
      <c r="BW89" s="140"/>
      <c r="CK89" s="109"/>
    </row>
    <row r="90" spans="1:89" ht="12" customHeight="1" x14ac:dyDescent="0.15">
      <c r="A90" s="551">
        <f t="shared" si="0"/>
        <v>83</v>
      </c>
      <c r="B90" s="551"/>
      <c r="C90" s="191"/>
      <c r="D90" s="190"/>
      <c r="E90" s="140"/>
      <c r="T90" s="140"/>
      <c r="AN90" s="140"/>
      <c r="BC90" s="140"/>
      <c r="BV90" s="109"/>
      <c r="BW90" s="140"/>
      <c r="CK90" s="109"/>
    </row>
    <row r="91" spans="1:89" ht="12" customHeight="1" x14ac:dyDescent="0.15">
      <c r="A91" s="551">
        <f t="shared" si="0"/>
        <v>84</v>
      </c>
      <c r="B91" s="551"/>
      <c r="C91" s="187"/>
      <c r="D91" s="188"/>
      <c r="E91" s="145"/>
      <c r="F91" s="110"/>
      <c r="G91" s="110"/>
      <c r="H91" s="110"/>
      <c r="I91" s="110"/>
      <c r="J91" s="110"/>
      <c r="K91" s="110"/>
      <c r="L91" s="110"/>
      <c r="M91" s="110"/>
      <c r="N91" s="110"/>
      <c r="O91" s="110"/>
      <c r="P91" s="110"/>
      <c r="Q91" s="110"/>
      <c r="R91" s="110"/>
      <c r="S91" s="110"/>
      <c r="T91" s="145"/>
      <c r="U91" s="110"/>
      <c r="V91" s="110"/>
      <c r="W91" s="110"/>
      <c r="X91" s="110"/>
      <c r="Y91" s="110"/>
      <c r="Z91" s="110"/>
      <c r="AA91" s="110"/>
      <c r="AB91" s="110"/>
      <c r="AC91" s="110"/>
      <c r="AD91" s="110"/>
      <c r="AE91" s="110"/>
      <c r="AF91" s="110"/>
      <c r="AG91" s="110"/>
      <c r="AH91" s="110"/>
      <c r="AI91" s="110"/>
      <c r="AJ91" s="110"/>
      <c r="AK91" s="110"/>
      <c r="AL91" s="110"/>
      <c r="AM91" s="110"/>
      <c r="AN91" s="145"/>
      <c r="AO91" s="110"/>
      <c r="AP91" s="110"/>
      <c r="AQ91" s="110"/>
      <c r="AR91" s="110"/>
      <c r="AS91" s="110"/>
      <c r="AT91" s="110"/>
      <c r="AU91" s="110"/>
      <c r="AV91" s="110"/>
      <c r="AW91" s="110"/>
      <c r="AX91" s="110"/>
      <c r="AY91" s="110"/>
      <c r="AZ91" s="110"/>
      <c r="BA91" s="110"/>
      <c r="BB91" s="110"/>
      <c r="BC91" s="145"/>
      <c r="BD91" s="110"/>
      <c r="BE91" s="110"/>
      <c r="BF91" s="110"/>
      <c r="BG91" s="110"/>
      <c r="BH91" s="110"/>
      <c r="BI91" s="110"/>
      <c r="BJ91" s="110"/>
      <c r="BK91" s="110"/>
      <c r="BL91" s="110"/>
      <c r="BM91" s="110"/>
      <c r="BN91" s="110"/>
      <c r="BO91" s="110"/>
      <c r="BP91" s="110"/>
      <c r="BQ91" s="110"/>
      <c r="BR91" s="110"/>
      <c r="BS91" s="110"/>
      <c r="BT91" s="110"/>
      <c r="BU91" s="110"/>
      <c r="BV91" s="111"/>
      <c r="BW91" s="145"/>
      <c r="BX91" s="110"/>
      <c r="BY91" s="110"/>
      <c r="BZ91" s="110"/>
      <c r="CA91" s="110"/>
      <c r="CB91" s="110"/>
      <c r="CC91" s="110"/>
      <c r="CD91" s="110"/>
      <c r="CE91" s="110"/>
      <c r="CF91" s="110"/>
      <c r="CG91" s="110"/>
      <c r="CH91" s="110"/>
      <c r="CI91" s="110"/>
      <c r="CJ91" s="110"/>
      <c r="CK91" s="111"/>
    </row>
    <row r="92" spans="1:89" ht="12" customHeight="1" x14ac:dyDescent="0.15">
      <c r="A92" s="551">
        <f t="shared" si="0"/>
        <v>85</v>
      </c>
      <c r="B92" s="551"/>
      <c r="C92" s="191" t="s">
        <v>1844</v>
      </c>
      <c r="D92" s="190"/>
      <c r="E92" s="140" t="s">
        <v>662</v>
      </c>
      <c r="T92" s="140" t="s">
        <v>1534</v>
      </c>
      <c r="AN92" s="184" t="s">
        <v>663</v>
      </c>
      <c r="BB92" s="107"/>
      <c r="BC92" s="124" t="s">
        <v>1534</v>
      </c>
      <c r="BV92" s="109"/>
      <c r="BW92" s="140" t="s">
        <v>1591</v>
      </c>
      <c r="CK92" s="109"/>
    </row>
    <row r="93" spans="1:89" ht="12" customHeight="1" x14ac:dyDescent="0.15">
      <c r="A93" s="551">
        <f t="shared" si="0"/>
        <v>86</v>
      </c>
      <c r="B93" s="551"/>
      <c r="C93" s="191"/>
      <c r="D93" s="190"/>
      <c r="E93" s="140"/>
      <c r="T93" s="140" t="s">
        <v>1536</v>
      </c>
      <c r="AN93" s="140"/>
      <c r="BB93" s="109"/>
      <c r="BC93" s="124" t="s">
        <v>1536</v>
      </c>
      <c r="BV93" s="109"/>
      <c r="BW93" s="140"/>
      <c r="CK93" s="109"/>
    </row>
    <row r="94" spans="1:89" ht="12" customHeight="1" x14ac:dyDescent="0.15">
      <c r="A94" s="551">
        <f t="shared" si="0"/>
        <v>87</v>
      </c>
      <c r="B94" s="551"/>
      <c r="C94" s="191"/>
      <c r="D94" s="190"/>
      <c r="E94" s="140"/>
      <c r="T94" s="140" t="s">
        <v>1538</v>
      </c>
      <c r="AN94" s="140"/>
      <c r="BB94" s="109"/>
      <c r="BC94" s="124" t="s">
        <v>1538</v>
      </c>
      <c r="BV94" s="109"/>
      <c r="BW94" s="140"/>
      <c r="CK94" s="109"/>
    </row>
    <row r="95" spans="1:89" ht="12" customHeight="1" x14ac:dyDescent="0.15">
      <c r="A95" s="551">
        <f t="shared" si="0"/>
        <v>88</v>
      </c>
      <c r="B95" s="551"/>
      <c r="C95" s="191"/>
      <c r="D95" s="190"/>
      <c r="E95" s="140"/>
      <c r="T95" s="140"/>
      <c r="AN95" s="140"/>
      <c r="BC95" s="140"/>
      <c r="BV95" s="109"/>
      <c r="BW95" s="140"/>
      <c r="CK95" s="109"/>
    </row>
    <row r="96" spans="1:89" ht="12" customHeight="1" x14ac:dyDescent="0.15">
      <c r="A96" s="551">
        <f t="shared" si="0"/>
        <v>89</v>
      </c>
      <c r="B96" s="551"/>
      <c r="C96" s="191"/>
      <c r="D96" s="190"/>
      <c r="E96" s="140"/>
      <c r="T96" s="140"/>
      <c r="AN96" s="140"/>
      <c r="BC96" s="140"/>
      <c r="BV96" s="109"/>
      <c r="BW96" s="140"/>
      <c r="CK96" s="109"/>
    </row>
    <row r="97" spans="1:89" ht="12" customHeight="1" x14ac:dyDescent="0.15">
      <c r="A97" s="551">
        <f t="shared" si="0"/>
        <v>90</v>
      </c>
      <c r="B97" s="551"/>
      <c r="C97" s="191"/>
      <c r="D97" s="190"/>
      <c r="E97" s="140"/>
      <c r="T97" s="140"/>
      <c r="AN97" s="140"/>
      <c r="BC97" s="140"/>
      <c r="BV97" s="109"/>
      <c r="BW97" s="140"/>
      <c r="CK97" s="109"/>
    </row>
    <row r="98" spans="1:89" ht="12" customHeight="1" x14ac:dyDescent="0.15">
      <c r="A98" s="551">
        <f t="shared" si="0"/>
        <v>91</v>
      </c>
      <c r="B98" s="551"/>
      <c r="C98" s="191"/>
      <c r="D98" s="190"/>
      <c r="E98" s="140"/>
      <c r="T98" s="140"/>
      <c r="AN98" s="140"/>
      <c r="BC98" s="140"/>
      <c r="BV98" s="109"/>
      <c r="BW98" s="140"/>
      <c r="CK98" s="109"/>
    </row>
    <row r="99" spans="1:89" ht="12" customHeight="1" x14ac:dyDescent="0.15">
      <c r="A99" s="551">
        <f t="shared" si="0"/>
        <v>92</v>
      </c>
      <c r="B99" s="551"/>
      <c r="C99" s="191"/>
      <c r="D99" s="190"/>
      <c r="E99" s="140"/>
      <c r="T99" s="140"/>
      <c r="AN99" s="140"/>
      <c r="BC99" s="140"/>
      <c r="BV99" s="109"/>
      <c r="BW99" s="140"/>
      <c r="CK99" s="109"/>
    </row>
    <row r="100" spans="1:89" ht="12" customHeight="1" x14ac:dyDescent="0.15">
      <c r="A100" s="551">
        <f t="shared" si="0"/>
        <v>93</v>
      </c>
      <c r="B100" s="551"/>
      <c r="C100" s="191"/>
      <c r="D100" s="190"/>
      <c r="E100" s="140"/>
      <c r="T100" s="140"/>
      <c r="AN100" s="140"/>
      <c r="BC100" s="140"/>
      <c r="BV100" s="109"/>
      <c r="BW100" s="140"/>
      <c r="CK100" s="109"/>
    </row>
    <row r="101" spans="1:89" ht="12" customHeight="1" x14ac:dyDescent="0.15">
      <c r="A101" s="551">
        <f t="shared" si="0"/>
        <v>94</v>
      </c>
      <c r="B101" s="551"/>
      <c r="C101" s="187"/>
      <c r="D101" s="188"/>
      <c r="E101" s="145"/>
      <c r="F101" s="110"/>
      <c r="G101" s="110"/>
      <c r="H101" s="110"/>
      <c r="I101" s="110"/>
      <c r="J101" s="110"/>
      <c r="K101" s="110"/>
      <c r="L101" s="110"/>
      <c r="M101" s="110"/>
      <c r="N101" s="110"/>
      <c r="O101" s="110"/>
      <c r="P101" s="110"/>
      <c r="Q101" s="110"/>
      <c r="R101" s="110"/>
      <c r="S101" s="110"/>
      <c r="T101" s="145"/>
      <c r="U101" s="110"/>
      <c r="V101" s="110"/>
      <c r="W101" s="110"/>
      <c r="X101" s="110"/>
      <c r="Y101" s="110"/>
      <c r="Z101" s="110"/>
      <c r="AA101" s="110"/>
      <c r="AB101" s="110"/>
      <c r="AC101" s="110"/>
      <c r="AD101" s="110"/>
      <c r="AE101" s="110"/>
      <c r="AF101" s="110"/>
      <c r="AG101" s="110"/>
      <c r="AH101" s="110"/>
      <c r="AI101" s="110"/>
      <c r="AJ101" s="110"/>
      <c r="AK101" s="110"/>
      <c r="AL101" s="110"/>
      <c r="AM101" s="110"/>
      <c r="AN101" s="145"/>
      <c r="AO101" s="110"/>
      <c r="AP101" s="110"/>
      <c r="AQ101" s="110"/>
      <c r="AR101" s="110"/>
      <c r="AS101" s="110"/>
      <c r="AT101" s="110"/>
      <c r="AU101" s="110"/>
      <c r="AV101" s="110"/>
      <c r="AW101" s="110"/>
      <c r="AX101" s="110"/>
      <c r="AY101" s="110"/>
      <c r="AZ101" s="110"/>
      <c r="BA101" s="110"/>
      <c r="BB101" s="110"/>
      <c r="BC101" s="145"/>
      <c r="BD101" s="110"/>
      <c r="BE101" s="110"/>
      <c r="BF101" s="110"/>
      <c r="BG101" s="110"/>
      <c r="BH101" s="110"/>
      <c r="BI101" s="110"/>
      <c r="BJ101" s="110"/>
      <c r="BK101" s="110"/>
      <c r="BL101" s="110"/>
      <c r="BM101" s="110"/>
      <c r="BN101" s="110"/>
      <c r="BO101" s="110"/>
      <c r="BP101" s="110"/>
      <c r="BQ101" s="110"/>
      <c r="BR101" s="110"/>
      <c r="BS101" s="110"/>
      <c r="BT101" s="110"/>
      <c r="BU101" s="110"/>
      <c r="BV101" s="111"/>
      <c r="BW101" s="145"/>
      <c r="BX101" s="110"/>
      <c r="BY101" s="110"/>
      <c r="BZ101" s="110"/>
      <c r="CA101" s="110"/>
      <c r="CB101" s="110"/>
      <c r="CC101" s="110"/>
      <c r="CD101" s="110"/>
      <c r="CE101" s="110"/>
      <c r="CF101" s="110"/>
      <c r="CG101" s="110"/>
      <c r="CH101" s="110"/>
      <c r="CI101" s="110"/>
      <c r="CJ101" s="110"/>
      <c r="CK101" s="111"/>
    </row>
  </sheetData>
  <mergeCells count="128">
    <mergeCell ref="A100:B100"/>
    <mergeCell ref="A101:B101"/>
    <mergeCell ref="A94:B94"/>
    <mergeCell ref="A95:B95"/>
    <mergeCell ref="A96:B96"/>
    <mergeCell ref="A97:B97"/>
    <mergeCell ref="A98:B98"/>
    <mergeCell ref="A99:B99"/>
    <mergeCell ref="A85:B85"/>
    <mergeCell ref="A86:B86"/>
    <mergeCell ref="A87:B87"/>
    <mergeCell ref="A88:B88"/>
    <mergeCell ref="A89:B89"/>
    <mergeCell ref="A90:B90"/>
    <mergeCell ref="A91:B91"/>
    <mergeCell ref="A92:B92"/>
    <mergeCell ref="A93:B93"/>
    <mergeCell ref="A77:B77"/>
    <mergeCell ref="A78:B78"/>
    <mergeCell ref="BX78:CK79"/>
    <mergeCell ref="A79:B79"/>
    <mergeCell ref="A80:B80"/>
    <mergeCell ref="A81:B81"/>
    <mergeCell ref="A82:B82"/>
    <mergeCell ref="A83:B83"/>
    <mergeCell ref="BX83:CK84"/>
    <mergeCell ref="A84:B84"/>
    <mergeCell ref="A69:B69"/>
    <mergeCell ref="A70:B70"/>
    <mergeCell ref="BW70:CK71"/>
    <mergeCell ref="A71:B71"/>
    <mergeCell ref="A72:B72"/>
    <mergeCell ref="A73:B73"/>
    <mergeCell ref="A74:B74"/>
    <mergeCell ref="A75:B75"/>
    <mergeCell ref="A76:B76"/>
    <mergeCell ref="A60:B60"/>
    <mergeCell ref="A61:B61"/>
    <mergeCell ref="A62:B62"/>
    <mergeCell ref="BX62:CK63"/>
    <mergeCell ref="A63:B63"/>
    <mergeCell ref="A64:B64"/>
    <mergeCell ref="A65:B65"/>
    <mergeCell ref="A66:B66"/>
    <mergeCell ref="A67:B67"/>
    <mergeCell ref="BX67:CK68"/>
    <mergeCell ref="A68:B68"/>
    <mergeCell ref="A51:B51"/>
    <mergeCell ref="A52:B52"/>
    <mergeCell ref="A53:B53"/>
    <mergeCell ref="BX53:CK54"/>
    <mergeCell ref="A54:B54"/>
    <mergeCell ref="A55:B55"/>
    <mergeCell ref="A56:B56"/>
    <mergeCell ref="A57:B57"/>
    <mergeCell ref="A58:B58"/>
    <mergeCell ref="BX58:CK59"/>
    <mergeCell ref="A59:B59"/>
    <mergeCell ref="A44:B44"/>
    <mergeCell ref="BX44:CK45"/>
    <mergeCell ref="A45:B45"/>
    <mergeCell ref="A46:B46"/>
    <mergeCell ref="A47:B47"/>
    <mergeCell ref="A48:B48"/>
    <mergeCell ref="A49:B49"/>
    <mergeCell ref="BX49:CK50"/>
    <mergeCell ref="A50:B50"/>
    <mergeCell ref="A35:B35"/>
    <mergeCell ref="A36:B36"/>
    <mergeCell ref="A37:B37"/>
    <mergeCell ref="A38:B38"/>
    <mergeCell ref="A39:B39"/>
    <mergeCell ref="A40:B40"/>
    <mergeCell ref="A41:B41"/>
    <mergeCell ref="A42:B42"/>
    <mergeCell ref="A43:B43"/>
    <mergeCell ref="A26:B26"/>
    <mergeCell ref="A27:B27"/>
    <mergeCell ref="A28:B28"/>
    <mergeCell ref="A29:B29"/>
    <mergeCell ref="A30:B30"/>
    <mergeCell ref="A31:B31"/>
    <mergeCell ref="A32:B32"/>
    <mergeCell ref="A33:B33"/>
    <mergeCell ref="A34:B34"/>
    <mergeCell ref="A17:B17"/>
    <mergeCell ref="A18:B18"/>
    <mergeCell ref="A19:B19"/>
    <mergeCell ref="A20:B20"/>
    <mergeCell ref="A21:B21"/>
    <mergeCell ref="A22:B22"/>
    <mergeCell ref="A23:B23"/>
    <mergeCell ref="A24:B24"/>
    <mergeCell ref="A25:B25"/>
    <mergeCell ref="A8:B8"/>
    <mergeCell ref="A9:B9"/>
    <mergeCell ref="A10:B10"/>
    <mergeCell ref="A11:B11"/>
    <mergeCell ref="A12:B12"/>
    <mergeCell ref="A13:B13"/>
    <mergeCell ref="A14:B14"/>
    <mergeCell ref="A15:B15"/>
    <mergeCell ref="A16:B16"/>
    <mergeCell ref="A5:G5"/>
    <mergeCell ref="AE5:AK5"/>
    <mergeCell ref="A6:G6"/>
    <mergeCell ref="AE6:AK6"/>
    <mergeCell ref="A7:B7"/>
    <mergeCell ref="C7:D7"/>
    <mergeCell ref="E7:AM7"/>
    <mergeCell ref="AN7:BV7"/>
    <mergeCell ref="BW7:C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1" manualBreakCount="1">
    <brk id="61" max="89"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CL126"/>
  <sheetViews>
    <sheetView zoomScaleNormal="100" zoomScaleSheetLayoutView="85" workbookViewId="0">
      <selection sqref="A1:H1"/>
    </sheetView>
  </sheetViews>
  <sheetFormatPr defaultColWidth="2.25" defaultRowHeight="12" customHeight="1" x14ac:dyDescent="0.15"/>
  <cols>
    <col min="1" max="2" width="2.25" style="124" customWidth="1"/>
    <col min="3" max="4" width="2.625" style="124" customWidth="1"/>
    <col min="5"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5.75" customHeight="1" x14ac:dyDescent="0.15">
      <c r="A2" s="502" t="s">
        <v>697</v>
      </c>
      <c r="B2" s="503"/>
      <c r="C2" s="503"/>
      <c r="D2" s="503"/>
      <c r="E2" s="503"/>
      <c r="F2" s="503"/>
      <c r="G2" s="503"/>
      <c r="H2" s="504"/>
      <c r="I2" s="466"/>
      <c r="J2" s="467"/>
      <c r="K2" s="467"/>
      <c r="L2" s="467"/>
      <c r="M2" s="467"/>
      <c r="N2" s="467"/>
      <c r="O2" s="467"/>
      <c r="P2" s="467"/>
      <c r="Q2" s="468"/>
      <c r="R2" s="472" t="s">
        <v>225</v>
      </c>
      <c r="S2" s="473"/>
      <c r="T2" s="473"/>
      <c r="U2" s="474"/>
      <c r="V2" s="478" t="s">
        <v>1722</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1723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1725</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87">
        <f t="shared" ref="A8:A73" si="0">ROW(A8)-7</f>
        <v>1</v>
      </c>
      <c r="B8" s="587"/>
      <c r="C8" s="235" t="s">
        <v>1845</v>
      </c>
      <c r="D8" s="236"/>
      <c r="E8" s="237" t="s">
        <v>662</v>
      </c>
      <c r="F8" s="238"/>
      <c r="G8" s="238"/>
      <c r="H8" s="238"/>
      <c r="I8" s="238"/>
      <c r="J8" s="238"/>
      <c r="K8" s="238"/>
      <c r="L8" s="238"/>
      <c r="M8" s="238"/>
      <c r="N8" s="238"/>
      <c r="O8" s="238"/>
      <c r="P8" s="238"/>
      <c r="Q8" s="238"/>
      <c r="R8" s="238"/>
      <c r="S8" s="238"/>
      <c r="T8" s="237" t="s">
        <v>893</v>
      </c>
      <c r="U8" s="238"/>
      <c r="V8" s="238"/>
      <c r="W8" s="238"/>
      <c r="X8" s="238"/>
      <c r="Y8" s="238"/>
      <c r="Z8" s="238"/>
      <c r="AA8" s="238"/>
      <c r="AB8" s="238"/>
      <c r="AC8" s="238"/>
      <c r="AD8" s="238"/>
      <c r="AE8" s="238"/>
      <c r="AF8" s="238"/>
      <c r="AG8" s="238"/>
      <c r="AH8" s="238"/>
      <c r="AI8" s="238"/>
      <c r="AJ8" s="238"/>
      <c r="AK8" s="238"/>
      <c r="AL8" s="238"/>
      <c r="AM8" s="238"/>
      <c r="AN8" s="237" t="s">
        <v>663</v>
      </c>
      <c r="AO8" s="238"/>
      <c r="AP8" s="238"/>
      <c r="AQ8" s="238"/>
      <c r="AR8" s="238"/>
      <c r="AS8" s="238"/>
      <c r="AT8" s="238"/>
      <c r="AU8" s="238"/>
      <c r="AV8" s="238"/>
      <c r="AW8" s="238"/>
      <c r="AX8" s="238"/>
      <c r="AY8" s="238"/>
      <c r="AZ8" s="238"/>
      <c r="BA8" s="238"/>
      <c r="BB8" s="238"/>
      <c r="BC8" s="237" t="s">
        <v>893</v>
      </c>
      <c r="BD8" s="238"/>
      <c r="BE8" s="238"/>
      <c r="BF8" s="238"/>
      <c r="BG8" s="238"/>
      <c r="BH8" s="238"/>
      <c r="BI8" s="238"/>
      <c r="BJ8" s="238"/>
      <c r="BK8" s="238"/>
      <c r="BL8" s="238"/>
      <c r="BM8" s="238"/>
      <c r="BN8" s="238"/>
      <c r="BO8" s="238"/>
      <c r="BP8" s="238"/>
      <c r="BQ8" s="238"/>
      <c r="BR8" s="238"/>
      <c r="BS8" s="238"/>
      <c r="BT8" s="238"/>
      <c r="BU8" s="238"/>
      <c r="BV8" s="239"/>
      <c r="BW8" s="237" t="s">
        <v>1018</v>
      </c>
      <c r="BX8" s="238"/>
      <c r="BY8" s="238"/>
      <c r="BZ8" s="238"/>
      <c r="CA8" s="238"/>
      <c r="CB8" s="238"/>
      <c r="CC8" s="238"/>
      <c r="CD8" s="238"/>
      <c r="CE8" s="238"/>
      <c r="CF8" s="238"/>
      <c r="CG8" s="238"/>
      <c r="CH8" s="238"/>
      <c r="CI8" s="238"/>
      <c r="CJ8" s="238"/>
      <c r="CK8" s="239"/>
    </row>
    <row r="9" spans="1:90" ht="12" customHeight="1" x14ac:dyDescent="0.15">
      <c r="A9" s="587">
        <f t="shared" si="0"/>
        <v>2</v>
      </c>
      <c r="B9" s="587"/>
      <c r="C9" s="240"/>
      <c r="D9" s="241"/>
      <c r="E9" s="242"/>
      <c r="F9" s="243"/>
      <c r="G9" s="243"/>
      <c r="H9" s="243"/>
      <c r="I9" s="243"/>
      <c r="J9" s="243"/>
      <c r="K9" s="243"/>
      <c r="L9" s="243"/>
      <c r="M9" s="243"/>
      <c r="N9" s="243"/>
      <c r="O9" s="243"/>
      <c r="P9" s="243"/>
      <c r="Q9" s="243"/>
      <c r="R9" s="243"/>
      <c r="S9" s="243"/>
      <c r="T9" s="242" t="s">
        <v>902</v>
      </c>
      <c r="U9" s="243"/>
      <c r="V9" s="243"/>
      <c r="W9" s="243"/>
      <c r="X9" s="243"/>
      <c r="Y9" s="243"/>
      <c r="Z9" s="243"/>
      <c r="AA9" s="243"/>
      <c r="AB9" s="243"/>
      <c r="AC9" s="243"/>
      <c r="AD9" s="243"/>
      <c r="AE9" s="243"/>
      <c r="AF9" s="243"/>
      <c r="AG9" s="243"/>
      <c r="AH9" s="243"/>
      <c r="AI9" s="243"/>
      <c r="AJ9" s="243"/>
      <c r="AK9" s="243"/>
      <c r="AL9" s="243"/>
      <c r="AM9" s="243"/>
      <c r="AN9" s="242"/>
      <c r="AO9" s="243"/>
      <c r="AP9" s="243"/>
      <c r="AQ9" s="243"/>
      <c r="AR9" s="243"/>
      <c r="AS9" s="243"/>
      <c r="AT9" s="243"/>
      <c r="AU9" s="243"/>
      <c r="AV9" s="243"/>
      <c r="AW9" s="243"/>
      <c r="AX9" s="243"/>
      <c r="AY9" s="243"/>
      <c r="AZ9" s="243"/>
      <c r="BA9" s="243"/>
      <c r="BB9" s="243"/>
      <c r="BC9" s="242"/>
      <c r="BD9" s="243"/>
      <c r="BE9" s="243"/>
      <c r="BF9" s="243"/>
      <c r="BG9" s="243"/>
      <c r="BH9" s="243"/>
      <c r="BI9" s="243"/>
      <c r="BJ9" s="243"/>
      <c r="BK9" s="243"/>
      <c r="BL9" s="243"/>
      <c r="BM9" s="243"/>
      <c r="BN9" s="243"/>
      <c r="BO9" s="243"/>
      <c r="BP9" s="243"/>
      <c r="BQ9" s="243"/>
      <c r="BR9" s="243"/>
      <c r="BS9" s="243"/>
      <c r="BT9" s="243"/>
      <c r="BU9" s="243"/>
      <c r="BV9" s="244"/>
      <c r="BW9" s="242" t="s">
        <v>704</v>
      </c>
      <c r="BX9" s="243" t="s">
        <v>893</v>
      </c>
      <c r="BY9" s="243"/>
      <c r="BZ9" s="243"/>
      <c r="CA9" s="243"/>
      <c r="CB9" s="243"/>
      <c r="CC9" s="243"/>
      <c r="CD9" s="243"/>
      <c r="CE9" s="243"/>
      <c r="CF9" s="243"/>
      <c r="CG9" s="243"/>
      <c r="CH9" s="243"/>
      <c r="CI9" s="243"/>
      <c r="CJ9" s="243"/>
      <c r="CK9" s="244"/>
    </row>
    <row r="10" spans="1:90" ht="12" customHeight="1" x14ac:dyDescent="0.15">
      <c r="A10" s="587">
        <f t="shared" si="0"/>
        <v>3</v>
      </c>
      <c r="B10" s="587"/>
      <c r="C10" s="240"/>
      <c r="D10" s="241"/>
      <c r="E10" s="242"/>
      <c r="F10" s="243"/>
      <c r="G10" s="243"/>
      <c r="H10" s="243"/>
      <c r="I10" s="243"/>
      <c r="J10" s="243"/>
      <c r="K10" s="243"/>
      <c r="L10" s="243"/>
      <c r="M10" s="243"/>
      <c r="N10" s="243"/>
      <c r="O10" s="243"/>
      <c r="P10" s="243"/>
      <c r="Q10" s="243"/>
      <c r="R10" s="243"/>
      <c r="S10" s="243"/>
      <c r="T10" s="242" t="s">
        <v>896</v>
      </c>
      <c r="U10" s="243"/>
      <c r="V10" s="243"/>
      <c r="W10" s="243"/>
      <c r="X10" s="243"/>
      <c r="Y10" s="243"/>
      <c r="Z10" s="243"/>
      <c r="AA10" s="243"/>
      <c r="AB10" s="243"/>
      <c r="AC10" s="243"/>
      <c r="AD10" s="243"/>
      <c r="AE10" s="243"/>
      <c r="AF10" s="243"/>
      <c r="AG10" s="243"/>
      <c r="AH10" s="243"/>
      <c r="AI10" s="243"/>
      <c r="AJ10" s="243"/>
      <c r="AK10" s="243"/>
      <c r="AL10" s="243"/>
      <c r="AM10" s="243"/>
      <c r="AN10" s="242"/>
      <c r="AO10" s="243"/>
      <c r="AP10" s="243"/>
      <c r="AQ10" s="243"/>
      <c r="AR10" s="243"/>
      <c r="AS10" s="243"/>
      <c r="AT10" s="243"/>
      <c r="AU10" s="243"/>
      <c r="AV10" s="243"/>
      <c r="AW10" s="243"/>
      <c r="AX10" s="243"/>
      <c r="AY10" s="243"/>
      <c r="AZ10" s="243"/>
      <c r="BA10" s="243"/>
      <c r="BB10" s="243"/>
      <c r="BC10" s="242"/>
      <c r="BD10" s="243"/>
      <c r="BE10" s="243"/>
      <c r="BF10" s="243"/>
      <c r="BG10" s="243"/>
      <c r="BH10" s="243"/>
      <c r="BI10" s="243"/>
      <c r="BJ10" s="243"/>
      <c r="BK10" s="243"/>
      <c r="BL10" s="243"/>
      <c r="BM10" s="243"/>
      <c r="BN10" s="243"/>
      <c r="BO10" s="243"/>
      <c r="BP10" s="243"/>
      <c r="BQ10" s="243"/>
      <c r="BR10" s="243"/>
      <c r="BS10" s="243"/>
      <c r="BT10" s="243"/>
      <c r="BU10" s="243"/>
      <c r="BV10" s="244"/>
      <c r="BW10" s="242"/>
      <c r="BX10" s="243"/>
      <c r="BY10" s="243"/>
      <c r="BZ10" s="243"/>
      <c r="CA10" s="243"/>
      <c r="CB10" s="243"/>
      <c r="CC10" s="243"/>
      <c r="CD10" s="243"/>
      <c r="CE10" s="243"/>
      <c r="CF10" s="243"/>
      <c r="CG10" s="243"/>
      <c r="CH10" s="243"/>
      <c r="CI10" s="243"/>
      <c r="CJ10" s="243"/>
      <c r="CK10" s="244"/>
    </row>
    <row r="11" spans="1:90" ht="12" customHeight="1" x14ac:dyDescent="0.15">
      <c r="A11" s="587">
        <f t="shared" si="0"/>
        <v>4</v>
      </c>
      <c r="B11" s="587"/>
      <c r="C11" s="240"/>
      <c r="D11" s="241"/>
      <c r="E11" s="242"/>
      <c r="F11" s="243"/>
      <c r="G11" s="243"/>
      <c r="H11" s="243"/>
      <c r="I11" s="243"/>
      <c r="J11" s="243"/>
      <c r="K11" s="243"/>
      <c r="L11" s="243"/>
      <c r="M11" s="243"/>
      <c r="N11" s="243"/>
      <c r="O11" s="243"/>
      <c r="P11" s="243"/>
      <c r="Q11" s="243"/>
      <c r="R11" s="243"/>
      <c r="S11" s="243"/>
      <c r="T11" s="242" t="s">
        <v>911</v>
      </c>
      <c r="U11" s="243"/>
      <c r="V11" s="243"/>
      <c r="W11" s="243"/>
      <c r="X11" s="243"/>
      <c r="Y11" s="243"/>
      <c r="Z11" s="243"/>
      <c r="AA11" s="243"/>
      <c r="AB11" s="243"/>
      <c r="AC11" s="243"/>
      <c r="AD11" s="243"/>
      <c r="AE11" s="243"/>
      <c r="AF11" s="243"/>
      <c r="AG11" s="243"/>
      <c r="AH11" s="243"/>
      <c r="AI11" s="243"/>
      <c r="AJ11" s="243"/>
      <c r="AK11" s="243"/>
      <c r="AL11" s="243"/>
      <c r="AM11" s="243"/>
      <c r="AN11" s="242"/>
      <c r="AO11" s="243"/>
      <c r="AP11" s="243"/>
      <c r="AQ11" s="243"/>
      <c r="AR11" s="243"/>
      <c r="AS11" s="243"/>
      <c r="AT11" s="243"/>
      <c r="AU11" s="243"/>
      <c r="AV11" s="243"/>
      <c r="AW11" s="243"/>
      <c r="AX11" s="243"/>
      <c r="AY11" s="243"/>
      <c r="AZ11" s="243"/>
      <c r="BA11" s="243"/>
      <c r="BB11" s="243"/>
      <c r="BC11" s="242"/>
      <c r="BD11" s="243"/>
      <c r="BE11" s="243"/>
      <c r="BF11" s="243"/>
      <c r="BG11" s="243"/>
      <c r="BH11" s="243"/>
      <c r="BI11" s="243"/>
      <c r="BJ11" s="243"/>
      <c r="BK11" s="243"/>
      <c r="BL11" s="243"/>
      <c r="BM11" s="243"/>
      <c r="BN11" s="243"/>
      <c r="BO11" s="243"/>
      <c r="BP11" s="243"/>
      <c r="BQ11" s="243"/>
      <c r="BR11" s="243"/>
      <c r="BS11" s="243"/>
      <c r="BT11" s="243"/>
      <c r="BU11" s="243"/>
      <c r="BV11" s="244"/>
      <c r="BW11" s="242"/>
      <c r="BX11" s="245"/>
      <c r="BY11" s="245"/>
      <c r="BZ11" s="245"/>
      <c r="CA11" s="245"/>
      <c r="CB11" s="245"/>
      <c r="CC11" s="245"/>
      <c r="CD11" s="245"/>
      <c r="CE11" s="245"/>
      <c r="CF11" s="245"/>
      <c r="CG11" s="245"/>
      <c r="CH11" s="245"/>
      <c r="CI11" s="245"/>
      <c r="CJ11" s="245"/>
      <c r="CK11" s="246"/>
    </row>
    <row r="12" spans="1:90" ht="12" customHeight="1" x14ac:dyDescent="0.15">
      <c r="A12" s="587">
        <f t="shared" si="0"/>
        <v>5</v>
      </c>
      <c r="B12" s="587"/>
      <c r="C12" s="240"/>
      <c r="D12" s="241"/>
      <c r="E12" s="242"/>
      <c r="F12" s="243"/>
      <c r="G12" s="243"/>
      <c r="H12" s="243"/>
      <c r="I12" s="243"/>
      <c r="J12" s="243"/>
      <c r="K12" s="243"/>
      <c r="L12" s="243"/>
      <c r="M12" s="243"/>
      <c r="N12" s="243"/>
      <c r="O12" s="243"/>
      <c r="P12" s="243"/>
      <c r="Q12" s="243"/>
      <c r="R12" s="243"/>
      <c r="S12" s="243"/>
      <c r="T12" s="242"/>
      <c r="U12" s="243"/>
      <c r="V12" s="243"/>
      <c r="W12" s="243"/>
      <c r="X12" s="243"/>
      <c r="Y12" s="243"/>
      <c r="Z12" s="243"/>
      <c r="AA12" s="243"/>
      <c r="AB12" s="243"/>
      <c r="AC12" s="243"/>
      <c r="AD12" s="243"/>
      <c r="AE12" s="243"/>
      <c r="AF12" s="243"/>
      <c r="AG12" s="243"/>
      <c r="AH12" s="243"/>
      <c r="AI12" s="243"/>
      <c r="AJ12" s="243"/>
      <c r="AK12" s="243"/>
      <c r="AL12" s="243"/>
      <c r="AM12" s="243"/>
      <c r="AN12" s="242"/>
      <c r="AO12" s="243"/>
      <c r="AP12" s="243"/>
      <c r="AQ12" s="243"/>
      <c r="AR12" s="243"/>
      <c r="AS12" s="243"/>
      <c r="AT12" s="243"/>
      <c r="AU12" s="243"/>
      <c r="AV12" s="243"/>
      <c r="AW12" s="243"/>
      <c r="AX12" s="243"/>
      <c r="AY12" s="243"/>
      <c r="AZ12" s="243"/>
      <c r="BA12" s="243"/>
      <c r="BB12" s="243"/>
      <c r="BC12" s="242" t="s">
        <v>902</v>
      </c>
      <c r="BD12" s="243"/>
      <c r="BE12" s="243"/>
      <c r="BF12" s="243"/>
      <c r="BG12" s="243"/>
      <c r="BH12" s="243"/>
      <c r="BI12" s="243"/>
      <c r="BJ12" s="243"/>
      <c r="BK12" s="243"/>
      <c r="BL12" s="243"/>
      <c r="BM12" s="243"/>
      <c r="BN12" s="243"/>
      <c r="BO12" s="243"/>
      <c r="BP12" s="243"/>
      <c r="BQ12" s="243"/>
      <c r="BR12" s="243"/>
      <c r="BS12" s="243"/>
      <c r="BT12" s="243"/>
      <c r="BU12" s="243"/>
      <c r="BV12" s="244"/>
      <c r="BW12" s="242" t="s">
        <v>1019</v>
      </c>
      <c r="BX12" s="245"/>
      <c r="BY12" s="245"/>
      <c r="BZ12" s="245"/>
      <c r="CA12" s="245"/>
      <c r="CB12" s="245"/>
      <c r="CC12" s="245"/>
      <c r="CD12" s="245"/>
      <c r="CE12" s="245"/>
      <c r="CF12" s="245"/>
      <c r="CG12" s="245"/>
      <c r="CH12" s="245"/>
      <c r="CI12" s="245"/>
      <c r="CJ12" s="245"/>
      <c r="CK12" s="246"/>
    </row>
    <row r="13" spans="1:90" ht="12" customHeight="1" x14ac:dyDescent="0.15">
      <c r="A13" s="587">
        <f t="shared" si="0"/>
        <v>6</v>
      </c>
      <c r="B13" s="587"/>
      <c r="C13" s="240"/>
      <c r="D13" s="241"/>
      <c r="E13" s="242"/>
      <c r="F13" s="243"/>
      <c r="G13" s="243"/>
      <c r="H13" s="243"/>
      <c r="I13" s="243"/>
      <c r="J13" s="243"/>
      <c r="K13" s="243"/>
      <c r="L13" s="243"/>
      <c r="M13" s="243"/>
      <c r="N13" s="243"/>
      <c r="O13" s="243"/>
      <c r="P13" s="243"/>
      <c r="Q13" s="243"/>
      <c r="R13" s="243"/>
      <c r="S13" s="243"/>
      <c r="T13" s="242"/>
      <c r="U13" s="243"/>
      <c r="V13" s="243"/>
      <c r="W13" s="243"/>
      <c r="X13" s="243"/>
      <c r="Y13" s="243"/>
      <c r="Z13" s="243"/>
      <c r="AA13" s="243"/>
      <c r="AB13" s="243"/>
      <c r="AC13" s="243"/>
      <c r="AD13" s="243"/>
      <c r="AE13" s="243"/>
      <c r="AF13" s="243"/>
      <c r="AG13" s="243"/>
      <c r="AH13" s="243"/>
      <c r="AI13" s="243"/>
      <c r="AJ13" s="243"/>
      <c r="AK13" s="243"/>
      <c r="AL13" s="243"/>
      <c r="AM13" s="243"/>
      <c r="AN13" s="242"/>
      <c r="AO13" s="243"/>
      <c r="AP13" s="243"/>
      <c r="AQ13" s="243"/>
      <c r="AR13" s="243"/>
      <c r="AS13" s="243"/>
      <c r="AT13" s="243"/>
      <c r="AU13" s="243"/>
      <c r="AV13" s="243"/>
      <c r="AW13" s="243"/>
      <c r="AX13" s="243"/>
      <c r="AY13" s="243"/>
      <c r="AZ13" s="243"/>
      <c r="BA13" s="243"/>
      <c r="BB13" s="243"/>
      <c r="BC13" s="242"/>
      <c r="BD13" s="243"/>
      <c r="BE13" s="243"/>
      <c r="BF13" s="243"/>
      <c r="BG13" s="243"/>
      <c r="BH13" s="243"/>
      <c r="BI13" s="243"/>
      <c r="BJ13" s="243"/>
      <c r="BK13" s="243"/>
      <c r="BL13" s="243"/>
      <c r="BM13" s="243"/>
      <c r="BN13" s="243"/>
      <c r="BO13" s="243"/>
      <c r="BP13" s="243"/>
      <c r="BQ13" s="243"/>
      <c r="BR13" s="243"/>
      <c r="BS13" s="243"/>
      <c r="BT13" s="243"/>
      <c r="BU13" s="243"/>
      <c r="BV13" s="244"/>
      <c r="BW13" s="242" t="s">
        <v>704</v>
      </c>
      <c r="BX13" s="243" t="s">
        <v>902</v>
      </c>
      <c r="BY13" s="243"/>
      <c r="BZ13" s="243"/>
      <c r="CA13" s="243"/>
      <c r="CB13" s="243"/>
      <c r="CC13" s="243"/>
      <c r="CD13" s="243"/>
      <c r="CE13" s="243"/>
      <c r="CF13" s="243"/>
      <c r="CG13" s="243"/>
      <c r="CH13" s="243"/>
      <c r="CI13" s="243"/>
      <c r="CJ13" s="243"/>
      <c r="CK13" s="244"/>
    </row>
    <row r="14" spans="1:90" ht="12" customHeight="1" x14ac:dyDescent="0.15">
      <c r="A14" s="587">
        <f t="shared" si="0"/>
        <v>7</v>
      </c>
      <c r="B14" s="587"/>
      <c r="C14" s="240"/>
      <c r="D14" s="241"/>
      <c r="E14" s="242"/>
      <c r="F14" s="243"/>
      <c r="G14" s="243"/>
      <c r="H14" s="243"/>
      <c r="I14" s="243"/>
      <c r="J14" s="243"/>
      <c r="K14" s="243"/>
      <c r="L14" s="243"/>
      <c r="M14" s="243"/>
      <c r="N14" s="243"/>
      <c r="O14" s="243"/>
      <c r="P14" s="243"/>
      <c r="Q14" s="243"/>
      <c r="R14" s="243"/>
      <c r="S14" s="243"/>
      <c r="T14" s="242"/>
      <c r="U14" s="243"/>
      <c r="V14" s="243"/>
      <c r="W14" s="243"/>
      <c r="X14" s="243"/>
      <c r="Y14" s="243"/>
      <c r="Z14" s="243"/>
      <c r="AA14" s="243"/>
      <c r="AB14" s="243"/>
      <c r="AC14" s="243"/>
      <c r="AD14" s="243"/>
      <c r="AE14" s="243"/>
      <c r="AF14" s="243"/>
      <c r="AG14" s="243"/>
      <c r="AH14" s="243"/>
      <c r="AI14" s="243"/>
      <c r="AJ14" s="243"/>
      <c r="AK14" s="243"/>
      <c r="AL14" s="243"/>
      <c r="AM14" s="243"/>
      <c r="AN14" s="242"/>
      <c r="AO14" s="243"/>
      <c r="AP14" s="243"/>
      <c r="AQ14" s="243"/>
      <c r="AR14" s="243"/>
      <c r="AS14" s="243"/>
      <c r="AT14" s="243"/>
      <c r="AU14" s="243"/>
      <c r="AV14" s="243"/>
      <c r="AW14" s="243"/>
      <c r="AX14" s="243"/>
      <c r="AY14" s="243"/>
      <c r="AZ14" s="243"/>
      <c r="BA14" s="243"/>
      <c r="BB14" s="243"/>
      <c r="BC14" s="242"/>
      <c r="BD14" s="243"/>
      <c r="BE14" s="243"/>
      <c r="BF14" s="243"/>
      <c r="BG14" s="243"/>
      <c r="BH14" s="243"/>
      <c r="BI14" s="243"/>
      <c r="BJ14" s="243"/>
      <c r="BK14" s="243"/>
      <c r="BL14" s="243"/>
      <c r="BM14" s="243"/>
      <c r="BN14" s="243"/>
      <c r="BO14" s="243"/>
      <c r="BP14" s="243"/>
      <c r="BQ14" s="243"/>
      <c r="BR14" s="243"/>
      <c r="BS14" s="243"/>
      <c r="BT14" s="243"/>
      <c r="BU14" s="243"/>
      <c r="BV14" s="244"/>
      <c r="BW14" s="242" t="s">
        <v>704</v>
      </c>
      <c r="BX14" s="243" t="s">
        <v>905</v>
      </c>
      <c r="BY14" s="243"/>
      <c r="BZ14" s="243"/>
      <c r="CA14" s="243"/>
      <c r="CB14" s="243"/>
      <c r="CC14" s="243"/>
      <c r="CD14" s="243"/>
      <c r="CE14" s="243"/>
      <c r="CF14" s="243"/>
      <c r="CG14" s="243"/>
      <c r="CH14" s="243"/>
      <c r="CI14" s="243"/>
      <c r="CJ14" s="243"/>
      <c r="CK14" s="244"/>
    </row>
    <row r="15" spans="1:90" ht="12" customHeight="1" x14ac:dyDescent="0.15">
      <c r="A15" s="587">
        <f t="shared" si="0"/>
        <v>8</v>
      </c>
      <c r="B15" s="587"/>
      <c r="C15" s="240"/>
      <c r="D15" s="241"/>
      <c r="E15" s="242"/>
      <c r="F15" s="243"/>
      <c r="G15" s="243"/>
      <c r="H15" s="243"/>
      <c r="I15" s="243"/>
      <c r="J15" s="243"/>
      <c r="K15" s="243"/>
      <c r="L15" s="243"/>
      <c r="M15" s="243"/>
      <c r="N15" s="243"/>
      <c r="O15" s="243"/>
      <c r="P15" s="243"/>
      <c r="Q15" s="243"/>
      <c r="R15" s="243"/>
      <c r="S15" s="243"/>
      <c r="T15" s="242"/>
      <c r="U15" s="243"/>
      <c r="V15" s="243"/>
      <c r="W15" s="243"/>
      <c r="X15" s="243"/>
      <c r="Y15" s="243"/>
      <c r="Z15" s="243"/>
      <c r="AA15" s="243"/>
      <c r="AB15" s="243"/>
      <c r="AC15" s="243"/>
      <c r="AD15" s="243"/>
      <c r="AE15" s="243"/>
      <c r="AF15" s="243"/>
      <c r="AG15" s="243"/>
      <c r="AH15" s="243"/>
      <c r="AI15" s="243"/>
      <c r="AJ15" s="243"/>
      <c r="AK15" s="243"/>
      <c r="AL15" s="243"/>
      <c r="AM15" s="243"/>
      <c r="AN15" s="242"/>
      <c r="AO15" s="243"/>
      <c r="AP15" s="243"/>
      <c r="AQ15" s="243"/>
      <c r="AR15" s="243"/>
      <c r="AS15" s="243"/>
      <c r="AT15" s="243"/>
      <c r="AU15" s="243"/>
      <c r="AV15" s="243"/>
      <c r="AW15" s="243"/>
      <c r="AX15" s="243"/>
      <c r="AY15" s="243"/>
      <c r="AZ15" s="243"/>
      <c r="BA15" s="243"/>
      <c r="BB15" s="243"/>
      <c r="BC15" s="242"/>
      <c r="BD15" s="243"/>
      <c r="BE15" s="243"/>
      <c r="BF15" s="243"/>
      <c r="BG15" s="243"/>
      <c r="BH15" s="243"/>
      <c r="BI15" s="243"/>
      <c r="BJ15" s="243"/>
      <c r="BK15" s="243"/>
      <c r="BL15" s="243"/>
      <c r="BM15" s="243"/>
      <c r="BN15" s="243"/>
      <c r="BO15" s="243"/>
      <c r="BP15" s="243"/>
      <c r="BQ15" s="243"/>
      <c r="BR15" s="243"/>
      <c r="BS15" s="243"/>
      <c r="BT15" s="243"/>
      <c r="BU15" s="243"/>
      <c r="BV15" s="244"/>
      <c r="BW15" s="242" t="s">
        <v>704</v>
      </c>
      <c r="BX15" s="360" t="s">
        <v>994</v>
      </c>
      <c r="BY15" s="361"/>
      <c r="BZ15" s="361"/>
      <c r="CA15" s="361"/>
      <c r="CB15" s="361"/>
      <c r="CC15" s="361"/>
      <c r="CD15" s="361"/>
      <c r="CE15" s="361"/>
      <c r="CF15" s="361"/>
      <c r="CG15" s="361"/>
      <c r="CH15" s="361"/>
      <c r="CI15" s="361"/>
      <c r="CJ15" s="361"/>
      <c r="CK15" s="362"/>
    </row>
    <row r="16" spans="1:90" ht="12" customHeight="1" x14ac:dyDescent="0.15">
      <c r="A16" s="587">
        <f t="shared" si="0"/>
        <v>9</v>
      </c>
      <c r="B16" s="587"/>
      <c r="C16" s="240"/>
      <c r="D16" s="241"/>
      <c r="E16" s="242"/>
      <c r="F16" s="243"/>
      <c r="G16" s="243"/>
      <c r="H16" s="243"/>
      <c r="I16" s="243"/>
      <c r="J16" s="243"/>
      <c r="K16" s="243"/>
      <c r="L16" s="243"/>
      <c r="M16" s="243"/>
      <c r="N16" s="243"/>
      <c r="O16" s="243"/>
      <c r="P16" s="243"/>
      <c r="Q16" s="243"/>
      <c r="R16" s="243"/>
      <c r="S16" s="243"/>
      <c r="T16" s="242"/>
      <c r="U16" s="243"/>
      <c r="V16" s="243"/>
      <c r="W16" s="243"/>
      <c r="X16" s="243"/>
      <c r="Y16" s="243"/>
      <c r="Z16" s="243"/>
      <c r="AA16" s="243"/>
      <c r="AB16" s="243"/>
      <c r="AC16" s="243"/>
      <c r="AD16" s="243"/>
      <c r="AE16" s="243"/>
      <c r="AF16" s="243"/>
      <c r="AG16" s="243"/>
      <c r="AH16" s="243"/>
      <c r="AI16" s="243"/>
      <c r="AJ16" s="243"/>
      <c r="AK16" s="243"/>
      <c r="AL16" s="243"/>
      <c r="AM16" s="243"/>
      <c r="AN16" s="242"/>
      <c r="AO16" s="243"/>
      <c r="AP16" s="243"/>
      <c r="AQ16" s="243"/>
      <c r="AR16" s="243"/>
      <c r="AS16" s="243"/>
      <c r="AT16" s="243"/>
      <c r="AU16" s="243"/>
      <c r="AV16" s="243"/>
      <c r="AW16" s="243"/>
      <c r="AX16" s="243"/>
      <c r="AY16" s="243"/>
      <c r="AZ16" s="243"/>
      <c r="BA16" s="243"/>
      <c r="BB16" s="243"/>
      <c r="BC16" s="242"/>
      <c r="BD16" s="243"/>
      <c r="BE16" s="243"/>
      <c r="BF16" s="243"/>
      <c r="BG16" s="243"/>
      <c r="BH16" s="243"/>
      <c r="BI16" s="243"/>
      <c r="BJ16" s="243"/>
      <c r="BK16" s="243"/>
      <c r="BL16" s="243"/>
      <c r="BM16" s="243"/>
      <c r="BN16" s="243"/>
      <c r="BO16" s="243"/>
      <c r="BP16" s="243"/>
      <c r="BQ16" s="243"/>
      <c r="BR16" s="243"/>
      <c r="BS16" s="243"/>
      <c r="BT16" s="243"/>
      <c r="BU16" s="243"/>
      <c r="BV16" s="244"/>
      <c r="BW16" s="363"/>
      <c r="BX16" s="360"/>
      <c r="BY16" s="361"/>
      <c r="BZ16" s="361"/>
      <c r="CA16" s="361"/>
      <c r="CB16" s="361"/>
      <c r="CC16" s="361"/>
      <c r="CD16" s="361"/>
      <c r="CE16" s="361"/>
      <c r="CF16" s="361"/>
      <c r="CG16" s="361"/>
      <c r="CH16" s="361"/>
      <c r="CI16" s="361"/>
      <c r="CJ16" s="361"/>
      <c r="CK16" s="362"/>
    </row>
    <row r="17" spans="1:89" ht="12" customHeight="1" x14ac:dyDescent="0.15">
      <c r="A17" s="587">
        <f t="shared" si="0"/>
        <v>10</v>
      </c>
      <c r="B17" s="587"/>
      <c r="C17" s="240"/>
      <c r="D17" s="241"/>
      <c r="E17" s="242"/>
      <c r="F17" s="243"/>
      <c r="G17" s="243"/>
      <c r="H17" s="243"/>
      <c r="I17" s="243"/>
      <c r="J17" s="243"/>
      <c r="K17" s="243"/>
      <c r="L17" s="243"/>
      <c r="M17" s="243"/>
      <c r="N17" s="243"/>
      <c r="O17" s="243"/>
      <c r="P17" s="243"/>
      <c r="Q17" s="243"/>
      <c r="R17" s="243"/>
      <c r="S17" s="243"/>
      <c r="T17" s="242"/>
      <c r="U17" s="243"/>
      <c r="V17" s="243"/>
      <c r="W17" s="243"/>
      <c r="X17" s="243"/>
      <c r="Y17" s="243"/>
      <c r="Z17" s="243"/>
      <c r="AA17" s="243"/>
      <c r="AB17" s="243"/>
      <c r="AC17" s="243"/>
      <c r="AD17" s="243"/>
      <c r="AE17" s="243"/>
      <c r="AF17" s="243"/>
      <c r="AG17" s="243"/>
      <c r="AH17" s="243"/>
      <c r="AI17" s="243"/>
      <c r="AJ17" s="243"/>
      <c r="AK17" s="243"/>
      <c r="AL17" s="243"/>
      <c r="AM17" s="243"/>
      <c r="AN17" s="242"/>
      <c r="AO17" s="243"/>
      <c r="AP17" s="243"/>
      <c r="AQ17" s="243"/>
      <c r="AR17" s="243"/>
      <c r="AS17" s="243"/>
      <c r="AT17" s="243"/>
      <c r="AU17" s="243"/>
      <c r="AV17" s="243"/>
      <c r="AW17" s="243"/>
      <c r="AX17" s="243"/>
      <c r="AY17" s="243"/>
      <c r="AZ17" s="243"/>
      <c r="BA17" s="243"/>
      <c r="BB17" s="243"/>
      <c r="BC17" s="242"/>
      <c r="BD17" s="243"/>
      <c r="BE17" s="243"/>
      <c r="BF17" s="243"/>
      <c r="BG17" s="243"/>
      <c r="BH17" s="243"/>
      <c r="BI17" s="243"/>
      <c r="BJ17" s="243"/>
      <c r="BK17" s="243"/>
      <c r="BL17" s="243"/>
      <c r="BM17" s="243"/>
      <c r="BN17" s="243"/>
      <c r="BO17" s="243"/>
      <c r="BP17" s="243"/>
      <c r="BQ17" s="243"/>
      <c r="BR17" s="243"/>
      <c r="BS17" s="243"/>
      <c r="BT17" s="243"/>
      <c r="BU17" s="243"/>
      <c r="BV17" s="244"/>
      <c r="BW17" s="247"/>
      <c r="BX17" s="245"/>
      <c r="BY17" s="245"/>
      <c r="BZ17" s="245"/>
      <c r="CA17" s="245"/>
      <c r="CB17" s="245"/>
      <c r="CC17" s="245"/>
      <c r="CD17" s="245"/>
      <c r="CE17" s="245"/>
      <c r="CF17" s="245"/>
      <c r="CG17" s="245"/>
      <c r="CH17" s="245"/>
      <c r="CI17" s="245"/>
      <c r="CJ17" s="245"/>
      <c r="CK17" s="246"/>
    </row>
    <row r="18" spans="1:89" ht="12" customHeight="1" x14ac:dyDescent="0.15">
      <c r="A18" s="587">
        <f t="shared" si="0"/>
        <v>11</v>
      </c>
      <c r="B18" s="587"/>
      <c r="C18" s="248"/>
      <c r="D18" s="249"/>
      <c r="E18" s="250"/>
      <c r="F18" s="251"/>
      <c r="G18" s="251"/>
      <c r="H18" s="251"/>
      <c r="I18" s="251"/>
      <c r="J18" s="251"/>
      <c r="K18" s="251"/>
      <c r="L18" s="251"/>
      <c r="M18" s="251"/>
      <c r="N18" s="251"/>
      <c r="O18" s="251"/>
      <c r="P18" s="251"/>
      <c r="Q18" s="251"/>
      <c r="R18" s="251"/>
      <c r="S18" s="251"/>
      <c r="T18" s="250"/>
      <c r="U18" s="251"/>
      <c r="V18" s="251"/>
      <c r="W18" s="251"/>
      <c r="X18" s="251"/>
      <c r="Y18" s="251"/>
      <c r="Z18" s="251"/>
      <c r="AA18" s="251"/>
      <c r="AB18" s="251"/>
      <c r="AC18" s="251"/>
      <c r="AD18" s="251"/>
      <c r="AE18" s="251"/>
      <c r="AF18" s="251"/>
      <c r="AG18" s="251"/>
      <c r="AH18" s="251"/>
      <c r="AI18" s="251"/>
      <c r="AJ18" s="251"/>
      <c r="AK18" s="251"/>
      <c r="AL18" s="251"/>
      <c r="AM18" s="251"/>
      <c r="AN18" s="250"/>
      <c r="AO18" s="251"/>
      <c r="AP18" s="251"/>
      <c r="AQ18" s="251"/>
      <c r="AR18" s="251"/>
      <c r="AS18" s="251"/>
      <c r="AT18" s="251"/>
      <c r="AU18" s="251"/>
      <c r="AV18" s="251"/>
      <c r="AW18" s="251"/>
      <c r="AX18" s="251"/>
      <c r="AY18" s="251"/>
      <c r="AZ18" s="251"/>
      <c r="BA18" s="251"/>
      <c r="BB18" s="251"/>
      <c r="BC18" s="250"/>
      <c r="BD18" s="251"/>
      <c r="BE18" s="251"/>
      <c r="BF18" s="251"/>
      <c r="BG18" s="251"/>
      <c r="BH18" s="251"/>
      <c r="BI18" s="251"/>
      <c r="BJ18" s="251"/>
      <c r="BK18" s="251"/>
      <c r="BL18" s="251"/>
      <c r="BM18" s="251"/>
      <c r="BN18" s="251"/>
      <c r="BO18" s="251"/>
      <c r="BP18" s="251"/>
      <c r="BQ18" s="251"/>
      <c r="BR18" s="251"/>
      <c r="BS18" s="251"/>
      <c r="BT18" s="251"/>
      <c r="BU18" s="251"/>
      <c r="BV18" s="252"/>
      <c r="BW18" s="250"/>
      <c r="BX18" s="251"/>
      <c r="BY18" s="251"/>
      <c r="BZ18" s="251"/>
      <c r="CA18" s="251"/>
      <c r="CB18" s="251"/>
      <c r="CC18" s="251"/>
      <c r="CD18" s="251"/>
      <c r="CE18" s="251"/>
      <c r="CF18" s="251"/>
      <c r="CG18" s="251"/>
      <c r="CH18" s="251"/>
      <c r="CI18" s="251"/>
      <c r="CJ18" s="251"/>
      <c r="CK18" s="252"/>
    </row>
    <row r="19" spans="1:89" ht="12" customHeight="1" x14ac:dyDescent="0.15">
      <c r="A19" s="551">
        <f t="shared" si="0"/>
        <v>12</v>
      </c>
      <c r="B19" s="551"/>
      <c r="C19" s="182" t="s">
        <v>1846</v>
      </c>
      <c r="D19" s="253"/>
      <c r="E19" s="184" t="s">
        <v>721</v>
      </c>
      <c r="T19" s="140" t="s">
        <v>893</v>
      </c>
      <c r="AN19" s="140" t="s">
        <v>1021</v>
      </c>
      <c r="BC19" s="140" t="s">
        <v>1024</v>
      </c>
      <c r="BV19" s="109"/>
      <c r="BW19" s="558" t="s">
        <v>1023</v>
      </c>
      <c r="BX19" s="559"/>
      <c r="BY19" s="559"/>
      <c r="BZ19" s="559"/>
      <c r="CA19" s="559"/>
      <c r="CB19" s="559"/>
      <c r="CC19" s="559"/>
      <c r="CD19" s="559"/>
      <c r="CE19" s="559"/>
      <c r="CF19" s="559"/>
      <c r="CG19" s="559"/>
      <c r="CH19" s="559"/>
      <c r="CI19" s="559"/>
      <c r="CJ19" s="559"/>
      <c r="CK19" s="560"/>
    </row>
    <row r="20" spans="1:89" ht="12" customHeight="1" x14ac:dyDescent="0.15">
      <c r="A20" s="551">
        <f t="shared" si="0"/>
        <v>13</v>
      </c>
      <c r="B20" s="551"/>
      <c r="C20" s="191"/>
      <c r="D20" s="254"/>
      <c r="E20" s="140"/>
      <c r="T20" s="140"/>
      <c r="AN20" s="140" t="s">
        <v>1595</v>
      </c>
      <c r="BC20" s="140" t="s">
        <v>1025</v>
      </c>
      <c r="BV20" s="109"/>
      <c r="BW20" s="561"/>
      <c r="BX20" s="562"/>
      <c r="BY20" s="562"/>
      <c r="BZ20" s="562"/>
      <c r="CA20" s="562"/>
      <c r="CB20" s="562"/>
      <c r="CC20" s="562"/>
      <c r="CD20" s="562"/>
      <c r="CE20" s="562"/>
      <c r="CF20" s="562"/>
      <c r="CG20" s="562"/>
      <c r="CH20" s="562"/>
      <c r="CI20" s="562"/>
      <c r="CJ20" s="562"/>
      <c r="CK20" s="563"/>
    </row>
    <row r="21" spans="1:89" ht="12" customHeight="1" x14ac:dyDescent="0.15">
      <c r="A21" s="551">
        <f t="shared" si="0"/>
        <v>14</v>
      </c>
      <c r="B21" s="551"/>
      <c r="C21" s="255"/>
      <c r="D21" s="256"/>
      <c r="E21" s="140"/>
      <c r="T21" s="140"/>
      <c r="AN21" s="140"/>
      <c r="BC21" s="140" t="s">
        <v>1847</v>
      </c>
      <c r="BV21" s="109"/>
      <c r="BW21" s="588" t="s">
        <v>1598</v>
      </c>
      <c r="BX21" s="589"/>
      <c r="BY21" s="589"/>
      <c r="BZ21" s="589"/>
      <c r="CA21" s="589"/>
      <c r="CB21" s="589"/>
      <c r="CC21" s="589"/>
      <c r="CD21" s="589"/>
      <c r="CE21" s="589"/>
      <c r="CF21" s="589"/>
      <c r="CG21" s="589"/>
      <c r="CH21" s="589"/>
      <c r="CI21" s="589"/>
      <c r="CJ21" s="589"/>
      <c r="CK21" s="590"/>
    </row>
    <row r="22" spans="1:89" ht="12" customHeight="1" x14ac:dyDescent="0.15">
      <c r="A22" s="551">
        <f t="shared" si="0"/>
        <v>15</v>
      </c>
      <c r="B22" s="551"/>
      <c r="C22" s="191"/>
      <c r="D22" s="190"/>
      <c r="E22" s="140"/>
      <c r="T22" s="140"/>
      <c r="AN22" s="140"/>
      <c r="BC22" s="143"/>
      <c r="BV22" s="109"/>
      <c r="BW22" s="588"/>
      <c r="BX22" s="589"/>
      <c r="BY22" s="589"/>
      <c r="BZ22" s="589"/>
      <c r="CA22" s="589"/>
      <c r="CB22" s="589"/>
      <c r="CC22" s="589"/>
      <c r="CD22" s="589"/>
      <c r="CE22" s="589"/>
      <c r="CF22" s="589"/>
      <c r="CG22" s="589"/>
      <c r="CH22" s="589"/>
      <c r="CI22" s="589"/>
      <c r="CJ22" s="589"/>
      <c r="CK22" s="590"/>
    </row>
    <row r="23" spans="1:89" ht="12" customHeight="1" x14ac:dyDescent="0.15">
      <c r="A23" s="551">
        <f t="shared" si="0"/>
        <v>16</v>
      </c>
      <c r="B23" s="551"/>
      <c r="C23" s="191"/>
      <c r="D23" s="190"/>
      <c r="E23" s="140"/>
      <c r="T23" s="140"/>
      <c r="AN23" s="140"/>
      <c r="BC23" s="143"/>
      <c r="BV23" s="109"/>
      <c r="BW23" s="306"/>
      <c r="BX23" s="304"/>
      <c r="BY23" s="304"/>
      <c r="BZ23" s="304"/>
      <c r="CA23" s="304"/>
      <c r="CB23" s="304"/>
      <c r="CC23" s="304"/>
      <c r="CD23" s="304"/>
      <c r="CE23" s="304"/>
      <c r="CF23" s="304"/>
      <c r="CG23" s="304"/>
      <c r="CH23" s="304"/>
      <c r="CI23" s="304"/>
      <c r="CJ23" s="304"/>
      <c r="CK23" s="307"/>
    </row>
    <row r="24" spans="1:89" ht="12" customHeight="1" x14ac:dyDescent="0.15">
      <c r="A24" s="551">
        <f t="shared" si="0"/>
        <v>17</v>
      </c>
      <c r="B24" s="551"/>
      <c r="C24" s="191"/>
      <c r="D24" s="190"/>
      <c r="E24" s="140"/>
      <c r="T24" s="140"/>
      <c r="AN24" s="140"/>
      <c r="BC24" s="143"/>
      <c r="BV24" s="109"/>
      <c r="BW24" s="140" t="s">
        <v>704</v>
      </c>
      <c r="BX24" s="219" t="s">
        <v>1602</v>
      </c>
      <c r="BY24" s="192"/>
      <c r="BZ24" s="192"/>
      <c r="CA24" s="192"/>
      <c r="CB24" s="192"/>
      <c r="CC24" s="192"/>
      <c r="CD24" s="192"/>
      <c r="CE24" s="192"/>
      <c r="CF24" s="192"/>
      <c r="CG24" s="192"/>
      <c r="CH24" s="192"/>
      <c r="CI24" s="192"/>
      <c r="CJ24" s="192"/>
      <c r="CK24" s="193"/>
    </row>
    <row r="25" spans="1:89" ht="12" customHeight="1" x14ac:dyDescent="0.15">
      <c r="A25" s="551">
        <f t="shared" si="0"/>
        <v>18</v>
      </c>
      <c r="B25" s="551"/>
      <c r="C25" s="191"/>
      <c r="D25" s="190"/>
      <c r="E25" s="140"/>
      <c r="T25" s="140"/>
      <c r="AN25" s="140"/>
      <c r="BC25" s="143"/>
      <c r="BV25" s="109"/>
      <c r="BW25" s="197"/>
      <c r="BX25" s="192"/>
      <c r="BY25" s="192"/>
      <c r="BZ25" s="192"/>
      <c r="CA25" s="192"/>
      <c r="CB25" s="192"/>
      <c r="CC25" s="192"/>
      <c r="CD25" s="192"/>
      <c r="CE25" s="192"/>
      <c r="CF25" s="192"/>
      <c r="CG25" s="192"/>
      <c r="CH25" s="192"/>
      <c r="CI25" s="192"/>
      <c r="CJ25" s="192"/>
      <c r="CK25" s="193"/>
    </row>
    <row r="26" spans="1:89" ht="12" customHeight="1" x14ac:dyDescent="0.15">
      <c r="A26" s="551">
        <f t="shared" si="0"/>
        <v>19</v>
      </c>
      <c r="B26" s="551"/>
      <c r="C26" s="191"/>
      <c r="D26" s="190"/>
      <c r="E26" s="140"/>
      <c r="T26" s="140"/>
      <c r="AN26" s="140"/>
      <c r="BC26" s="140"/>
      <c r="BV26" s="109"/>
      <c r="BW26" s="306"/>
      <c r="BX26" s="219"/>
      <c r="BY26" s="302"/>
      <c r="BZ26" s="302"/>
      <c r="CA26" s="302"/>
      <c r="CB26" s="302"/>
      <c r="CC26" s="302"/>
      <c r="CD26" s="302"/>
      <c r="CE26" s="302"/>
      <c r="CF26" s="302"/>
      <c r="CG26" s="302"/>
      <c r="CH26" s="302"/>
      <c r="CI26" s="302"/>
      <c r="CJ26" s="302"/>
      <c r="CK26" s="303"/>
    </row>
    <row r="27" spans="1:89" ht="12" customHeight="1" x14ac:dyDescent="0.15">
      <c r="A27" s="551">
        <f t="shared" si="0"/>
        <v>20</v>
      </c>
      <c r="B27" s="551"/>
      <c r="C27" s="191"/>
      <c r="D27" s="190"/>
      <c r="E27" s="140"/>
      <c r="T27" s="140"/>
      <c r="AN27" s="140"/>
      <c r="BC27" s="140"/>
      <c r="BV27" s="109"/>
      <c r="BW27" s="301"/>
      <c r="BX27" s="219"/>
      <c r="BY27" s="302"/>
      <c r="BZ27" s="302"/>
      <c r="CA27" s="302"/>
      <c r="CB27" s="302"/>
      <c r="CC27" s="302"/>
      <c r="CD27" s="302"/>
      <c r="CE27" s="302"/>
      <c r="CF27" s="302"/>
      <c r="CG27" s="302"/>
      <c r="CH27" s="302"/>
      <c r="CI27" s="302"/>
      <c r="CJ27" s="302"/>
      <c r="CK27" s="303"/>
    </row>
    <row r="28" spans="1:89" ht="12" customHeight="1" x14ac:dyDescent="0.15">
      <c r="A28" s="551">
        <f t="shared" si="0"/>
        <v>21</v>
      </c>
      <c r="B28" s="551"/>
      <c r="C28" s="187"/>
      <c r="D28" s="188"/>
      <c r="E28" s="145"/>
      <c r="F28" s="110"/>
      <c r="G28" s="110"/>
      <c r="H28" s="110"/>
      <c r="I28" s="110"/>
      <c r="J28" s="110"/>
      <c r="K28" s="110"/>
      <c r="L28" s="110"/>
      <c r="M28" s="110"/>
      <c r="N28" s="110"/>
      <c r="O28" s="110"/>
      <c r="P28" s="110"/>
      <c r="Q28" s="110"/>
      <c r="R28" s="110"/>
      <c r="S28" s="110"/>
      <c r="T28" s="145"/>
      <c r="U28" s="110"/>
      <c r="V28" s="110"/>
      <c r="W28" s="110"/>
      <c r="X28" s="110"/>
      <c r="Y28" s="110"/>
      <c r="Z28" s="110"/>
      <c r="AA28" s="110"/>
      <c r="AB28" s="110"/>
      <c r="AC28" s="110"/>
      <c r="AD28" s="110"/>
      <c r="AE28" s="110"/>
      <c r="AF28" s="110"/>
      <c r="AG28" s="110"/>
      <c r="AH28" s="110"/>
      <c r="AI28" s="110"/>
      <c r="AJ28" s="110"/>
      <c r="AK28" s="110"/>
      <c r="AL28" s="110"/>
      <c r="AM28" s="110"/>
      <c r="AN28" s="145"/>
      <c r="AO28" s="110"/>
      <c r="AP28" s="110"/>
      <c r="AQ28" s="110"/>
      <c r="AR28" s="110"/>
      <c r="AS28" s="110"/>
      <c r="AT28" s="110"/>
      <c r="AU28" s="110"/>
      <c r="AV28" s="110"/>
      <c r="AW28" s="110"/>
      <c r="AX28" s="110"/>
      <c r="AY28" s="110"/>
      <c r="AZ28" s="110"/>
      <c r="BA28" s="110"/>
      <c r="BB28" s="110"/>
      <c r="BC28" s="145"/>
      <c r="BD28" s="110"/>
      <c r="BE28" s="110"/>
      <c r="BF28" s="110"/>
      <c r="BG28" s="110"/>
      <c r="BH28" s="110"/>
      <c r="BI28" s="110"/>
      <c r="BJ28" s="110"/>
      <c r="BK28" s="110"/>
      <c r="BL28" s="110"/>
      <c r="BM28" s="110"/>
      <c r="BN28" s="110"/>
      <c r="BO28" s="110"/>
      <c r="BP28" s="110"/>
      <c r="BQ28" s="110"/>
      <c r="BR28" s="110"/>
      <c r="BS28" s="110"/>
      <c r="BT28" s="110"/>
      <c r="BU28" s="110"/>
      <c r="BV28" s="111"/>
      <c r="BW28" s="308"/>
      <c r="BX28" s="309"/>
      <c r="BY28" s="309"/>
      <c r="BZ28" s="309"/>
      <c r="CA28" s="309"/>
      <c r="CB28" s="309"/>
      <c r="CC28" s="309"/>
      <c r="CD28" s="309"/>
      <c r="CE28" s="309"/>
      <c r="CF28" s="309"/>
      <c r="CG28" s="309"/>
      <c r="CH28" s="309"/>
      <c r="CI28" s="309"/>
      <c r="CJ28" s="309"/>
      <c r="CK28" s="310"/>
    </row>
    <row r="29" spans="1:89" ht="12" customHeight="1" x14ac:dyDescent="0.15">
      <c r="A29" s="551">
        <f t="shared" si="0"/>
        <v>22</v>
      </c>
      <c r="B29" s="551"/>
      <c r="C29" s="182" t="s">
        <v>1848</v>
      </c>
      <c r="D29" s="189"/>
      <c r="E29" s="184" t="s">
        <v>662</v>
      </c>
      <c r="F29" s="106"/>
      <c r="G29" s="106"/>
      <c r="H29" s="106"/>
      <c r="I29" s="106"/>
      <c r="J29" s="106"/>
      <c r="K29" s="106"/>
      <c r="L29" s="106"/>
      <c r="M29" s="106"/>
      <c r="N29" s="106"/>
      <c r="O29" s="106"/>
      <c r="P29" s="106"/>
      <c r="Q29" s="106"/>
      <c r="R29" s="106"/>
      <c r="S29" s="106"/>
      <c r="T29" s="184" t="s">
        <v>710</v>
      </c>
      <c r="U29" s="106"/>
      <c r="V29" s="106"/>
      <c r="W29" s="106"/>
      <c r="X29" s="106"/>
      <c r="Y29" s="106"/>
      <c r="Z29" s="106"/>
      <c r="AA29" s="106"/>
      <c r="AB29" s="106"/>
      <c r="AC29" s="106"/>
      <c r="AD29" s="106"/>
      <c r="AE29" s="106"/>
      <c r="AF29" s="106"/>
      <c r="AG29" s="106"/>
      <c r="AH29" s="106"/>
      <c r="AI29" s="106"/>
      <c r="AJ29" s="106"/>
      <c r="AK29" s="106"/>
      <c r="AL29" s="106"/>
      <c r="AM29" s="106"/>
      <c r="AN29" s="184" t="s">
        <v>663</v>
      </c>
      <c r="AO29" s="106"/>
      <c r="AP29" s="106"/>
      <c r="AQ29" s="106"/>
      <c r="AR29" s="106"/>
      <c r="AS29" s="106"/>
      <c r="AT29" s="106"/>
      <c r="AU29" s="106"/>
      <c r="AV29" s="106"/>
      <c r="AW29" s="106"/>
      <c r="AX29" s="106"/>
      <c r="AY29" s="106"/>
      <c r="AZ29" s="106"/>
      <c r="BA29" s="106"/>
      <c r="BB29" s="106"/>
      <c r="BC29" s="184" t="s">
        <v>575</v>
      </c>
      <c r="BD29" s="106"/>
      <c r="BE29" s="106"/>
      <c r="BF29" s="106"/>
      <c r="BG29" s="106"/>
      <c r="BH29" s="106"/>
      <c r="BI29" s="106"/>
      <c r="BJ29" s="106"/>
      <c r="BK29" s="106"/>
      <c r="BL29" s="106"/>
      <c r="BM29" s="106"/>
      <c r="BN29" s="106"/>
      <c r="BO29" s="106"/>
      <c r="BP29" s="106"/>
      <c r="BQ29" s="106"/>
      <c r="BR29" s="106"/>
      <c r="BS29" s="106"/>
      <c r="BT29" s="106"/>
      <c r="BU29" s="106"/>
      <c r="BV29" s="107"/>
      <c r="BW29" s="184" t="s">
        <v>711</v>
      </c>
      <c r="BX29" s="106"/>
      <c r="BY29" s="106"/>
      <c r="BZ29" s="106"/>
      <c r="CA29" s="106"/>
      <c r="CB29" s="106"/>
      <c r="CC29" s="106"/>
      <c r="CD29" s="106"/>
      <c r="CE29" s="106"/>
      <c r="CF29" s="106"/>
      <c r="CG29" s="106"/>
      <c r="CH29" s="106"/>
      <c r="CI29" s="106"/>
      <c r="CJ29" s="106"/>
      <c r="CK29" s="107"/>
    </row>
    <row r="30" spans="1:89" ht="12" customHeight="1" x14ac:dyDescent="0.15">
      <c r="A30" s="551">
        <f t="shared" si="0"/>
        <v>23</v>
      </c>
      <c r="B30" s="551"/>
      <c r="C30" s="191"/>
      <c r="D30" s="190"/>
      <c r="E30" s="140"/>
      <c r="T30" s="140" t="s">
        <v>583</v>
      </c>
      <c r="AN30" s="140"/>
      <c r="BC30" s="140"/>
      <c r="BV30" s="109"/>
      <c r="BW30" s="140" t="s">
        <v>704</v>
      </c>
      <c r="BX30" s="124" t="s">
        <v>710</v>
      </c>
      <c r="CK30" s="109"/>
    </row>
    <row r="31" spans="1:89" ht="12" customHeight="1" x14ac:dyDescent="0.15">
      <c r="A31" s="551">
        <f t="shared" si="0"/>
        <v>24</v>
      </c>
      <c r="B31" s="551"/>
      <c r="C31" s="191"/>
      <c r="D31" s="190"/>
      <c r="E31" s="140"/>
      <c r="T31" s="140" t="s">
        <v>578</v>
      </c>
      <c r="AN31" s="140"/>
      <c r="BC31" s="140"/>
      <c r="BV31" s="109"/>
      <c r="BW31" s="140"/>
      <c r="CK31" s="109"/>
    </row>
    <row r="32" spans="1:89" ht="12" customHeight="1" x14ac:dyDescent="0.15">
      <c r="A32" s="551">
        <f t="shared" si="0"/>
        <v>25</v>
      </c>
      <c r="B32" s="551"/>
      <c r="C32" s="191"/>
      <c r="D32" s="190"/>
      <c r="E32" s="140"/>
      <c r="T32" s="140" t="s">
        <v>591</v>
      </c>
      <c r="AN32" s="140"/>
      <c r="BC32" s="140"/>
      <c r="BV32" s="109"/>
      <c r="BW32" s="140"/>
      <c r="BX32" s="192"/>
      <c r="BY32" s="192"/>
      <c r="BZ32" s="192"/>
      <c r="CA32" s="192"/>
      <c r="CB32" s="192"/>
      <c r="CC32" s="192"/>
      <c r="CD32" s="192"/>
      <c r="CE32" s="192"/>
      <c r="CF32" s="192"/>
      <c r="CG32" s="192"/>
      <c r="CH32" s="192"/>
      <c r="CI32" s="192"/>
      <c r="CJ32" s="192"/>
      <c r="CK32" s="193"/>
    </row>
    <row r="33" spans="1:89" ht="12" customHeight="1" x14ac:dyDescent="0.15">
      <c r="A33" s="551">
        <f t="shared" si="0"/>
        <v>26</v>
      </c>
      <c r="B33" s="551"/>
      <c r="C33" s="191"/>
      <c r="D33" s="190"/>
      <c r="E33" s="140"/>
      <c r="T33" s="140"/>
      <c r="AN33" s="140"/>
      <c r="BC33" s="140" t="s">
        <v>583</v>
      </c>
      <c r="BV33" s="109"/>
      <c r="BW33" s="140" t="s">
        <v>712</v>
      </c>
      <c r="BX33" s="192"/>
      <c r="BY33" s="192"/>
      <c r="BZ33" s="192"/>
      <c r="CA33" s="192"/>
      <c r="CB33" s="192"/>
      <c r="CC33" s="192"/>
      <c r="CD33" s="192"/>
      <c r="CE33" s="192"/>
      <c r="CF33" s="192"/>
      <c r="CG33" s="192"/>
      <c r="CH33" s="192"/>
      <c r="CI33" s="192"/>
      <c r="CJ33" s="192"/>
      <c r="CK33" s="193"/>
    </row>
    <row r="34" spans="1:89" ht="12" customHeight="1" x14ac:dyDescent="0.15">
      <c r="A34" s="551">
        <f t="shared" si="0"/>
        <v>27</v>
      </c>
      <c r="B34" s="551"/>
      <c r="C34" s="191"/>
      <c r="D34" s="190"/>
      <c r="E34" s="140"/>
      <c r="T34" s="140"/>
      <c r="AN34" s="140"/>
      <c r="BC34" s="140"/>
      <c r="BV34" s="109"/>
      <c r="BW34" s="140" t="s">
        <v>704</v>
      </c>
      <c r="BX34" s="124" t="s">
        <v>583</v>
      </c>
      <c r="CK34" s="109"/>
    </row>
    <row r="35" spans="1:89" ht="12" customHeight="1" x14ac:dyDescent="0.15">
      <c r="A35" s="551">
        <f t="shared" si="0"/>
        <v>28</v>
      </c>
      <c r="B35" s="551"/>
      <c r="C35" s="191"/>
      <c r="D35" s="190"/>
      <c r="E35" s="140"/>
      <c r="T35" s="140"/>
      <c r="AN35" s="140"/>
      <c r="BC35" s="140"/>
      <c r="BV35" s="109"/>
      <c r="BW35" s="140" t="s">
        <v>704</v>
      </c>
      <c r="BX35" s="124" t="s">
        <v>585</v>
      </c>
      <c r="CK35" s="109"/>
    </row>
    <row r="36" spans="1:89" ht="12" customHeight="1" x14ac:dyDescent="0.15">
      <c r="A36" s="551">
        <f t="shared" si="0"/>
        <v>29</v>
      </c>
      <c r="B36" s="551"/>
      <c r="C36" s="191"/>
      <c r="D36" s="190"/>
      <c r="E36" s="140"/>
      <c r="T36" s="140"/>
      <c r="AN36" s="140"/>
      <c r="BC36" s="140"/>
      <c r="BV36" s="109"/>
      <c r="BW36" s="140" t="s">
        <v>704</v>
      </c>
      <c r="BX36" s="124" t="s">
        <v>588</v>
      </c>
      <c r="CK36" s="109"/>
    </row>
    <row r="37" spans="1:89" ht="12" customHeight="1" x14ac:dyDescent="0.15">
      <c r="A37" s="551">
        <f t="shared" si="0"/>
        <v>30</v>
      </c>
      <c r="B37" s="551"/>
      <c r="C37" s="191"/>
      <c r="D37" s="190"/>
      <c r="E37" s="140"/>
      <c r="T37" s="140"/>
      <c r="AN37" s="140"/>
      <c r="BC37" s="143"/>
      <c r="BV37" s="109"/>
      <c r="BW37" s="197"/>
      <c r="BX37" s="192"/>
      <c r="BY37" s="192"/>
      <c r="BZ37" s="192"/>
      <c r="CA37" s="192"/>
      <c r="CB37" s="192"/>
      <c r="CC37" s="192"/>
      <c r="CD37" s="192"/>
      <c r="CE37" s="192"/>
      <c r="CF37" s="192"/>
      <c r="CG37" s="192"/>
      <c r="CH37" s="192"/>
      <c r="CI37" s="192"/>
      <c r="CJ37" s="192"/>
      <c r="CK37" s="193"/>
    </row>
    <row r="38" spans="1:89" ht="12" customHeight="1" x14ac:dyDescent="0.15">
      <c r="A38" s="551">
        <f t="shared" si="0"/>
        <v>31</v>
      </c>
      <c r="B38" s="551"/>
      <c r="C38" s="191"/>
      <c r="D38" s="190"/>
      <c r="E38" s="140"/>
      <c r="T38" s="140"/>
      <c r="AN38" s="140"/>
      <c r="BC38" s="140"/>
      <c r="BV38" s="109"/>
      <c r="BW38" s="301"/>
      <c r="BX38" s="219"/>
      <c r="BY38" s="302"/>
      <c r="BZ38" s="302"/>
      <c r="CA38" s="302"/>
      <c r="CB38" s="302"/>
      <c r="CC38" s="302"/>
      <c r="CD38" s="302"/>
      <c r="CE38" s="302"/>
      <c r="CF38" s="302"/>
      <c r="CG38" s="302"/>
      <c r="CH38" s="302"/>
      <c r="CI38" s="302"/>
      <c r="CJ38" s="302"/>
      <c r="CK38" s="303"/>
    </row>
    <row r="39" spans="1:89" ht="12" customHeight="1" x14ac:dyDescent="0.15">
      <c r="A39" s="551">
        <f t="shared" si="0"/>
        <v>32</v>
      </c>
      <c r="B39" s="551"/>
      <c r="C39" s="191"/>
      <c r="D39" s="190"/>
      <c r="E39" s="140"/>
      <c r="T39" s="140"/>
      <c r="AN39" s="140"/>
      <c r="BC39" s="140"/>
      <c r="BV39" s="109"/>
      <c r="BW39" s="140"/>
      <c r="BX39" s="219"/>
      <c r="BY39" s="219"/>
      <c r="BZ39" s="219"/>
      <c r="CA39" s="219"/>
      <c r="CB39" s="219"/>
      <c r="CC39" s="219"/>
      <c r="CD39" s="219"/>
      <c r="CE39" s="219"/>
      <c r="CF39" s="219"/>
      <c r="CG39" s="219"/>
      <c r="CH39" s="219"/>
      <c r="CI39" s="219"/>
      <c r="CJ39" s="219"/>
      <c r="CK39" s="220"/>
    </row>
    <row r="40" spans="1:89" ht="12" customHeight="1" x14ac:dyDescent="0.15">
      <c r="A40" s="551">
        <f t="shared" si="0"/>
        <v>33</v>
      </c>
      <c r="B40" s="551"/>
      <c r="C40" s="187"/>
      <c r="D40" s="188"/>
      <c r="E40" s="145"/>
      <c r="F40" s="110"/>
      <c r="G40" s="110"/>
      <c r="H40" s="110"/>
      <c r="I40" s="110"/>
      <c r="J40" s="110"/>
      <c r="K40" s="110"/>
      <c r="L40" s="110"/>
      <c r="M40" s="110"/>
      <c r="N40" s="110"/>
      <c r="O40" s="110"/>
      <c r="P40" s="110"/>
      <c r="Q40" s="110"/>
      <c r="R40" s="110"/>
      <c r="S40" s="110"/>
      <c r="T40" s="145"/>
      <c r="U40" s="110"/>
      <c r="V40" s="110"/>
      <c r="W40" s="110"/>
      <c r="X40" s="110"/>
      <c r="Y40" s="110"/>
      <c r="Z40" s="110"/>
      <c r="AA40" s="110"/>
      <c r="AB40" s="110"/>
      <c r="AC40" s="110"/>
      <c r="AD40" s="110"/>
      <c r="AE40" s="110"/>
      <c r="AF40" s="110"/>
      <c r="AG40" s="110"/>
      <c r="AH40" s="110"/>
      <c r="AI40" s="110"/>
      <c r="AJ40" s="110"/>
      <c r="AK40" s="110"/>
      <c r="AL40" s="110"/>
      <c r="AM40" s="110"/>
      <c r="AN40" s="145"/>
      <c r="AO40" s="110"/>
      <c r="AP40" s="110"/>
      <c r="AQ40" s="110"/>
      <c r="AR40" s="110"/>
      <c r="AS40" s="110"/>
      <c r="AT40" s="110"/>
      <c r="AU40" s="110"/>
      <c r="AV40" s="110"/>
      <c r="AW40" s="110"/>
      <c r="AX40" s="110"/>
      <c r="AY40" s="110"/>
      <c r="AZ40" s="110"/>
      <c r="BA40" s="110"/>
      <c r="BB40" s="110"/>
      <c r="BC40" s="145"/>
      <c r="BD40" s="110"/>
      <c r="BE40" s="110"/>
      <c r="BF40" s="110"/>
      <c r="BG40" s="110"/>
      <c r="BH40" s="110"/>
      <c r="BI40" s="110"/>
      <c r="BJ40" s="110"/>
      <c r="BK40" s="110"/>
      <c r="BL40" s="110"/>
      <c r="BM40" s="110"/>
      <c r="BN40" s="110"/>
      <c r="BO40" s="110"/>
      <c r="BP40" s="110"/>
      <c r="BQ40" s="110"/>
      <c r="BR40" s="110"/>
      <c r="BS40" s="110"/>
      <c r="BT40" s="110"/>
      <c r="BU40" s="110"/>
      <c r="BV40" s="111"/>
      <c r="BW40" s="145"/>
      <c r="BX40" s="110"/>
      <c r="BY40" s="110"/>
      <c r="BZ40" s="110"/>
      <c r="CA40" s="110"/>
      <c r="CB40" s="110"/>
      <c r="CC40" s="110"/>
      <c r="CD40" s="110"/>
      <c r="CE40" s="110"/>
      <c r="CF40" s="110"/>
      <c r="CG40" s="110"/>
      <c r="CH40" s="110"/>
      <c r="CI40" s="110"/>
      <c r="CJ40" s="110"/>
      <c r="CK40" s="111"/>
    </row>
    <row r="41" spans="1:89" ht="12" customHeight="1" x14ac:dyDescent="0.15">
      <c r="A41" s="551">
        <f t="shared" si="0"/>
        <v>34</v>
      </c>
      <c r="B41" s="551"/>
      <c r="C41" s="182" t="s">
        <v>1849</v>
      </c>
      <c r="D41" s="190"/>
      <c r="E41" s="140" t="s">
        <v>1032</v>
      </c>
      <c r="S41" s="106"/>
      <c r="T41" s="106"/>
      <c r="AM41" s="106"/>
      <c r="BB41" s="106"/>
      <c r="BV41" s="109"/>
      <c r="BW41" s="653" t="s">
        <v>1850</v>
      </c>
      <c r="BX41" s="654"/>
      <c r="BY41" s="654"/>
      <c r="BZ41" s="654"/>
      <c r="CA41" s="654"/>
      <c r="CB41" s="654"/>
      <c r="CC41" s="654"/>
      <c r="CD41" s="654"/>
      <c r="CE41" s="654"/>
      <c r="CF41" s="654"/>
      <c r="CG41" s="654"/>
      <c r="CH41" s="654"/>
      <c r="CI41" s="654"/>
      <c r="CJ41" s="654"/>
      <c r="CK41" s="655"/>
    </row>
    <row r="42" spans="1:89" ht="12" customHeight="1" x14ac:dyDescent="0.15">
      <c r="A42" s="551">
        <f t="shared" si="0"/>
        <v>35</v>
      </c>
      <c r="B42" s="551"/>
      <c r="C42" s="191"/>
      <c r="D42" s="190"/>
      <c r="E42" s="140" t="s">
        <v>1033</v>
      </c>
      <c r="BV42" s="109"/>
      <c r="BW42" s="627"/>
      <c r="BX42" s="628"/>
      <c r="BY42" s="628"/>
      <c r="BZ42" s="628"/>
      <c r="CA42" s="628"/>
      <c r="CB42" s="628"/>
      <c r="CC42" s="628"/>
      <c r="CD42" s="628"/>
      <c r="CE42" s="628"/>
      <c r="CF42" s="628"/>
      <c r="CG42" s="628"/>
      <c r="CH42" s="628"/>
      <c r="CI42" s="628"/>
      <c r="CJ42" s="628"/>
      <c r="CK42" s="629"/>
    </row>
    <row r="43" spans="1:89" ht="12" customHeight="1" thickBot="1" x14ac:dyDescent="0.2">
      <c r="A43" s="551">
        <f t="shared" si="0"/>
        <v>36</v>
      </c>
      <c r="B43" s="551"/>
      <c r="C43" s="191"/>
      <c r="D43" s="190"/>
      <c r="E43" s="140"/>
      <c r="BV43" s="109"/>
      <c r="BW43" s="588" t="s">
        <v>1851</v>
      </c>
      <c r="BX43" s="589"/>
      <c r="BY43" s="589"/>
      <c r="BZ43" s="589"/>
      <c r="CA43" s="589"/>
      <c r="CB43" s="589"/>
      <c r="CC43" s="589"/>
      <c r="CD43" s="589"/>
      <c r="CE43" s="589"/>
      <c r="CF43" s="589"/>
      <c r="CG43" s="589"/>
      <c r="CH43" s="589"/>
      <c r="CI43" s="589"/>
      <c r="CJ43" s="589"/>
      <c r="CK43" s="590"/>
    </row>
    <row r="44" spans="1:89" ht="12" customHeight="1" x14ac:dyDescent="0.15">
      <c r="A44" s="551">
        <f t="shared" si="0"/>
        <v>37</v>
      </c>
      <c r="B44" s="551"/>
      <c r="C44" s="261"/>
      <c r="D44" s="254"/>
      <c r="E44" s="140"/>
      <c r="Q44" s="330"/>
      <c r="R44" s="330"/>
      <c r="S44" s="330"/>
      <c r="T44" s="330"/>
      <c r="U44" s="330"/>
      <c r="V44" s="364"/>
      <c r="W44" s="601" t="s">
        <v>1602</v>
      </c>
      <c r="X44" s="602"/>
      <c r="Y44" s="602"/>
      <c r="Z44" s="602"/>
      <c r="AA44" s="602"/>
      <c r="AB44" s="602"/>
      <c r="AC44" s="602"/>
      <c r="AD44" s="602"/>
      <c r="AE44" s="602"/>
      <c r="AF44" s="602"/>
      <c r="AG44" s="603"/>
      <c r="AH44" s="607" t="s">
        <v>1611</v>
      </c>
      <c r="AI44" s="608"/>
      <c r="AJ44" s="608"/>
      <c r="AK44" s="608"/>
      <c r="AL44" s="608"/>
      <c r="AM44" s="608"/>
      <c r="AN44" s="608"/>
      <c r="AO44" s="608"/>
      <c r="AP44" s="608"/>
      <c r="AQ44" s="608"/>
      <c r="AR44" s="608"/>
      <c r="AS44" s="608"/>
      <c r="AT44" s="608"/>
      <c r="AU44" s="608"/>
      <c r="AV44" s="608"/>
      <c r="AW44" s="608"/>
      <c r="AX44" s="608"/>
      <c r="AY44" s="608"/>
      <c r="AZ44" s="608"/>
      <c r="BA44" s="609"/>
      <c r="BB44" s="331"/>
      <c r="BC44" s="331"/>
      <c r="BD44" s="331"/>
      <c r="BE44" s="331"/>
      <c r="BF44" s="331"/>
      <c r="BG44" s="331"/>
      <c r="BH44" s="331"/>
      <c r="BI44" s="331"/>
      <c r="BJ44" s="331"/>
      <c r="BV44" s="109"/>
      <c r="BW44" s="588"/>
      <c r="BX44" s="589"/>
      <c r="BY44" s="589"/>
      <c r="BZ44" s="589"/>
      <c r="CA44" s="589"/>
      <c r="CB44" s="589"/>
      <c r="CC44" s="589"/>
      <c r="CD44" s="589"/>
      <c r="CE44" s="589"/>
      <c r="CF44" s="589"/>
      <c r="CG44" s="589"/>
      <c r="CH44" s="589"/>
      <c r="CI44" s="589"/>
      <c r="CJ44" s="589"/>
      <c r="CK44" s="590"/>
    </row>
    <row r="45" spans="1:89" ht="12" customHeight="1" thickBot="1" x14ac:dyDescent="0.2">
      <c r="A45" s="551">
        <f t="shared" si="0"/>
        <v>38</v>
      </c>
      <c r="B45" s="551"/>
      <c r="C45" s="261"/>
      <c r="D45" s="254"/>
      <c r="E45" s="140"/>
      <c r="Q45" s="330"/>
      <c r="R45" s="330"/>
      <c r="S45" s="330"/>
      <c r="T45" s="330"/>
      <c r="U45" s="330"/>
      <c r="V45" s="364"/>
      <c r="W45" s="604"/>
      <c r="X45" s="605"/>
      <c r="Y45" s="605"/>
      <c r="Z45" s="605"/>
      <c r="AA45" s="605"/>
      <c r="AB45" s="605"/>
      <c r="AC45" s="605"/>
      <c r="AD45" s="605"/>
      <c r="AE45" s="605"/>
      <c r="AF45" s="605"/>
      <c r="AG45" s="606"/>
      <c r="AH45" s="596" t="s">
        <v>1037</v>
      </c>
      <c r="AI45" s="597"/>
      <c r="AJ45" s="597"/>
      <c r="AK45" s="597"/>
      <c r="AL45" s="598"/>
      <c r="AM45" s="646" t="s">
        <v>1038</v>
      </c>
      <c r="AN45" s="597"/>
      <c r="AO45" s="597"/>
      <c r="AP45" s="597"/>
      <c r="AQ45" s="598"/>
      <c r="AR45" s="646" t="s">
        <v>1039</v>
      </c>
      <c r="AS45" s="597"/>
      <c r="AT45" s="597"/>
      <c r="AU45" s="597"/>
      <c r="AV45" s="598"/>
      <c r="AW45" s="646" t="s">
        <v>1040</v>
      </c>
      <c r="AX45" s="597"/>
      <c r="AY45" s="597"/>
      <c r="AZ45" s="597"/>
      <c r="BA45" s="599"/>
      <c r="BB45" s="331"/>
      <c r="BC45" s="331"/>
      <c r="BD45" s="331"/>
      <c r="BE45" s="331"/>
      <c r="BF45" s="331"/>
      <c r="BG45" s="331"/>
      <c r="BH45" s="331"/>
      <c r="BI45" s="331"/>
      <c r="BJ45" s="331"/>
      <c r="BV45" s="109"/>
      <c r="BW45" s="588"/>
      <c r="BX45" s="589"/>
      <c r="BY45" s="589"/>
      <c r="BZ45" s="589"/>
      <c r="CA45" s="589"/>
      <c r="CB45" s="589"/>
      <c r="CC45" s="589"/>
      <c r="CD45" s="589"/>
      <c r="CE45" s="589"/>
      <c r="CF45" s="589"/>
      <c r="CG45" s="589"/>
      <c r="CH45" s="589"/>
      <c r="CI45" s="589"/>
      <c r="CJ45" s="589"/>
      <c r="CK45" s="590"/>
    </row>
    <row r="46" spans="1:89" ht="12" customHeight="1" x14ac:dyDescent="0.15">
      <c r="A46" s="551">
        <f t="shared" si="0"/>
        <v>39</v>
      </c>
      <c r="B46" s="551"/>
      <c r="C46" s="191"/>
      <c r="D46" s="190"/>
      <c r="E46" s="140"/>
      <c r="Q46" s="331"/>
      <c r="R46" s="331"/>
      <c r="S46" s="365"/>
      <c r="T46" s="365"/>
      <c r="U46" s="331"/>
      <c r="V46" s="366"/>
      <c r="W46" s="266" t="s">
        <v>1046</v>
      </c>
      <c r="X46" s="267"/>
      <c r="Y46" s="268"/>
      <c r="Z46" s="268"/>
      <c r="AA46" s="267"/>
      <c r="AB46" s="267"/>
      <c r="AC46" s="267"/>
      <c r="AD46" s="267"/>
      <c r="AE46" s="267"/>
      <c r="AF46" s="267"/>
      <c r="AG46" s="269"/>
      <c r="AH46" s="649" t="s">
        <v>1044</v>
      </c>
      <c r="AI46" s="544"/>
      <c r="AJ46" s="544"/>
      <c r="AK46" s="544"/>
      <c r="AL46" s="574"/>
      <c r="AM46" s="592"/>
      <c r="AN46" s="592"/>
      <c r="AO46" s="592"/>
      <c r="AP46" s="592"/>
      <c r="AQ46" s="592"/>
      <c r="AR46" s="592"/>
      <c r="AS46" s="592"/>
      <c r="AT46" s="592"/>
      <c r="AU46" s="592"/>
      <c r="AV46" s="592"/>
      <c r="AW46" s="592"/>
      <c r="AX46" s="592"/>
      <c r="AY46" s="592"/>
      <c r="AZ46" s="592"/>
      <c r="BA46" s="593"/>
      <c r="BB46" s="331"/>
      <c r="BC46" s="331"/>
      <c r="BD46" s="331"/>
      <c r="BE46" s="331"/>
      <c r="BF46" s="331"/>
      <c r="BG46" s="331"/>
      <c r="BH46" s="331"/>
      <c r="BI46" s="331"/>
      <c r="BJ46" s="331"/>
      <c r="BV46" s="109"/>
      <c r="BW46" s="588"/>
      <c r="BX46" s="589"/>
      <c r="BY46" s="589"/>
      <c r="BZ46" s="589"/>
      <c r="CA46" s="589"/>
      <c r="CB46" s="589"/>
      <c r="CC46" s="589"/>
      <c r="CD46" s="589"/>
      <c r="CE46" s="589"/>
      <c r="CF46" s="589"/>
      <c r="CG46" s="589"/>
      <c r="CH46" s="589"/>
      <c r="CI46" s="589"/>
      <c r="CJ46" s="589"/>
      <c r="CK46" s="590"/>
    </row>
    <row r="47" spans="1:89" ht="12" customHeight="1" x14ac:dyDescent="0.15">
      <c r="A47" s="551">
        <f t="shared" si="0"/>
        <v>40</v>
      </c>
      <c r="B47" s="551"/>
      <c r="C47" s="191"/>
      <c r="D47" s="190"/>
      <c r="E47" s="140"/>
      <c r="Q47" s="331"/>
      <c r="R47" s="331"/>
      <c r="S47" s="365"/>
      <c r="T47" s="365"/>
      <c r="U47" s="365"/>
      <c r="V47" s="367"/>
      <c r="W47" s="266" t="s">
        <v>1047</v>
      </c>
      <c r="X47" s="267"/>
      <c r="Y47" s="268"/>
      <c r="Z47" s="268"/>
      <c r="AA47" s="268"/>
      <c r="AB47" s="268"/>
      <c r="AC47" s="267"/>
      <c r="AD47" s="267"/>
      <c r="AE47" s="267"/>
      <c r="AF47" s="267"/>
      <c r="AG47" s="269"/>
      <c r="AH47" s="649"/>
      <c r="AI47" s="544"/>
      <c r="AJ47" s="544"/>
      <c r="AK47" s="544"/>
      <c r="AL47" s="544"/>
      <c r="AM47" s="543" t="s">
        <v>1044</v>
      </c>
      <c r="AN47" s="544"/>
      <c r="AO47" s="544"/>
      <c r="AP47" s="544"/>
      <c r="AQ47" s="574"/>
      <c r="AR47" s="551"/>
      <c r="AS47" s="551"/>
      <c r="AT47" s="551"/>
      <c r="AU47" s="551"/>
      <c r="AV47" s="551"/>
      <c r="AW47" s="551"/>
      <c r="AX47" s="551"/>
      <c r="AY47" s="551"/>
      <c r="AZ47" s="551"/>
      <c r="BA47" s="591"/>
      <c r="BB47" s="331"/>
      <c r="BC47" s="331"/>
      <c r="BD47" s="331"/>
      <c r="BE47" s="331"/>
      <c r="BF47" s="331"/>
      <c r="BG47" s="331"/>
      <c r="BH47" s="331"/>
      <c r="BI47" s="331"/>
      <c r="BJ47" s="331"/>
      <c r="BV47" s="109"/>
      <c r="BW47" s="140"/>
      <c r="CK47" s="109"/>
    </row>
    <row r="48" spans="1:89" ht="12" customHeight="1" x14ac:dyDescent="0.15">
      <c r="A48" s="551">
        <f t="shared" si="0"/>
        <v>41</v>
      </c>
      <c r="B48" s="551"/>
      <c r="C48" s="191"/>
      <c r="D48" s="190"/>
      <c r="E48" s="140"/>
      <c r="Q48" s="331"/>
      <c r="R48" s="331"/>
      <c r="S48" s="365"/>
      <c r="T48" s="365"/>
      <c r="U48" s="365"/>
      <c r="V48" s="367"/>
      <c r="W48" s="266" t="s">
        <v>1048</v>
      </c>
      <c r="X48" s="267"/>
      <c r="Y48" s="268"/>
      <c r="Z48" s="268"/>
      <c r="AA48" s="268"/>
      <c r="AB48" s="268"/>
      <c r="AC48" s="267"/>
      <c r="AD48" s="267"/>
      <c r="AE48" s="267"/>
      <c r="AF48" s="267"/>
      <c r="AG48" s="269"/>
      <c r="AH48" s="649"/>
      <c r="AI48" s="544"/>
      <c r="AJ48" s="544"/>
      <c r="AK48" s="544"/>
      <c r="AL48" s="544"/>
      <c r="AM48" s="551"/>
      <c r="AN48" s="551"/>
      <c r="AO48" s="551"/>
      <c r="AP48" s="551"/>
      <c r="AQ48" s="551"/>
      <c r="AR48" s="543" t="s">
        <v>1044</v>
      </c>
      <c r="AS48" s="544"/>
      <c r="AT48" s="544"/>
      <c r="AU48" s="544"/>
      <c r="AV48" s="574"/>
      <c r="AW48" s="551"/>
      <c r="AX48" s="551"/>
      <c r="AY48" s="551"/>
      <c r="AZ48" s="551"/>
      <c r="BA48" s="591"/>
      <c r="BB48" s="331"/>
      <c r="BC48" s="331"/>
      <c r="BD48" s="331"/>
      <c r="BE48" s="331"/>
      <c r="BF48" s="331"/>
      <c r="BG48" s="331"/>
      <c r="BH48" s="331"/>
      <c r="BI48" s="331"/>
      <c r="BJ48" s="331"/>
      <c r="BV48" s="109"/>
      <c r="BW48" s="140" t="s">
        <v>704</v>
      </c>
      <c r="BX48" s="638" t="s">
        <v>1602</v>
      </c>
      <c r="BY48" s="638"/>
      <c r="BZ48" s="638"/>
      <c r="CA48" s="638"/>
      <c r="CB48" s="638"/>
      <c r="CC48" s="638"/>
      <c r="CD48" s="638"/>
      <c r="CE48" s="638"/>
      <c r="CF48" s="638"/>
      <c r="CG48" s="638"/>
      <c r="CH48" s="638"/>
      <c r="CI48" s="638"/>
      <c r="CJ48" s="638"/>
      <c r="CK48" s="639"/>
    </row>
    <row r="49" spans="1:89" ht="12" customHeight="1" x14ac:dyDescent="0.15">
      <c r="A49" s="551">
        <f t="shared" si="0"/>
        <v>42</v>
      </c>
      <c r="B49" s="551"/>
      <c r="C49" s="191"/>
      <c r="D49" s="190"/>
      <c r="E49" s="140"/>
      <c r="Q49" s="331"/>
      <c r="R49" s="331"/>
      <c r="S49" s="365"/>
      <c r="T49" s="365"/>
      <c r="U49" s="365"/>
      <c r="V49" s="367"/>
      <c r="W49" s="266" t="s">
        <v>1049</v>
      </c>
      <c r="X49" s="267"/>
      <c r="Y49" s="268"/>
      <c r="Z49" s="268"/>
      <c r="AA49" s="268"/>
      <c r="AB49" s="268"/>
      <c r="AC49" s="267"/>
      <c r="AD49" s="267"/>
      <c r="AE49" s="267"/>
      <c r="AF49" s="267"/>
      <c r="AG49" s="269"/>
      <c r="AH49" s="649" t="s">
        <v>1044</v>
      </c>
      <c r="AI49" s="544"/>
      <c r="AJ49" s="544"/>
      <c r="AK49" s="544"/>
      <c r="AL49" s="574"/>
      <c r="AM49" s="551"/>
      <c r="AN49" s="551"/>
      <c r="AO49" s="551"/>
      <c r="AP49" s="551"/>
      <c r="AQ49" s="551"/>
      <c r="AR49" s="551"/>
      <c r="AS49" s="551"/>
      <c r="AT49" s="551"/>
      <c r="AU49" s="551"/>
      <c r="AV49" s="551"/>
      <c r="AW49" s="551"/>
      <c r="AX49" s="551"/>
      <c r="AY49" s="551"/>
      <c r="AZ49" s="551"/>
      <c r="BA49" s="591"/>
      <c r="BB49" s="331"/>
      <c r="BC49" s="331"/>
      <c r="BD49" s="331"/>
      <c r="BE49" s="331"/>
      <c r="BF49" s="331"/>
      <c r="BG49" s="331"/>
      <c r="BH49" s="331"/>
      <c r="BI49" s="331"/>
      <c r="BJ49" s="331"/>
      <c r="BV49" s="109"/>
      <c r="BW49" s="140" t="s">
        <v>704</v>
      </c>
      <c r="BX49" s="564" t="s">
        <v>1852</v>
      </c>
      <c r="BY49" s="564"/>
      <c r="BZ49" s="564"/>
      <c r="CA49" s="564"/>
      <c r="CB49" s="564"/>
      <c r="CC49" s="564"/>
      <c r="CD49" s="564"/>
      <c r="CE49" s="564"/>
      <c r="CF49" s="564"/>
      <c r="CG49" s="564"/>
      <c r="CH49" s="564"/>
      <c r="CI49" s="564"/>
      <c r="CJ49" s="564"/>
      <c r="CK49" s="565"/>
    </row>
    <row r="50" spans="1:89" ht="12" customHeight="1" x14ac:dyDescent="0.15">
      <c r="A50" s="551">
        <f t="shared" si="0"/>
        <v>43</v>
      </c>
      <c r="B50" s="551"/>
      <c r="C50" s="191"/>
      <c r="D50" s="190"/>
      <c r="E50" s="140"/>
      <c r="Q50" s="331"/>
      <c r="R50" s="331"/>
      <c r="S50" s="365"/>
      <c r="T50" s="368"/>
      <c r="U50" s="368"/>
      <c r="V50" s="369"/>
      <c r="W50" s="266" t="s">
        <v>1050</v>
      </c>
      <c r="X50" s="267"/>
      <c r="Y50" s="268"/>
      <c r="Z50" s="270"/>
      <c r="AA50" s="270"/>
      <c r="AB50" s="270"/>
      <c r="AC50" s="267"/>
      <c r="AD50" s="267"/>
      <c r="AE50" s="267"/>
      <c r="AF50" s="267"/>
      <c r="AG50" s="269"/>
      <c r="AH50" s="600"/>
      <c r="AI50" s="551"/>
      <c r="AJ50" s="551"/>
      <c r="AK50" s="551"/>
      <c r="AL50" s="551"/>
      <c r="AM50" s="543" t="s">
        <v>1044</v>
      </c>
      <c r="AN50" s="544"/>
      <c r="AO50" s="544"/>
      <c r="AP50" s="544"/>
      <c r="AQ50" s="574"/>
      <c r="AR50" s="551"/>
      <c r="AS50" s="551"/>
      <c r="AT50" s="551"/>
      <c r="AU50" s="551"/>
      <c r="AV50" s="551"/>
      <c r="AW50" s="551"/>
      <c r="AX50" s="551"/>
      <c r="AY50" s="551"/>
      <c r="AZ50" s="551"/>
      <c r="BA50" s="591"/>
      <c r="BB50" s="331"/>
      <c r="BC50" s="331"/>
      <c r="BD50" s="331"/>
      <c r="BE50" s="331"/>
      <c r="BF50" s="331"/>
      <c r="BG50" s="331"/>
      <c r="BH50" s="331"/>
      <c r="BI50" s="331"/>
      <c r="BJ50" s="331"/>
      <c r="BV50" s="109"/>
      <c r="BW50" s="197"/>
      <c r="BX50" s="192"/>
      <c r="BY50" s="192"/>
      <c r="BZ50" s="192"/>
      <c r="CA50" s="192"/>
      <c r="CB50" s="192"/>
      <c r="CC50" s="192"/>
      <c r="CD50" s="192"/>
      <c r="CE50" s="192"/>
      <c r="CF50" s="192"/>
      <c r="CG50" s="192"/>
      <c r="CH50" s="192"/>
      <c r="CI50" s="192"/>
      <c r="CJ50" s="192"/>
      <c r="CK50" s="193"/>
    </row>
    <row r="51" spans="1:89" ht="12" customHeight="1" x14ac:dyDescent="0.15">
      <c r="A51" s="551">
        <f t="shared" si="0"/>
        <v>44</v>
      </c>
      <c r="B51" s="551"/>
      <c r="C51" s="191"/>
      <c r="D51" s="190"/>
      <c r="E51" s="140"/>
      <c r="Q51" s="331"/>
      <c r="R51" s="331"/>
      <c r="S51" s="365"/>
      <c r="T51" s="368"/>
      <c r="U51" s="368"/>
      <c r="V51" s="369"/>
      <c r="W51" s="266" t="s">
        <v>1051</v>
      </c>
      <c r="X51" s="267"/>
      <c r="Y51" s="268"/>
      <c r="Z51" s="270"/>
      <c r="AA51" s="270"/>
      <c r="AB51" s="270"/>
      <c r="AC51" s="267"/>
      <c r="AD51" s="267"/>
      <c r="AE51" s="267"/>
      <c r="AF51" s="267"/>
      <c r="AG51" s="269"/>
      <c r="AH51" s="600"/>
      <c r="AI51" s="551"/>
      <c r="AJ51" s="551"/>
      <c r="AK51" s="551"/>
      <c r="AL51" s="551"/>
      <c r="AM51" s="551"/>
      <c r="AN51" s="551"/>
      <c r="AO51" s="551"/>
      <c r="AP51" s="551"/>
      <c r="AQ51" s="551"/>
      <c r="AR51" s="543" t="s">
        <v>1044</v>
      </c>
      <c r="AS51" s="544"/>
      <c r="AT51" s="544"/>
      <c r="AU51" s="544"/>
      <c r="AV51" s="574"/>
      <c r="AW51" s="551"/>
      <c r="AX51" s="551"/>
      <c r="AY51" s="551"/>
      <c r="AZ51" s="551"/>
      <c r="BA51" s="591"/>
      <c r="BB51" s="331"/>
      <c r="BC51" s="331"/>
      <c r="BD51" s="331"/>
      <c r="BE51" s="331"/>
      <c r="BF51" s="331"/>
      <c r="BG51" s="331"/>
      <c r="BH51" s="331"/>
      <c r="BI51" s="331"/>
      <c r="BJ51" s="331"/>
      <c r="BV51" s="109"/>
      <c r="BW51" s="301"/>
      <c r="BX51" s="219"/>
      <c r="BY51" s="302"/>
      <c r="BZ51" s="302"/>
      <c r="CA51" s="302"/>
      <c r="CB51" s="302"/>
      <c r="CC51" s="302"/>
      <c r="CD51" s="302"/>
      <c r="CE51" s="302"/>
      <c r="CF51" s="302"/>
      <c r="CG51" s="302"/>
      <c r="CH51" s="302"/>
      <c r="CI51" s="302"/>
      <c r="CJ51" s="302"/>
      <c r="CK51" s="303"/>
    </row>
    <row r="52" spans="1:89" ht="12" customHeight="1" x14ac:dyDescent="0.15">
      <c r="A52" s="551">
        <f t="shared" si="0"/>
        <v>45</v>
      </c>
      <c r="B52" s="551"/>
      <c r="C52" s="191"/>
      <c r="D52" s="190"/>
      <c r="E52" s="140"/>
      <c r="Q52" s="331"/>
      <c r="R52" s="331"/>
      <c r="S52" s="365"/>
      <c r="T52" s="368"/>
      <c r="U52" s="368"/>
      <c r="V52" s="369"/>
      <c r="W52" s="266" t="s">
        <v>1656</v>
      </c>
      <c r="X52" s="267"/>
      <c r="Y52" s="268"/>
      <c r="Z52" s="270"/>
      <c r="AA52" s="270"/>
      <c r="AB52" s="270"/>
      <c r="AC52" s="267"/>
      <c r="AD52" s="267"/>
      <c r="AE52" s="267"/>
      <c r="AF52" s="267"/>
      <c r="AG52" s="269"/>
      <c r="AH52" s="600"/>
      <c r="AI52" s="551"/>
      <c r="AJ52" s="551"/>
      <c r="AK52" s="551"/>
      <c r="AL52" s="551"/>
      <c r="AM52" s="551"/>
      <c r="AN52" s="551"/>
      <c r="AO52" s="551"/>
      <c r="AP52" s="551"/>
      <c r="AQ52" s="551"/>
      <c r="AR52" s="551"/>
      <c r="AS52" s="551"/>
      <c r="AT52" s="551"/>
      <c r="AU52" s="551"/>
      <c r="AV52" s="551"/>
      <c r="AW52" s="543" t="s">
        <v>1044</v>
      </c>
      <c r="AX52" s="544"/>
      <c r="AY52" s="544"/>
      <c r="AZ52" s="544"/>
      <c r="BA52" s="650"/>
      <c r="BB52" s="331"/>
      <c r="BC52" s="331"/>
      <c r="BD52" s="331"/>
      <c r="BE52" s="331"/>
      <c r="BF52" s="331"/>
      <c r="BG52" s="331"/>
      <c r="BH52" s="331"/>
      <c r="BI52" s="331"/>
      <c r="BJ52" s="331"/>
      <c r="BV52" s="109"/>
      <c r="BW52" s="301"/>
      <c r="BX52" s="219"/>
      <c r="BY52" s="302"/>
      <c r="BZ52" s="302"/>
      <c r="CA52" s="302"/>
      <c r="CB52" s="302"/>
      <c r="CC52" s="302"/>
      <c r="CD52" s="302"/>
      <c r="CE52" s="302"/>
      <c r="CF52" s="302"/>
      <c r="CG52" s="302"/>
      <c r="CH52" s="302"/>
      <c r="CI52" s="302"/>
      <c r="CJ52" s="302"/>
      <c r="CK52" s="303"/>
    </row>
    <row r="53" spans="1:89" ht="12" customHeight="1" x14ac:dyDescent="0.15">
      <c r="A53" s="551">
        <f t="shared" si="0"/>
        <v>46</v>
      </c>
      <c r="B53" s="551"/>
      <c r="C53" s="191"/>
      <c r="D53" s="190"/>
      <c r="E53" s="140"/>
      <c r="Q53" s="331"/>
      <c r="R53" s="331"/>
      <c r="S53" s="365"/>
      <c r="T53" s="368"/>
      <c r="U53" s="368"/>
      <c r="V53" s="369"/>
      <c r="W53" s="266" t="s">
        <v>1655</v>
      </c>
      <c r="X53" s="267"/>
      <c r="Y53" s="268"/>
      <c r="Z53" s="270"/>
      <c r="AA53" s="270"/>
      <c r="AB53" s="270"/>
      <c r="AC53" s="267"/>
      <c r="AD53" s="267"/>
      <c r="AE53" s="267"/>
      <c r="AF53" s="267"/>
      <c r="AG53" s="269"/>
      <c r="AH53" s="600"/>
      <c r="AI53" s="551"/>
      <c r="AJ53" s="551"/>
      <c r="AK53" s="551"/>
      <c r="AL53" s="551"/>
      <c r="AM53" s="551"/>
      <c r="AN53" s="551"/>
      <c r="AO53" s="551"/>
      <c r="AP53" s="551"/>
      <c r="AQ53" s="551"/>
      <c r="AR53" s="551"/>
      <c r="AS53" s="551"/>
      <c r="AT53" s="551"/>
      <c r="AU53" s="551"/>
      <c r="AV53" s="551"/>
      <c r="AW53" s="543" t="s">
        <v>1044</v>
      </c>
      <c r="AX53" s="544"/>
      <c r="AY53" s="544"/>
      <c r="AZ53" s="544"/>
      <c r="BA53" s="650"/>
      <c r="BB53" s="331"/>
      <c r="BC53" s="331"/>
      <c r="BD53" s="331"/>
      <c r="BE53" s="331"/>
      <c r="BF53" s="331"/>
      <c r="BG53" s="331"/>
      <c r="BH53" s="331"/>
      <c r="BI53" s="331"/>
      <c r="BJ53" s="331"/>
      <c r="BV53" s="109"/>
      <c r="BW53" s="140"/>
      <c r="CK53" s="109"/>
    </row>
    <row r="54" spans="1:89" ht="12" customHeight="1" x14ac:dyDescent="0.15">
      <c r="A54" s="551">
        <f t="shared" si="0"/>
        <v>47</v>
      </c>
      <c r="B54" s="551"/>
      <c r="C54" s="191"/>
      <c r="D54" s="190"/>
      <c r="E54" s="140"/>
      <c r="Q54" s="331"/>
      <c r="R54" s="331"/>
      <c r="S54" s="365"/>
      <c r="T54" s="368"/>
      <c r="U54" s="368"/>
      <c r="V54" s="369"/>
      <c r="W54" s="266" t="s">
        <v>1053</v>
      </c>
      <c r="X54" s="267"/>
      <c r="Y54" s="268"/>
      <c r="Z54" s="270"/>
      <c r="AA54" s="270"/>
      <c r="AB54" s="270"/>
      <c r="AC54" s="267"/>
      <c r="AD54" s="267"/>
      <c r="AE54" s="267"/>
      <c r="AF54" s="267"/>
      <c r="AG54" s="269"/>
      <c r="AH54" s="600"/>
      <c r="AI54" s="551"/>
      <c r="AJ54" s="551"/>
      <c r="AK54" s="551"/>
      <c r="AL54" s="551"/>
      <c r="AM54" s="551"/>
      <c r="AN54" s="551"/>
      <c r="AO54" s="551"/>
      <c r="AP54" s="551"/>
      <c r="AQ54" s="551"/>
      <c r="AR54" s="551"/>
      <c r="AS54" s="551"/>
      <c r="AT54" s="551"/>
      <c r="AU54" s="551"/>
      <c r="AV54" s="551"/>
      <c r="AW54" s="543" t="s">
        <v>1044</v>
      </c>
      <c r="AX54" s="544"/>
      <c r="AY54" s="544"/>
      <c r="AZ54" s="544"/>
      <c r="BA54" s="650"/>
      <c r="BB54" s="331"/>
      <c r="BC54" s="331"/>
      <c r="BD54" s="331"/>
      <c r="BE54" s="331"/>
      <c r="BF54" s="331"/>
      <c r="BG54" s="331"/>
      <c r="BH54" s="331"/>
      <c r="BI54" s="331"/>
      <c r="BJ54" s="331"/>
      <c r="BV54" s="109"/>
      <c r="BW54" s="140"/>
      <c r="CK54" s="109"/>
    </row>
    <row r="55" spans="1:89" ht="12" customHeight="1" x14ac:dyDescent="0.15">
      <c r="A55" s="551">
        <f t="shared" si="0"/>
        <v>48</v>
      </c>
      <c r="B55" s="551"/>
      <c r="C55" s="191"/>
      <c r="D55" s="190"/>
      <c r="E55" s="140"/>
      <c r="Q55" s="331"/>
      <c r="R55" s="331"/>
      <c r="S55" s="365"/>
      <c r="T55" s="368"/>
      <c r="U55" s="368"/>
      <c r="V55" s="369"/>
      <c r="W55" s="266" t="s">
        <v>1853</v>
      </c>
      <c r="X55" s="267"/>
      <c r="Y55" s="267"/>
      <c r="Z55" s="267"/>
      <c r="AA55" s="267"/>
      <c r="AB55" s="267"/>
      <c r="AC55" s="267"/>
      <c r="AD55" s="267"/>
      <c r="AE55" s="267"/>
      <c r="AF55" s="267"/>
      <c r="AG55" s="269"/>
      <c r="AH55" s="667" t="s">
        <v>1044</v>
      </c>
      <c r="AI55" s="668"/>
      <c r="AJ55" s="668"/>
      <c r="AK55" s="668"/>
      <c r="AL55" s="669"/>
      <c r="AM55" s="670" t="s">
        <v>1044</v>
      </c>
      <c r="AN55" s="668"/>
      <c r="AO55" s="668"/>
      <c r="AP55" s="668"/>
      <c r="AQ55" s="669"/>
      <c r="AR55" s="670" t="s">
        <v>1044</v>
      </c>
      <c r="AS55" s="668"/>
      <c r="AT55" s="668"/>
      <c r="AU55" s="668"/>
      <c r="AV55" s="669"/>
      <c r="AW55" s="670" t="s">
        <v>1044</v>
      </c>
      <c r="AX55" s="668"/>
      <c r="AY55" s="668"/>
      <c r="AZ55" s="668"/>
      <c r="BA55" s="671"/>
      <c r="BB55" s="331"/>
      <c r="BC55" s="331"/>
      <c r="BD55" s="331"/>
      <c r="BE55" s="331"/>
      <c r="BF55" s="331"/>
      <c r="BG55" s="331"/>
      <c r="BH55" s="331"/>
      <c r="BI55" s="331"/>
      <c r="BJ55" s="331"/>
      <c r="BV55" s="109"/>
      <c r="BW55" s="140"/>
      <c r="CK55" s="109"/>
    </row>
    <row r="56" spans="1:89" ht="12" customHeight="1" x14ac:dyDescent="0.15">
      <c r="A56" s="551">
        <f t="shared" si="0"/>
        <v>49</v>
      </c>
      <c r="B56" s="551"/>
      <c r="C56" s="191"/>
      <c r="D56" s="190"/>
      <c r="E56" s="140"/>
      <c r="Q56" s="331"/>
      <c r="R56" s="331"/>
      <c r="S56" s="365"/>
      <c r="T56" s="365"/>
      <c r="U56" s="331"/>
      <c r="V56" s="366"/>
      <c r="W56" s="370" t="s">
        <v>1055</v>
      </c>
      <c r="X56" s="371"/>
      <c r="Y56" s="372"/>
      <c r="Z56" s="372"/>
      <c r="AA56" s="371"/>
      <c r="AB56" s="371"/>
      <c r="AC56" s="371"/>
      <c r="AD56" s="371"/>
      <c r="AE56" s="371"/>
      <c r="AF56" s="371"/>
      <c r="AG56" s="373"/>
      <c r="AH56" s="672" t="s">
        <v>1044</v>
      </c>
      <c r="AI56" s="673"/>
      <c r="AJ56" s="673"/>
      <c r="AK56" s="673"/>
      <c r="AL56" s="674"/>
      <c r="AM56" s="675" t="s">
        <v>1044</v>
      </c>
      <c r="AN56" s="673"/>
      <c r="AO56" s="673"/>
      <c r="AP56" s="673"/>
      <c r="AQ56" s="674"/>
      <c r="AR56" s="675" t="s">
        <v>1044</v>
      </c>
      <c r="AS56" s="673"/>
      <c r="AT56" s="673"/>
      <c r="AU56" s="673"/>
      <c r="AV56" s="674"/>
      <c r="AW56" s="675" t="s">
        <v>1044</v>
      </c>
      <c r="AX56" s="673"/>
      <c r="AY56" s="673"/>
      <c r="AZ56" s="673"/>
      <c r="BA56" s="676"/>
      <c r="BB56" s="331" t="s">
        <v>903</v>
      </c>
      <c r="BC56" s="331"/>
      <c r="BD56" s="331"/>
      <c r="BE56" s="331"/>
      <c r="BF56" s="331"/>
      <c r="BG56" s="331"/>
      <c r="BH56" s="331"/>
      <c r="BI56" s="331"/>
      <c r="BJ56" s="331"/>
      <c r="BV56" s="109"/>
      <c r="BW56" s="197"/>
      <c r="BX56" s="192"/>
      <c r="BY56" s="192"/>
      <c r="BZ56" s="192"/>
      <c r="CA56" s="192"/>
      <c r="CB56" s="192"/>
      <c r="CC56" s="192"/>
      <c r="CD56" s="192"/>
      <c r="CE56" s="192"/>
      <c r="CF56" s="192"/>
      <c r="CG56" s="192"/>
      <c r="CH56" s="192"/>
      <c r="CI56" s="192"/>
      <c r="CJ56" s="192"/>
      <c r="CK56" s="193"/>
    </row>
    <row r="57" spans="1:89" ht="12" customHeight="1" x14ac:dyDescent="0.15">
      <c r="A57" s="551">
        <f t="shared" si="0"/>
        <v>50</v>
      </c>
      <c r="B57" s="551"/>
      <c r="C57" s="191"/>
      <c r="D57" s="190"/>
      <c r="E57" s="140"/>
      <c r="Q57" s="331"/>
      <c r="R57" s="331"/>
      <c r="S57" s="365"/>
      <c r="T57" s="365"/>
      <c r="U57" s="365"/>
      <c r="V57" s="367"/>
      <c r="W57" s="266" t="s">
        <v>1024</v>
      </c>
      <c r="X57" s="267"/>
      <c r="Y57" s="268"/>
      <c r="Z57" s="268"/>
      <c r="AA57" s="268"/>
      <c r="AB57" s="268"/>
      <c r="AC57" s="267"/>
      <c r="AD57" s="267"/>
      <c r="AE57" s="267"/>
      <c r="AF57" s="267"/>
      <c r="AG57" s="269"/>
      <c r="AH57" s="667" t="s">
        <v>1044</v>
      </c>
      <c r="AI57" s="668"/>
      <c r="AJ57" s="668"/>
      <c r="AK57" s="668"/>
      <c r="AL57" s="669"/>
      <c r="AM57" s="670" t="s">
        <v>1044</v>
      </c>
      <c r="AN57" s="668"/>
      <c r="AO57" s="668"/>
      <c r="AP57" s="668"/>
      <c r="AQ57" s="669"/>
      <c r="AR57" s="670" t="s">
        <v>1044</v>
      </c>
      <c r="AS57" s="668"/>
      <c r="AT57" s="668"/>
      <c r="AU57" s="668"/>
      <c r="AV57" s="669"/>
      <c r="AW57" s="670" t="s">
        <v>1044</v>
      </c>
      <c r="AX57" s="668"/>
      <c r="AY57" s="668"/>
      <c r="AZ57" s="668"/>
      <c r="BA57" s="671"/>
      <c r="BB57" s="331"/>
      <c r="BC57" s="331"/>
      <c r="BD57" s="331"/>
      <c r="BE57" s="331"/>
      <c r="BF57" s="331"/>
      <c r="BG57" s="331"/>
      <c r="BH57" s="331"/>
      <c r="BI57" s="331"/>
      <c r="BJ57" s="331"/>
      <c r="BV57" s="109"/>
      <c r="BW57" s="197"/>
      <c r="BX57" s="192"/>
      <c r="BY57" s="192"/>
      <c r="BZ57" s="192"/>
      <c r="CA57" s="192"/>
      <c r="CB57" s="192"/>
      <c r="CC57" s="192"/>
      <c r="CD57" s="192"/>
      <c r="CE57" s="192"/>
      <c r="CF57" s="192"/>
      <c r="CG57" s="192"/>
      <c r="CH57" s="192"/>
      <c r="CI57" s="192"/>
      <c r="CJ57" s="192"/>
      <c r="CK57" s="193"/>
    </row>
    <row r="58" spans="1:89" ht="12" customHeight="1" x14ac:dyDescent="0.15">
      <c r="A58" s="551">
        <f t="shared" si="0"/>
        <v>51</v>
      </c>
      <c r="B58" s="551"/>
      <c r="C58" s="191"/>
      <c r="D58" s="190"/>
      <c r="E58" s="140"/>
      <c r="Q58" s="331"/>
      <c r="R58" s="331"/>
      <c r="S58" s="365"/>
      <c r="T58" s="365"/>
      <c r="U58" s="365"/>
      <c r="V58" s="367"/>
      <c r="W58" s="266" t="s">
        <v>1025</v>
      </c>
      <c r="X58" s="267"/>
      <c r="Y58" s="268"/>
      <c r="Z58" s="268"/>
      <c r="AA58" s="268"/>
      <c r="AB58" s="268"/>
      <c r="AC58" s="267"/>
      <c r="AD58" s="267"/>
      <c r="AE58" s="267"/>
      <c r="AF58" s="267"/>
      <c r="AG58" s="269"/>
      <c r="AH58" s="667" t="s">
        <v>1044</v>
      </c>
      <c r="AI58" s="668"/>
      <c r="AJ58" s="668"/>
      <c r="AK58" s="668"/>
      <c r="AL58" s="669"/>
      <c r="AM58" s="670" t="s">
        <v>1044</v>
      </c>
      <c r="AN58" s="668"/>
      <c r="AO58" s="668"/>
      <c r="AP58" s="668"/>
      <c r="AQ58" s="669"/>
      <c r="AR58" s="670" t="s">
        <v>1044</v>
      </c>
      <c r="AS58" s="668"/>
      <c r="AT58" s="668"/>
      <c r="AU58" s="668"/>
      <c r="AV58" s="669"/>
      <c r="AW58" s="670" t="s">
        <v>1044</v>
      </c>
      <c r="AX58" s="668"/>
      <c r="AY58" s="668"/>
      <c r="AZ58" s="668"/>
      <c r="BA58" s="671"/>
      <c r="BB58" s="331"/>
      <c r="BC58" s="331"/>
      <c r="BD58" s="331"/>
      <c r="BE58" s="331"/>
      <c r="BF58" s="331"/>
      <c r="BG58" s="331"/>
      <c r="BH58" s="331"/>
      <c r="BI58" s="331"/>
      <c r="BJ58" s="331"/>
      <c r="BV58" s="109"/>
      <c r="BW58" s="197"/>
      <c r="BX58" s="192"/>
      <c r="BY58" s="192"/>
      <c r="BZ58" s="192"/>
      <c r="CA58" s="192"/>
      <c r="CB58" s="192"/>
      <c r="CC58" s="192"/>
      <c r="CD58" s="192"/>
      <c r="CE58" s="192"/>
      <c r="CF58" s="192"/>
      <c r="CG58" s="192"/>
      <c r="CH58" s="192"/>
      <c r="CI58" s="192"/>
      <c r="CJ58" s="192"/>
      <c r="CK58" s="193"/>
    </row>
    <row r="59" spans="1:89" ht="12" customHeight="1" x14ac:dyDescent="0.15">
      <c r="A59" s="551">
        <f t="shared" si="0"/>
        <v>52</v>
      </c>
      <c r="B59" s="551"/>
      <c r="C59" s="191"/>
      <c r="D59" s="190"/>
      <c r="E59" s="140"/>
      <c r="Q59" s="331"/>
      <c r="R59" s="331"/>
      <c r="S59" s="365"/>
      <c r="T59" s="365"/>
      <c r="U59" s="365"/>
      <c r="V59" s="367"/>
      <c r="W59" s="266" t="s">
        <v>1606</v>
      </c>
      <c r="X59" s="267"/>
      <c r="Y59" s="268"/>
      <c r="Z59" s="268"/>
      <c r="AA59" s="268"/>
      <c r="AB59" s="268"/>
      <c r="AC59" s="267"/>
      <c r="AD59" s="267"/>
      <c r="AE59" s="267"/>
      <c r="AF59" s="267"/>
      <c r="AG59" s="269"/>
      <c r="AH59" s="667" t="s">
        <v>1044</v>
      </c>
      <c r="AI59" s="668"/>
      <c r="AJ59" s="668"/>
      <c r="AK59" s="668"/>
      <c r="AL59" s="669"/>
      <c r="AM59" s="670" t="s">
        <v>1044</v>
      </c>
      <c r="AN59" s="668"/>
      <c r="AO59" s="668"/>
      <c r="AP59" s="668"/>
      <c r="AQ59" s="669"/>
      <c r="AR59" s="670" t="s">
        <v>1044</v>
      </c>
      <c r="AS59" s="668"/>
      <c r="AT59" s="668"/>
      <c r="AU59" s="668"/>
      <c r="AV59" s="669"/>
      <c r="AW59" s="670" t="s">
        <v>1044</v>
      </c>
      <c r="AX59" s="668"/>
      <c r="AY59" s="668"/>
      <c r="AZ59" s="668"/>
      <c r="BA59" s="671"/>
      <c r="BB59" s="331"/>
      <c r="BC59" s="331"/>
      <c r="BD59" s="331"/>
      <c r="BE59" s="331"/>
      <c r="BF59" s="331"/>
      <c r="BG59" s="331"/>
      <c r="BH59" s="331"/>
      <c r="BI59" s="331"/>
      <c r="BJ59" s="331"/>
      <c r="BV59" s="109"/>
      <c r="BW59" s="140"/>
      <c r="CK59" s="109"/>
    </row>
    <row r="60" spans="1:89" ht="12" customHeight="1" thickBot="1" x14ac:dyDescent="0.2">
      <c r="A60" s="551">
        <f t="shared" si="0"/>
        <v>53</v>
      </c>
      <c r="B60" s="551"/>
      <c r="C60" s="191"/>
      <c r="D60" s="190"/>
      <c r="E60" s="140"/>
      <c r="Q60" s="331"/>
      <c r="R60" s="331"/>
      <c r="S60" s="365"/>
      <c r="T60" s="368"/>
      <c r="U60" s="368"/>
      <c r="V60" s="369"/>
      <c r="W60" s="271" t="s">
        <v>1854</v>
      </c>
      <c r="X60" s="272"/>
      <c r="Y60" s="273"/>
      <c r="Z60" s="274"/>
      <c r="AA60" s="274"/>
      <c r="AB60" s="274"/>
      <c r="AC60" s="272"/>
      <c r="AD60" s="272"/>
      <c r="AE60" s="272"/>
      <c r="AF60" s="272"/>
      <c r="AG60" s="275"/>
      <c r="AH60" s="677" t="s">
        <v>1044</v>
      </c>
      <c r="AI60" s="678"/>
      <c r="AJ60" s="678"/>
      <c r="AK60" s="678"/>
      <c r="AL60" s="679"/>
      <c r="AM60" s="680" t="s">
        <v>1044</v>
      </c>
      <c r="AN60" s="678"/>
      <c r="AO60" s="678"/>
      <c r="AP60" s="678"/>
      <c r="AQ60" s="679"/>
      <c r="AR60" s="680" t="s">
        <v>1044</v>
      </c>
      <c r="AS60" s="678"/>
      <c r="AT60" s="678"/>
      <c r="AU60" s="678"/>
      <c r="AV60" s="679"/>
      <c r="AW60" s="680" t="s">
        <v>1044</v>
      </c>
      <c r="AX60" s="678"/>
      <c r="AY60" s="678"/>
      <c r="AZ60" s="678"/>
      <c r="BA60" s="681"/>
      <c r="BB60" s="331"/>
      <c r="BC60" s="331"/>
      <c r="BD60" s="331"/>
      <c r="BE60" s="331"/>
      <c r="BF60" s="331"/>
      <c r="BG60" s="331"/>
      <c r="BH60" s="331"/>
      <c r="BI60" s="331"/>
      <c r="BJ60" s="331"/>
      <c r="BV60" s="109"/>
      <c r="BW60" s="140"/>
      <c r="CK60" s="109"/>
    </row>
    <row r="61" spans="1:89" ht="12" customHeight="1" x14ac:dyDescent="0.15">
      <c r="A61" s="551">
        <f t="shared" si="0"/>
        <v>54</v>
      </c>
      <c r="B61" s="551"/>
      <c r="C61" s="191"/>
      <c r="D61" s="190"/>
      <c r="E61" s="140"/>
      <c r="BV61" s="109"/>
      <c r="BW61" s="140"/>
      <c r="CK61" s="109"/>
    </row>
    <row r="62" spans="1:89" ht="12" customHeight="1" x14ac:dyDescent="0.15">
      <c r="A62" s="551">
        <f t="shared" si="0"/>
        <v>55</v>
      </c>
      <c r="B62" s="551"/>
      <c r="C62" s="191"/>
      <c r="D62" s="190"/>
      <c r="E62" s="140"/>
      <c r="Q62" s="331"/>
      <c r="R62" s="331"/>
      <c r="S62" s="365"/>
      <c r="T62" s="368"/>
      <c r="U62" s="368"/>
      <c r="V62" s="368"/>
      <c r="W62" s="331"/>
      <c r="X62" s="331"/>
      <c r="Y62" s="365"/>
      <c r="Z62" s="368"/>
      <c r="AA62" s="368"/>
      <c r="AB62" s="368"/>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c r="BH62" s="331"/>
      <c r="BI62" s="331"/>
      <c r="BJ62" s="331"/>
      <c r="BV62" s="109"/>
      <c r="BW62" s="140"/>
      <c r="CK62" s="109"/>
    </row>
    <row r="63" spans="1:89" ht="12" customHeight="1" x14ac:dyDescent="0.15">
      <c r="A63" s="551">
        <f t="shared" si="0"/>
        <v>56</v>
      </c>
      <c r="B63" s="551"/>
      <c r="C63" s="191"/>
      <c r="D63" s="190"/>
      <c r="E63" s="140"/>
      <c r="Q63" s="331"/>
      <c r="R63" s="331"/>
      <c r="S63" s="365"/>
      <c r="T63" s="368"/>
      <c r="U63" s="368"/>
      <c r="V63" s="368"/>
      <c r="W63" s="331"/>
      <c r="X63" s="331"/>
      <c r="Y63" s="365"/>
      <c r="Z63" s="368"/>
      <c r="AA63" s="368"/>
      <c r="AB63" s="368"/>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331"/>
      <c r="BC63" s="331"/>
      <c r="BD63" s="331"/>
      <c r="BE63" s="331"/>
      <c r="BF63" s="331"/>
      <c r="BG63" s="331"/>
      <c r="BH63" s="331"/>
      <c r="BI63" s="331"/>
      <c r="BJ63" s="331"/>
      <c r="BV63" s="109"/>
      <c r="BW63" s="140"/>
      <c r="CK63" s="109"/>
    </row>
    <row r="64" spans="1:89" ht="12" customHeight="1" x14ac:dyDescent="0.15">
      <c r="A64" s="551">
        <f t="shared" si="0"/>
        <v>57</v>
      </c>
      <c r="B64" s="551"/>
      <c r="C64" s="187"/>
      <c r="D64" s="188"/>
      <c r="E64" s="145"/>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1"/>
      <c r="BW64" s="145"/>
      <c r="BX64" s="110"/>
      <c r="BY64" s="110"/>
      <c r="BZ64" s="110"/>
      <c r="CA64" s="110"/>
      <c r="CB64" s="110"/>
      <c r="CC64" s="110"/>
      <c r="CD64" s="110"/>
      <c r="CE64" s="110"/>
      <c r="CF64" s="110"/>
      <c r="CG64" s="110"/>
      <c r="CH64" s="110"/>
      <c r="CI64" s="110"/>
      <c r="CJ64" s="110"/>
      <c r="CK64" s="111"/>
    </row>
    <row r="65" spans="1:89" ht="12" customHeight="1" x14ac:dyDescent="0.15">
      <c r="A65" s="551">
        <f t="shared" si="0"/>
        <v>58</v>
      </c>
      <c r="B65" s="551"/>
      <c r="C65" s="182" t="s">
        <v>1855</v>
      </c>
      <c r="D65" s="190"/>
      <c r="E65" s="140" t="s">
        <v>1032</v>
      </c>
      <c r="S65" s="106"/>
      <c r="T65" s="106"/>
      <c r="AM65" s="106"/>
      <c r="BB65" s="106"/>
      <c r="BV65" s="109"/>
      <c r="BW65" s="653" t="s">
        <v>1856</v>
      </c>
      <c r="BX65" s="654"/>
      <c r="BY65" s="654"/>
      <c r="BZ65" s="654"/>
      <c r="CA65" s="654"/>
      <c r="CB65" s="654"/>
      <c r="CC65" s="654"/>
      <c r="CD65" s="654"/>
      <c r="CE65" s="654"/>
      <c r="CF65" s="654"/>
      <c r="CG65" s="654"/>
      <c r="CH65" s="654"/>
      <c r="CI65" s="654"/>
      <c r="CJ65" s="654"/>
      <c r="CK65" s="655"/>
    </row>
    <row r="66" spans="1:89" ht="12" customHeight="1" x14ac:dyDescent="0.15">
      <c r="A66" s="551">
        <f t="shared" si="0"/>
        <v>59</v>
      </c>
      <c r="B66" s="551"/>
      <c r="C66" s="191"/>
      <c r="D66" s="190"/>
      <c r="E66" s="140" t="s">
        <v>1857</v>
      </c>
      <c r="BV66" s="109"/>
      <c r="BW66" s="627"/>
      <c r="BX66" s="628"/>
      <c r="BY66" s="628"/>
      <c r="BZ66" s="628"/>
      <c r="CA66" s="628"/>
      <c r="CB66" s="628"/>
      <c r="CC66" s="628"/>
      <c r="CD66" s="628"/>
      <c r="CE66" s="628"/>
      <c r="CF66" s="628"/>
      <c r="CG66" s="628"/>
      <c r="CH66" s="628"/>
      <c r="CI66" s="628"/>
      <c r="CJ66" s="628"/>
      <c r="CK66" s="629"/>
    </row>
    <row r="67" spans="1:89" ht="12" customHeight="1" thickBot="1" x14ac:dyDescent="0.2">
      <c r="A67" s="551">
        <f t="shared" si="0"/>
        <v>60</v>
      </c>
      <c r="B67" s="551"/>
      <c r="C67" s="191"/>
      <c r="D67" s="190"/>
      <c r="E67" s="140"/>
      <c r="BV67" s="109"/>
      <c r="BW67" s="588" t="s">
        <v>1858</v>
      </c>
      <c r="BX67" s="589"/>
      <c r="BY67" s="589"/>
      <c r="BZ67" s="589"/>
      <c r="CA67" s="589"/>
      <c r="CB67" s="589"/>
      <c r="CC67" s="589"/>
      <c r="CD67" s="589"/>
      <c r="CE67" s="589"/>
      <c r="CF67" s="589"/>
      <c r="CG67" s="589"/>
      <c r="CH67" s="589"/>
      <c r="CI67" s="589"/>
      <c r="CJ67" s="589"/>
      <c r="CK67" s="590"/>
    </row>
    <row r="68" spans="1:89" ht="12" customHeight="1" x14ac:dyDescent="0.15">
      <c r="A68" s="551">
        <f t="shared" si="0"/>
        <v>61</v>
      </c>
      <c r="B68" s="551"/>
      <c r="C68" s="261"/>
      <c r="D68" s="254"/>
      <c r="E68" s="140"/>
      <c r="Q68" s="330"/>
      <c r="R68" s="330"/>
      <c r="S68" s="330"/>
      <c r="T68" s="330"/>
      <c r="U68" s="330"/>
      <c r="V68" s="364"/>
      <c r="W68" s="601" t="s">
        <v>1859</v>
      </c>
      <c r="X68" s="602"/>
      <c r="Y68" s="602"/>
      <c r="Z68" s="602"/>
      <c r="AA68" s="602"/>
      <c r="AB68" s="602"/>
      <c r="AC68" s="602"/>
      <c r="AD68" s="602"/>
      <c r="AE68" s="602"/>
      <c r="AF68" s="602"/>
      <c r="AG68" s="603"/>
      <c r="AH68" s="607" t="s">
        <v>1611</v>
      </c>
      <c r="AI68" s="608"/>
      <c r="AJ68" s="608"/>
      <c r="AK68" s="608"/>
      <c r="AL68" s="608"/>
      <c r="AM68" s="608"/>
      <c r="AN68" s="608"/>
      <c r="AO68" s="608"/>
      <c r="AP68" s="608"/>
      <c r="AQ68" s="608"/>
      <c r="AR68" s="608"/>
      <c r="AS68" s="608"/>
      <c r="AT68" s="608"/>
      <c r="AU68" s="608"/>
      <c r="AV68" s="608"/>
      <c r="AW68" s="608"/>
      <c r="AX68" s="608"/>
      <c r="AY68" s="608"/>
      <c r="AZ68" s="608"/>
      <c r="BA68" s="609"/>
      <c r="BB68" s="331"/>
      <c r="BC68" s="331"/>
      <c r="BD68" s="331"/>
      <c r="BE68" s="331"/>
      <c r="BF68" s="331"/>
      <c r="BG68" s="331"/>
      <c r="BH68" s="331"/>
      <c r="BI68" s="331"/>
      <c r="BJ68" s="331"/>
      <c r="BV68" s="109"/>
      <c r="BW68" s="588"/>
      <c r="BX68" s="589"/>
      <c r="BY68" s="589"/>
      <c r="BZ68" s="589"/>
      <c r="CA68" s="589"/>
      <c r="CB68" s="589"/>
      <c r="CC68" s="589"/>
      <c r="CD68" s="589"/>
      <c r="CE68" s="589"/>
      <c r="CF68" s="589"/>
      <c r="CG68" s="589"/>
      <c r="CH68" s="589"/>
      <c r="CI68" s="589"/>
      <c r="CJ68" s="589"/>
      <c r="CK68" s="590"/>
    </row>
    <row r="69" spans="1:89" ht="12" customHeight="1" thickBot="1" x14ac:dyDescent="0.2">
      <c r="A69" s="551">
        <f t="shared" si="0"/>
        <v>62</v>
      </c>
      <c r="B69" s="551"/>
      <c r="C69" s="261"/>
      <c r="D69" s="254"/>
      <c r="E69" s="140"/>
      <c r="Q69" s="330"/>
      <c r="R69" s="330"/>
      <c r="S69" s="330"/>
      <c r="T69" s="330"/>
      <c r="U69" s="330"/>
      <c r="V69" s="364"/>
      <c r="W69" s="604"/>
      <c r="X69" s="605"/>
      <c r="Y69" s="605"/>
      <c r="Z69" s="605"/>
      <c r="AA69" s="605"/>
      <c r="AB69" s="605"/>
      <c r="AC69" s="605"/>
      <c r="AD69" s="605"/>
      <c r="AE69" s="605"/>
      <c r="AF69" s="605"/>
      <c r="AG69" s="606"/>
      <c r="AH69" s="596" t="s">
        <v>1037</v>
      </c>
      <c r="AI69" s="597"/>
      <c r="AJ69" s="597"/>
      <c r="AK69" s="597"/>
      <c r="AL69" s="598"/>
      <c r="AM69" s="646" t="s">
        <v>1038</v>
      </c>
      <c r="AN69" s="597"/>
      <c r="AO69" s="597"/>
      <c r="AP69" s="597"/>
      <c r="AQ69" s="598"/>
      <c r="AR69" s="646" t="s">
        <v>1039</v>
      </c>
      <c r="AS69" s="597"/>
      <c r="AT69" s="597"/>
      <c r="AU69" s="597"/>
      <c r="AV69" s="598"/>
      <c r="AW69" s="646" t="s">
        <v>1040</v>
      </c>
      <c r="AX69" s="597"/>
      <c r="AY69" s="597"/>
      <c r="AZ69" s="597"/>
      <c r="BA69" s="599"/>
      <c r="BB69" s="331"/>
      <c r="BC69" s="331"/>
      <c r="BD69" s="331"/>
      <c r="BE69" s="331"/>
      <c r="BF69" s="331"/>
      <c r="BG69" s="331"/>
      <c r="BH69" s="331"/>
      <c r="BI69" s="331"/>
      <c r="BJ69" s="331"/>
      <c r="BV69" s="109"/>
      <c r="BW69" s="588"/>
      <c r="BX69" s="589"/>
      <c r="BY69" s="589"/>
      <c r="BZ69" s="589"/>
      <c r="CA69" s="589"/>
      <c r="CB69" s="589"/>
      <c r="CC69" s="589"/>
      <c r="CD69" s="589"/>
      <c r="CE69" s="589"/>
      <c r="CF69" s="589"/>
      <c r="CG69" s="589"/>
      <c r="CH69" s="589"/>
      <c r="CI69" s="589"/>
      <c r="CJ69" s="589"/>
      <c r="CK69" s="590"/>
    </row>
    <row r="70" spans="1:89" ht="12" customHeight="1" x14ac:dyDescent="0.15">
      <c r="A70" s="551">
        <f t="shared" si="0"/>
        <v>63</v>
      </c>
      <c r="B70" s="551"/>
      <c r="C70" s="191"/>
      <c r="D70" s="190"/>
      <c r="E70" s="140"/>
      <c r="Q70" s="331"/>
      <c r="R70" s="331"/>
      <c r="S70" s="365"/>
      <c r="T70" s="365"/>
      <c r="U70" s="331"/>
      <c r="V70" s="366"/>
      <c r="W70" s="173" t="s">
        <v>1860</v>
      </c>
      <c r="X70" s="374"/>
      <c r="Y70" s="374"/>
      <c r="Z70" s="374"/>
      <c r="AA70" s="374"/>
      <c r="AB70" s="374"/>
      <c r="AC70" s="374"/>
      <c r="AD70" s="374"/>
      <c r="AE70" s="267"/>
      <c r="AF70" s="267"/>
      <c r="AG70" s="269"/>
      <c r="AH70" s="649" t="s">
        <v>1044</v>
      </c>
      <c r="AI70" s="544"/>
      <c r="AJ70" s="544"/>
      <c r="AK70" s="544"/>
      <c r="AL70" s="574"/>
      <c r="AM70" s="592"/>
      <c r="AN70" s="592"/>
      <c r="AO70" s="592"/>
      <c r="AP70" s="592"/>
      <c r="AQ70" s="592"/>
      <c r="AR70" s="592"/>
      <c r="AS70" s="592"/>
      <c r="AT70" s="592"/>
      <c r="AU70" s="592"/>
      <c r="AV70" s="592"/>
      <c r="AW70" s="592"/>
      <c r="AX70" s="592"/>
      <c r="AY70" s="592"/>
      <c r="AZ70" s="592"/>
      <c r="BA70" s="593"/>
      <c r="BB70" s="331"/>
      <c r="BC70" s="331"/>
      <c r="BD70" s="331"/>
      <c r="BE70" s="331"/>
      <c r="BF70" s="331"/>
      <c r="BG70" s="331"/>
      <c r="BH70" s="331"/>
      <c r="BI70" s="331"/>
      <c r="BJ70" s="331"/>
      <c r="BV70" s="109"/>
      <c r="BW70" s="588"/>
      <c r="BX70" s="589"/>
      <c r="BY70" s="589"/>
      <c r="BZ70" s="589"/>
      <c r="CA70" s="589"/>
      <c r="CB70" s="589"/>
      <c r="CC70" s="589"/>
      <c r="CD70" s="589"/>
      <c r="CE70" s="589"/>
      <c r="CF70" s="589"/>
      <c r="CG70" s="589"/>
      <c r="CH70" s="589"/>
      <c r="CI70" s="589"/>
      <c r="CJ70" s="589"/>
      <c r="CK70" s="590"/>
    </row>
    <row r="71" spans="1:89" ht="12" customHeight="1" x14ac:dyDescent="0.15">
      <c r="A71" s="551">
        <f t="shared" si="0"/>
        <v>64</v>
      </c>
      <c r="B71" s="551"/>
      <c r="C71" s="191"/>
      <c r="D71" s="190"/>
      <c r="E71" s="140"/>
      <c r="Q71" s="331"/>
      <c r="R71" s="331"/>
      <c r="S71" s="365"/>
      <c r="T71" s="365"/>
      <c r="U71" s="365"/>
      <c r="V71" s="367"/>
      <c r="W71" s="174" t="s">
        <v>1861</v>
      </c>
      <c r="X71" s="174"/>
      <c r="Y71" s="174"/>
      <c r="Z71" s="174"/>
      <c r="AA71" s="174"/>
      <c r="AB71" s="174"/>
      <c r="AC71" s="174"/>
      <c r="AD71" s="174"/>
      <c r="AE71" s="267"/>
      <c r="AF71" s="267"/>
      <c r="AG71" s="269"/>
      <c r="AH71" s="649"/>
      <c r="AI71" s="544"/>
      <c r="AJ71" s="544"/>
      <c r="AK71" s="544"/>
      <c r="AL71" s="544"/>
      <c r="AM71" s="543" t="s">
        <v>1044</v>
      </c>
      <c r="AN71" s="544"/>
      <c r="AO71" s="544"/>
      <c r="AP71" s="544"/>
      <c r="AQ71" s="574"/>
      <c r="AR71" s="551"/>
      <c r="AS71" s="551"/>
      <c r="AT71" s="551"/>
      <c r="AU71" s="551"/>
      <c r="AV71" s="551"/>
      <c r="AW71" s="551"/>
      <c r="AX71" s="551"/>
      <c r="AY71" s="551"/>
      <c r="AZ71" s="551"/>
      <c r="BA71" s="591"/>
      <c r="BB71" s="331"/>
      <c r="BC71" s="331"/>
      <c r="BD71" s="331"/>
      <c r="BE71" s="331"/>
      <c r="BF71" s="331"/>
      <c r="BG71" s="331"/>
      <c r="BH71" s="331"/>
      <c r="BI71" s="331"/>
      <c r="BJ71" s="331"/>
      <c r="BV71" s="109"/>
      <c r="BW71" s="140"/>
      <c r="CK71" s="109"/>
    </row>
    <row r="72" spans="1:89" ht="12" customHeight="1" x14ac:dyDescent="0.15">
      <c r="A72" s="551">
        <f t="shared" si="0"/>
        <v>65</v>
      </c>
      <c r="B72" s="551"/>
      <c r="C72" s="191"/>
      <c r="D72" s="190"/>
      <c r="E72" s="140"/>
      <c r="Q72" s="331"/>
      <c r="R72" s="331"/>
      <c r="S72" s="365"/>
      <c r="T72" s="365"/>
      <c r="U72" s="365"/>
      <c r="V72" s="367"/>
      <c r="W72" s="174" t="s">
        <v>1862</v>
      </c>
      <c r="X72" s="174"/>
      <c r="Y72" s="174"/>
      <c r="Z72" s="174"/>
      <c r="AA72" s="174"/>
      <c r="AB72" s="174"/>
      <c r="AC72" s="174"/>
      <c r="AD72" s="174"/>
      <c r="AE72" s="267"/>
      <c r="AF72" s="267"/>
      <c r="AG72" s="269"/>
      <c r="AH72" s="649"/>
      <c r="AI72" s="544"/>
      <c r="AJ72" s="544"/>
      <c r="AK72" s="544"/>
      <c r="AL72" s="544"/>
      <c r="AM72" s="551"/>
      <c r="AN72" s="551"/>
      <c r="AO72" s="551"/>
      <c r="AP72" s="551"/>
      <c r="AQ72" s="551"/>
      <c r="AR72" s="543" t="s">
        <v>1044</v>
      </c>
      <c r="AS72" s="544"/>
      <c r="AT72" s="544"/>
      <c r="AU72" s="544"/>
      <c r="AV72" s="574"/>
      <c r="AW72" s="551"/>
      <c r="AX72" s="551"/>
      <c r="AY72" s="551"/>
      <c r="AZ72" s="551"/>
      <c r="BA72" s="591"/>
      <c r="BB72" s="331"/>
      <c r="BC72" s="331"/>
      <c r="BD72" s="331"/>
      <c r="BE72" s="331"/>
      <c r="BF72" s="331"/>
      <c r="BG72" s="331"/>
      <c r="BH72" s="331"/>
      <c r="BI72" s="331"/>
      <c r="BJ72" s="331"/>
      <c r="BV72" s="109"/>
      <c r="BW72" s="140" t="s">
        <v>704</v>
      </c>
      <c r="BX72" s="625" t="s">
        <v>1863</v>
      </c>
      <c r="BY72" s="625"/>
      <c r="BZ72" s="625"/>
      <c r="CA72" s="625"/>
      <c r="CB72" s="625"/>
      <c r="CC72" s="625"/>
      <c r="CD72" s="625"/>
      <c r="CE72" s="625"/>
      <c r="CF72" s="625"/>
      <c r="CG72" s="625"/>
      <c r="CH72" s="625"/>
      <c r="CI72" s="625"/>
      <c r="CJ72" s="625"/>
      <c r="CK72" s="626"/>
    </row>
    <row r="73" spans="1:89" ht="12" customHeight="1" x14ac:dyDescent="0.15">
      <c r="A73" s="551">
        <f t="shared" si="0"/>
        <v>66</v>
      </c>
      <c r="B73" s="551"/>
      <c r="C73" s="191"/>
      <c r="D73" s="190"/>
      <c r="E73" s="140"/>
      <c r="Q73" s="331"/>
      <c r="R73" s="331"/>
      <c r="S73" s="365"/>
      <c r="T73" s="365"/>
      <c r="U73" s="365"/>
      <c r="V73" s="367"/>
      <c r="W73" s="174" t="s">
        <v>1864</v>
      </c>
      <c r="X73" s="174"/>
      <c r="Y73" s="174"/>
      <c r="Z73" s="174"/>
      <c r="AA73" s="174"/>
      <c r="AB73" s="174"/>
      <c r="AC73" s="174"/>
      <c r="AD73" s="174"/>
      <c r="AE73" s="267"/>
      <c r="AF73" s="267"/>
      <c r="AG73" s="269"/>
      <c r="AH73" s="649"/>
      <c r="AI73" s="544"/>
      <c r="AJ73" s="544"/>
      <c r="AK73" s="544"/>
      <c r="AL73" s="574"/>
      <c r="AM73" s="551"/>
      <c r="AN73" s="551"/>
      <c r="AO73" s="551"/>
      <c r="AP73" s="551"/>
      <c r="AQ73" s="551"/>
      <c r="AR73" s="551"/>
      <c r="AS73" s="551"/>
      <c r="AT73" s="551"/>
      <c r="AU73" s="551"/>
      <c r="AV73" s="551"/>
      <c r="AW73" s="543" t="s">
        <v>1044</v>
      </c>
      <c r="AX73" s="544"/>
      <c r="AY73" s="544"/>
      <c r="AZ73" s="544"/>
      <c r="BA73" s="650"/>
      <c r="BB73" s="331"/>
      <c r="BC73" s="331"/>
      <c r="BD73" s="331"/>
      <c r="BE73" s="331"/>
      <c r="BF73" s="331"/>
      <c r="BG73" s="331"/>
      <c r="BH73" s="331"/>
      <c r="BI73" s="331"/>
      <c r="BJ73" s="331"/>
      <c r="BV73" s="109"/>
      <c r="BW73" s="140" t="s">
        <v>704</v>
      </c>
      <c r="BX73" s="564" t="s">
        <v>1852</v>
      </c>
      <c r="BY73" s="564"/>
      <c r="BZ73" s="564"/>
      <c r="CA73" s="564"/>
      <c r="CB73" s="564"/>
      <c r="CC73" s="564"/>
      <c r="CD73" s="564"/>
      <c r="CE73" s="564"/>
      <c r="CF73" s="564"/>
      <c r="CG73" s="564"/>
      <c r="CH73" s="564"/>
      <c r="CI73" s="564"/>
      <c r="CJ73" s="564"/>
      <c r="CK73" s="565"/>
    </row>
    <row r="74" spans="1:89" ht="12" customHeight="1" x14ac:dyDescent="0.15">
      <c r="A74" s="551">
        <f t="shared" ref="A74:A126" si="1">ROW(A74)-7</f>
        <v>67</v>
      </c>
      <c r="B74" s="551"/>
      <c r="C74" s="191"/>
      <c r="D74" s="190"/>
      <c r="E74" s="140"/>
      <c r="Q74" s="331"/>
      <c r="R74" s="331"/>
      <c r="S74" s="365"/>
      <c r="T74" s="368"/>
      <c r="U74" s="368"/>
      <c r="V74" s="369"/>
      <c r="W74" s="174" t="s">
        <v>1865</v>
      </c>
      <c r="X74" s="174"/>
      <c r="Y74" s="174"/>
      <c r="Z74" s="174"/>
      <c r="AA74" s="174"/>
      <c r="AB74" s="174"/>
      <c r="AC74" s="174"/>
      <c r="AD74" s="174"/>
      <c r="AE74" s="267"/>
      <c r="AF74" s="267"/>
      <c r="AG74" s="269"/>
      <c r="AH74" s="600"/>
      <c r="AI74" s="551"/>
      <c r="AJ74" s="551"/>
      <c r="AK74" s="551"/>
      <c r="AL74" s="551"/>
      <c r="AM74" s="551"/>
      <c r="AN74" s="551"/>
      <c r="AO74" s="551"/>
      <c r="AP74" s="551"/>
      <c r="AQ74" s="551"/>
      <c r="AR74" s="551"/>
      <c r="AS74" s="551"/>
      <c r="AT74" s="551"/>
      <c r="AU74" s="551"/>
      <c r="AV74" s="551"/>
      <c r="AW74" s="543" t="s">
        <v>1044</v>
      </c>
      <c r="AX74" s="544"/>
      <c r="AY74" s="544"/>
      <c r="AZ74" s="544"/>
      <c r="BA74" s="650"/>
      <c r="BB74" s="331"/>
      <c r="BC74" s="331"/>
      <c r="BD74" s="331"/>
      <c r="BE74" s="331"/>
      <c r="BF74" s="331"/>
      <c r="BG74" s="331"/>
      <c r="BH74" s="331"/>
      <c r="BI74" s="331"/>
      <c r="BJ74" s="331"/>
      <c r="BV74" s="109"/>
      <c r="BW74" s="301"/>
      <c r="BX74" s="219"/>
      <c r="BY74" s="302"/>
      <c r="BZ74" s="302"/>
      <c r="CA74" s="302"/>
      <c r="CB74" s="302"/>
      <c r="CC74" s="302"/>
      <c r="CD74" s="302"/>
      <c r="CE74" s="302"/>
      <c r="CF74" s="302"/>
      <c r="CG74" s="302"/>
      <c r="CH74" s="302"/>
      <c r="CI74" s="302"/>
      <c r="CJ74" s="302"/>
      <c r="CK74" s="303"/>
    </row>
    <row r="75" spans="1:89" ht="12" customHeight="1" thickBot="1" x14ac:dyDescent="0.2">
      <c r="A75" s="551">
        <f t="shared" si="1"/>
        <v>68</v>
      </c>
      <c r="B75" s="551"/>
      <c r="C75" s="191"/>
      <c r="D75" s="190"/>
      <c r="E75" s="140"/>
      <c r="Q75" s="331"/>
      <c r="R75" s="331"/>
      <c r="S75" s="365"/>
      <c r="T75" s="368"/>
      <c r="U75" s="368"/>
      <c r="V75" s="369"/>
      <c r="W75" s="142" t="s">
        <v>1866</v>
      </c>
      <c r="X75" s="142"/>
      <c r="Y75" s="142"/>
      <c r="Z75" s="142"/>
      <c r="AA75" s="142"/>
      <c r="AB75" s="142"/>
      <c r="AC75" s="142"/>
      <c r="AD75" s="142"/>
      <c r="AE75" s="319"/>
      <c r="AF75" s="319"/>
      <c r="AG75" s="320"/>
      <c r="AH75" s="682"/>
      <c r="AI75" s="656"/>
      <c r="AJ75" s="656"/>
      <c r="AK75" s="656"/>
      <c r="AL75" s="656"/>
      <c r="AM75" s="656"/>
      <c r="AN75" s="656"/>
      <c r="AO75" s="656"/>
      <c r="AP75" s="656"/>
      <c r="AQ75" s="656"/>
      <c r="AR75" s="656"/>
      <c r="AS75" s="656"/>
      <c r="AT75" s="656"/>
      <c r="AU75" s="656"/>
      <c r="AV75" s="656"/>
      <c r="AW75" s="683" t="s">
        <v>1044</v>
      </c>
      <c r="AX75" s="630"/>
      <c r="AY75" s="630"/>
      <c r="AZ75" s="630"/>
      <c r="BA75" s="684"/>
      <c r="BB75" s="331"/>
      <c r="BC75" s="331"/>
      <c r="BD75" s="331"/>
      <c r="BE75" s="331"/>
      <c r="BF75" s="331"/>
      <c r="BG75" s="331"/>
      <c r="BH75" s="331"/>
      <c r="BI75" s="331"/>
      <c r="BJ75" s="331"/>
      <c r="BV75" s="109"/>
      <c r="BW75" s="301"/>
      <c r="BX75" s="219"/>
      <c r="BY75" s="302"/>
      <c r="BZ75" s="302"/>
      <c r="CA75" s="302"/>
      <c r="CB75" s="302"/>
      <c r="CC75" s="302"/>
      <c r="CD75" s="302"/>
      <c r="CE75" s="302"/>
      <c r="CF75" s="302"/>
      <c r="CG75" s="302"/>
      <c r="CH75" s="302"/>
      <c r="CI75" s="302"/>
      <c r="CJ75" s="302"/>
      <c r="CK75" s="303"/>
    </row>
    <row r="76" spans="1:89" ht="12" customHeight="1" x14ac:dyDescent="0.15">
      <c r="A76" s="551">
        <f t="shared" si="1"/>
        <v>69</v>
      </c>
      <c r="B76" s="551"/>
      <c r="C76" s="191"/>
      <c r="D76" s="190"/>
      <c r="E76" s="140"/>
      <c r="Q76" s="331"/>
      <c r="R76" s="331"/>
      <c r="S76" s="365"/>
      <c r="T76" s="368"/>
      <c r="U76" s="368"/>
      <c r="V76" s="368"/>
      <c r="W76" s="326"/>
      <c r="X76" s="326"/>
      <c r="Y76" s="375"/>
      <c r="Z76" s="376"/>
      <c r="AA76" s="376"/>
      <c r="AB76" s="37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31"/>
      <c r="BC76" s="331"/>
      <c r="BD76" s="331"/>
      <c r="BE76" s="331"/>
      <c r="BF76" s="331"/>
      <c r="BG76" s="331"/>
      <c r="BH76" s="331"/>
      <c r="BI76" s="331"/>
      <c r="BJ76" s="331"/>
      <c r="BV76" s="109"/>
      <c r="BW76" s="301"/>
      <c r="BX76" s="302"/>
      <c r="BY76" s="302"/>
      <c r="BZ76" s="302"/>
      <c r="CA76" s="302"/>
      <c r="CB76" s="302"/>
      <c r="CC76" s="302"/>
      <c r="CD76" s="302"/>
      <c r="CE76" s="302"/>
      <c r="CF76" s="302"/>
      <c r="CG76" s="302"/>
      <c r="CH76" s="302"/>
      <c r="CI76" s="302"/>
      <c r="CJ76" s="302"/>
      <c r="CK76" s="303"/>
    </row>
    <row r="77" spans="1:89" ht="12" customHeight="1" x14ac:dyDescent="0.15">
      <c r="A77" s="551">
        <f t="shared" si="1"/>
        <v>70</v>
      </c>
      <c r="B77" s="551"/>
      <c r="C77" s="191"/>
      <c r="D77" s="190"/>
      <c r="E77" s="140"/>
      <c r="Q77" s="331"/>
      <c r="R77" s="331"/>
      <c r="S77" s="365"/>
      <c r="T77" s="368"/>
      <c r="U77" s="368"/>
      <c r="V77" s="368"/>
      <c r="W77" s="331"/>
      <c r="X77" s="331"/>
      <c r="Y77" s="365"/>
      <c r="Z77" s="368"/>
      <c r="AA77" s="368"/>
      <c r="AB77" s="368"/>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V77" s="109"/>
      <c r="BW77" s="140"/>
      <c r="CK77" s="109"/>
    </row>
    <row r="78" spans="1:89" ht="12" customHeight="1" x14ac:dyDescent="0.15">
      <c r="A78" s="551">
        <f t="shared" si="1"/>
        <v>71</v>
      </c>
      <c r="B78" s="551"/>
      <c r="C78" s="187"/>
      <c r="D78" s="188"/>
      <c r="E78" s="145"/>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1"/>
      <c r="BW78" s="145"/>
      <c r="BX78" s="110"/>
      <c r="BY78" s="110"/>
      <c r="BZ78" s="110"/>
      <c r="CA78" s="110"/>
      <c r="CB78" s="110"/>
      <c r="CC78" s="110"/>
      <c r="CD78" s="110"/>
      <c r="CE78" s="110"/>
      <c r="CF78" s="110"/>
      <c r="CG78" s="110"/>
      <c r="CH78" s="110"/>
      <c r="CI78" s="110"/>
      <c r="CJ78" s="110"/>
      <c r="CK78" s="111"/>
    </row>
    <row r="79" spans="1:89" ht="12" customHeight="1" x14ac:dyDescent="0.15">
      <c r="A79" s="551">
        <f t="shared" si="1"/>
        <v>72</v>
      </c>
      <c r="B79" s="551"/>
      <c r="C79" s="182" t="s">
        <v>1867</v>
      </c>
      <c r="D79" s="253"/>
      <c r="E79" s="184" t="s">
        <v>1059</v>
      </c>
      <c r="T79" s="184"/>
      <c r="AN79" s="140" t="s">
        <v>1060</v>
      </c>
      <c r="BC79" s="140" t="s">
        <v>1519</v>
      </c>
      <c r="BV79" s="109"/>
      <c r="BW79" s="561" t="s">
        <v>1061</v>
      </c>
      <c r="BX79" s="562"/>
      <c r="BY79" s="562"/>
      <c r="BZ79" s="562"/>
      <c r="CA79" s="562"/>
      <c r="CB79" s="562"/>
      <c r="CC79" s="562"/>
      <c r="CD79" s="562"/>
      <c r="CE79" s="562"/>
      <c r="CF79" s="562"/>
      <c r="CG79" s="562"/>
      <c r="CH79" s="562"/>
      <c r="CI79" s="562"/>
      <c r="CJ79" s="562"/>
      <c r="CK79" s="563"/>
    </row>
    <row r="80" spans="1:89" ht="12" customHeight="1" x14ac:dyDescent="0.15">
      <c r="A80" s="551">
        <f t="shared" si="1"/>
        <v>73</v>
      </c>
      <c r="B80" s="551"/>
      <c r="C80" s="191"/>
      <c r="D80" s="254"/>
      <c r="E80" s="140"/>
      <c r="T80" s="140"/>
      <c r="AN80" s="140"/>
      <c r="BC80" s="140" t="s">
        <v>1522</v>
      </c>
      <c r="BV80" s="109"/>
      <c r="BW80" s="561"/>
      <c r="BX80" s="562"/>
      <c r="BY80" s="562"/>
      <c r="BZ80" s="562"/>
      <c r="CA80" s="562"/>
      <c r="CB80" s="562"/>
      <c r="CC80" s="562"/>
      <c r="CD80" s="562"/>
      <c r="CE80" s="562"/>
      <c r="CF80" s="562"/>
      <c r="CG80" s="562"/>
      <c r="CH80" s="562"/>
      <c r="CI80" s="562"/>
      <c r="CJ80" s="562"/>
      <c r="CK80" s="563"/>
    </row>
    <row r="81" spans="1:89" ht="12" customHeight="1" x14ac:dyDescent="0.15">
      <c r="A81" s="551">
        <f t="shared" si="1"/>
        <v>74</v>
      </c>
      <c r="B81" s="551"/>
      <c r="C81" s="261"/>
      <c r="D81" s="254"/>
      <c r="E81" s="140"/>
      <c r="T81" s="140"/>
      <c r="AN81" s="140"/>
      <c r="BC81" s="140"/>
      <c r="BV81" s="109"/>
      <c r="BW81" s="197"/>
      <c r="BX81" s="192"/>
      <c r="BY81" s="192"/>
      <c r="BZ81" s="192"/>
      <c r="CA81" s="192"/>
      <c r="CB81" s="192"/>
      <c r="CC81" s="192"/>
      <c r="CD81" s="192"/>
      <c r="CE81" s="192"/>
      <c r="CF81" s="192"/>
      <c r="CG81" s="192"/>
      <c r="CH81" s="192"/>
      <c r="CI81" s="192"/>
      <c r="CJ81" s="192"/>
      <c r="CK81" s="193"/>
    </row>
    <row r="82" spans="1:89" ht="12" customHeight="1" x14ac:dyDescent="0.15">
      <c r="A82" s="551">
        <f t="shared" si="1"/>
        <v>75</v>
      </c>
      <c r="B82" s="551"/>
      <c r="C82" s="191"/>
      <c r="D82" s="190"/>
      <c r="E82" s="140"/>
      <c r="T82" s="140"/>
      <c r="AN82" s="140"/>
      <c r="BC82" s="140"/>
      <c r="BV82" s="109"/>
      <c r="BW82" s="140" t="s">
        <v>704</v>
      </c>
      <c r="BX82" s="564" t="s">
        <v>1519</v>
      </c>
      <c r="BY82" s="564"/>
      <c r="BZ82" s="564"/>
      <c r="CA82" s="564"/>
      <c r="CB82" s="564"/>
      <c r="CC82" s="564"/>
      <c r="CD82" s="564"/>
      <c r="CE82" s="564"/>
      <c r="CF82" s="564"/>
      <c r="CG82" s="564"/>
      <c r="CH82" s="564"/>
      <c r="CI82" s="564"/>
      <c r="CJ82" s="564"/>
      <c r="CK82" s="565"/>
    </row>
    <row r="83" spans="1:89" ht="12" customHeight="1" x14ac:dyDescent="0.15">
      <c r="A83" s="551">
        <f t="shared" si="1"/>
        <v>76</v>
      </c>
      <c r="B83" s="551"/>
      <c r="C83" s="191"/>
      <c r="D83" s="190"/>
      <c r="E83" s="140"/>
      <c r="T83" s="140"/>
      <c r="AN83" s="140"/>
      <c r="BC83" s="140"/>
      <c r="BV83" s="109"/>
      <c r="BW83" s="140" t="s">
        <v>704</v>
      </c>
      <c r="BX83" s="564" t="s">
        <v>1521</v>
      </c>
      <c r="BY83" s="564"/>
      <c r="BZ83" s="564"/>
      <c r="CA83" s="564"/>
      <c r="CB83" s="564"/>
      <c r="CC83" s="564"/>
      <c r="CD83" s="564"/>
      <c r="CE83" s="564"/>
      <c r="CF83" s="564"/>
      <c r="CG83" s="564"/>
      <c r="CH83" s="564"/>
      <c r="CI83" s="564"/>
      <c r="CJ83" s="564"/>
      <c r="CK83" s="565"/>
    </row>
    <row r="84" spans="1:89" ht="12" customHeight="1" x14ac:dyDescent="0.15">
      <c r="A84" s="551">
        <f t="shared" si="1"/>
        <v>77</v>
      </c>
      <c r="B84" s="551"/>
      <c r="C84" s="191"/>
      <c r="D84" s="190"/>
      <c r="E84" s="140"/>
      <c r="T84" s="140"/>
      <c r="AN84" s="140"/>
      <c r="BC84" s="140"/>
      <c r="BV84" s="109"/>
      <c r="BW84" s="140" t="s">
        <v>704</v>
      </c>
      <c r="BX84" s="564" t="s">
        <v>1522</v>
      </c>
      <c r="BY84" s="564"/>
      <c r="BZ84" s="564"/>
      <c r="CA84" s="564"/>
      <c r="CB84" s="564"/>
      <c r="CC84" s="564"/>
      <c r="CD84" s="564"/>
      <c r="CE84" s="564"/>
      <c r="CF84" s="564"/>
      <c r="CG84" s="564"/>
      <c r="CH84" s="564"/>
      <c r="CI84" s="564"/>
      <c r="CJ84" s="564"/>
      <c r="CK84" s="565"/>
    </row>
    <row r="85" spans="1:89" ht="12" customHeight="1" x14ac:dyDescent="0.15">
      <c r="A85" s="551">
        <f t="shared" si="1"/>
        <v>78</v>
      </c>
      <c r="B85" s="551"/>
      <c r="C85" s="191"/>
      <c r="D85" s="190"/>
      <c r="E85" s="140"/>
      <c r="T85" s="140"/>
      <c r="AN85" s="140"/>
      <c r="BC85" s="140"/>
      <c r="BV85" s="109"/>
      <c r="BW85" s="140" t="s">
        <v>704</v>
      </c>
      <c r="BX85" s="564" t="s">
        <v>1524</v>
      </c>
      <c r="BY85" s="564"/>
      <c r="BZ85" s="564"/>
      <c r="CA85" s="564"/>
      <c r="CB85" s="564"/>
      <c r="CC85" s="564"/>
      <c r="CD85" s="564"/>
      <c r="CE85" s="564"/>
      <c r="CF85" s="564"/>
      <c r="CG85" s="564"/>
      <c r="CH85" s="564"/>
      <c r="CI85" s="564"/>
      <c r="CJ85" s="564"/>
      <c r="CK85" s="565"/>
    </row>
    <row r="86" spans="1:89" ht="12" customHeight="1" x14ac:dyDescent="0.15">
      <c r="A86" s="551">
        <f t="shared" si="1"/>
        <v>79</v>
      </c>
      <c r="B86" s="551"/>
      <c r="C86" s="191"/>
      <c r="D86" s="190"/>
      <c r="E86" s="140"/>
      <c r="T86" s="140"/>
      <c r="AN86" s="140"/>
      <c r="BC86" s="140"/>
      <c r="BV86" s="109"/>
      <c r="BW86" s="140" t="s">
        <v>704</v>
      </c>
      <c r="BX86" s="564" t="s">
        <v>1526</v>
      </c>
      <c r="BY86" s="564"/>
      <c r="BZ86" s="564"/>
      <c r="CA86" s="564"/>
      <c r="CB86" s="564"/>
      <c r="CC86" s="564"/>
      <c r="CD86" s="564"/>
      <c r="CE86" s="564"/>
      <c r="CF86" s="564"/>
      <c r="CG86" s="564"/>
      <c r="CH86" s="564"/>
      <c r="CI86" s="564"/>
      <c r="CJ86" s="564"/>
      <c r="CK86" s="565"/>
    </row>
    <row r="87" spans="1:89" ht="12" customHeight="1" x14ac:dyDescent="0.15">
      <c r="A87" s="551">
        <f t="shared" si="1"/>
        <v>80</v>
      </c>
      <c r="B87" s="551"/>
      <c r="C87" s="191"/>
      <c r="D87" s="190"/>
      <c r="E87" s="140"/>
      <c r="T87" s="140"/>
      <c r="AN87" s="140"/>
      <c r="BC87" s="140"/>
      <c r="BV87" s="109"/>
      <c r="BW87" s="140" t="s">
        <v>704</v>
      </c>
      <c r="BX87" s="564" t="s">
        <v>1528</v>
      </c>
      <c r="BY87" s="564"/>
      <c r="BZ87" s="564"/>
      <c r="CA87" s="564"/>
      <c r="CB87" s="564"/>
      <c r="CC87" s="564"/>
      <c r="CD87" s="564"/>
      <c r="CE87" s="564"/>
      <c r="CF87" s="564"/>
      <c r="CG87" s="564"/>
      <c r="CH87" s="564"/>
      <c r="CI87" s="564"/>
      <c r="CJ87" s="564"/>
      <c r="CK87" s="565"/>
    </row>
    <row r="88" spans="1:89" ht="12" customHeight="1" x14ac:dyDescent="0.15">
      <c r="A88" s="551">
        <f t="shared" si="1"/>
        <v>81</v>
      </c>
      <c r="B88" s="551"/>
      <c r="C88" s="191"/>
      <c r="D88" s="190"/>
      <c r="E88" s="140"/>
      <c r="T88" s="140"/>
      <c r="AN88" s="140"/>
      <c r="BC88" s="140"/>
      <c r="BV88" s="109"/>
      <c r="BW88" s="140"/>
      <c r="CK88" s="109"/>
    </row>
    <row r="89" spans="1:89" ht="12" customHeight="1" x14ac:dyDescent="0.15">
      <c r="A89" s="551">
        <f t="shared" si="1"/>
        <v>82</v>
      </c>
      <c r="B89" s="551"/>
      <c r="C89" s="187"/>
      <c r="D89" s="188"/>
      <c r="E89" s="145"/>
      <c r="F89" s="110"/>
      <c r="G89" s="110"/>
      <c r="H89" s="110"/>
      <c r="I89" s="110"/>
      <c r="J89" s="110"/>
      <c r="K89" s="110"/>
      <c r="L89" s="110"/>
      <c r="M89" s="110"/>
      <c r="N89" s="110"/>
      <c r="O89" s="110"/>
      <c r="P89" s="110"/>
      <c r="Q89" s="110"/>
      <c r="R89" s="110"/>
      <c r="S89" s="110"/>
      <c r="T89" s="145"/>
      <c r="U89" s="110"/>
      <c r="V89" s="110"/>
      <c r="W89" s="110"/>
      <c r="X89" s="110"/>
      <c r="Y89" s="110"/>
      <c r="Z89" s="110"/>
      <c r="AA89" s="110"/>
      <c r="AB89" s="110"/>
      <c r="AC89" s="110"/>
      <c r="AD89" s="110"/>
      <c r="AE89" s="110"/>
      <c r="AF89" s="110"/>
      <c r="AG89" s="110"/>
      <c r="AH89" s="110"/>
      <c r="AI89" s="110"/>
      <c r="AJ89" s="110"/>
      <c r="AK89" s="110"/>
      <c r="AL89" s="110"/>
      <c r="AM89" s="110"/>
      <c r="AN89" s="145"/>
      <c r="AO89" s="110"/>
      <c r="AP89" s="110"/>
      <c r="AQ89" s="110"/>
      <c r="AR89" s="110"/>
      <c r="AS89" s="110"/>
      <c r="AT89" s="110"/>
      <c r="AU89" s="110"/>
      <c r="AV89" s="110"/>
      <c r="AW89" s="110"/>
      <c r="AX89" s="110"/>
      <c r="AY89" s="110"/>
      <c r="AZ89" s="110"/>
      <c r="BA89" s="110"/>
      <c r="BB89" s="110"/>
      <c r="BC89" s="145"/>
      <c r="BD89" s="110"/>
      <c r="BE89" s="110"/>
      <c r="BF89" s="110"/>
      <c r="BG89" s="110"/>
      <c r="BH89" s="110"/>
      <c r="BI89" s="110"/>
      <c r="BJ89" s="110"/>
      <c r="BK89" s="110"/>
      <c r="BL89" s="110"/>
      <c r="BM89" s="110"/>
      <c r="BN89" s="110"/>
      <c r="BO89" s="110"/>
      <c r="BP89" s="110"/>
      <c r="BQ89" s="110"/>
      <c r="BR89" s="110"/>
      <c r="BS89" s="110"/>
      <c r="BT89" s="110"/>
      <c r="BU89" s="110"/>
      <c r="BV89" s="111"/>
      <c r="BW89" s="145"/>
      <c r="BX89" s="110"/>
      <c r="BY89" s="110"/>
      <c r="BZ89" s="110"/>
      <c r="CA89" s="110"/>
      <c r="CB89" s="110"/>
      <c r="CC89" s="110"/>
      <c r="CD89" s="110"/>
      <c r="CE89" s="110"/>
      <c r="CF89" s="110"/>
      <c r="CG89" s="110"/>
      <c r="CH89" s="110"/>
      <c r="CI89" s="110"/>
      <c r="CJ89" s="110"/>
      <c r="CK89" s="111"/>
    </row>
    <row r="90" spans="1:89" ht="12" customHeight="1" x14ac:dyDescent="0.15">
      <c r="A90" s="543">
        <f t="shared" si="1"/>
        <v>83</v>
      </c>
      <c r="B90" s="574"/>
      <c r="C90" s="191" t="s">
        <v>1868</v>
      </c>
      <c r="D90" s="190"/>
      <c r="E90" s="140" t="s">
        <v>1063</v>
      </c>
      <c r="T90" s="140" t="s">
        <v>1519</v>
      </c>
      <c r="AN90" s="140" t="s">
        <v>662</v>
      </c>
      <c r="BC90" s="140" t="s">
        <v>1529</v>
      </c>
      <c r="BV90" s="109"/>
      <c r="BW90" s="558" t="s">
        <v>1064</v>
      </c>
      <c r="BX90" s="559"/>
      <c r="BY90" s="559"/>
      <c r="BZ90" s="559"/>
      <c r="CA90" s="559"/>
      <c r="CB90" s="559"/>
      <c r="CC90" s="559"/>
      <c r="CD90" s="559"/>
      <c r="CE90" s="559"/>
      <c r="CF90" s="559"/>
      <c r="CG90" s="559"/>
      <c r="CH90" s="559"/>
      <c r="CI90" s="559"/>
      <c r="CJ90" s="559"/>
      <c r="CK90" s="560"/>
    </row>
    <row r="91" spans="1:89" ht="12" customHeight="1" x14ac:dyDescent="0.15">
      <c r="A91" s="543">
        <f t="shared" si="1"/>
        <v>84</v>
      </c>
      <c r="B91" s="574"/>
      <c r="C91" s="191"/>
      <c r="D91" s="190"/>
      <c r="E91" s="140"/>
      <c r="T91" s="140"/>
      <c r="AN91" s="140"/>
      <c r="BC91" s="140" t="s">
        <v>1534</v>
      </c>
      <c r="BV91" s="109"/>
      <c r="BW91" s="561"/>
      <c r="BX91" s="562"/>
      <c r="BY91" s="562"/>
      <c r="BZ91" s="562"/>
      <c r="CA91" s="562"/>
      <c r="CB91" s="562"/>
      <c r="CC91" s="562"/>
      <c r="CD91" s="562"/>
      <c r="CE91" s="562"/>
      <c r="CF91" s="562"/>
      <c r="CG91" s="562"/>
      <c r="CH91" s="562"/>
      <c r="CI91" s="562"/>
      <c r="CJ91" s="562"/>
      <c r="CK91" s="563"/>
    </row>
    <row r="92" spans="1:89" ht="12" customHeight="1" x14ac:dyDescent="0.15">
      <c r="A92" s="543">
        <f t="shared" si="1"/>
        <v>85</v>
      </c>
      <c r="B92" s="574"/>
      <c r="C92" s="191"/>
      <c r="D92" s="190"/>
      <c r="E92" s="140"/>
      <c r="T92" s="140"/>
      <c r="AN92" s="140"/>
      <c r="BC92" s="140" t="s">
        <v>1540</v>
      </c>
      <c r="BV92" s="109"/>
      <c r="BW92" s="561"/>
      <c r="BX92" s="562"/>
      <c r="BY92" s="562"/>
      <c r="BZ92" s="562"/>
      <c r="CA92" s="562"/>
      <c r="CB92" s="562"/>
      <c r="CC92" s="562"/>
      <c r="CD92" s="562"/>
      <c r="CE92" s="562"/>
      <c r="CF92" s="562"/>
      <c r="CG92" s="562"/>
      <c r="CH92" s="562"/>
      <c r="CI92" s="562"/>
      <c r="CJ92" s="562"/>
      <c r="CK92" s="563"/>
    </row>
    <row r="93" spans="1:89" ht="12" customHeight="1" x14ac:dyDescent="0.15">
      <c r="A93" s="543">
        <f t="shared" si="1"/>
        <v>86</v>
      </c>
      <c r="B93" s="574"/>
      <c r="C93" s="191"/>
      <c r="D93" s="190"/>
      <c r="E93" s="140"/>
      <c r="T93" s="140"/>
      <c r="AN93" s="140"/>
      <c r="BC93" s="140"/>
      <c r="BV93" s="109"/>
      <c r="BW93" s="197"/>
      <c r="BX93" s="192"/>
      <c r="BY93" s="192"/>
      <c r="BZ93" s="192"/>
      <c r="CA93" s="192"/>
      <c r="CB93" s="192"/>
      <c r="CC93" s="192"/>
      <c r="CD93" s="192"/>
      <c r="CE93" s="192"/>
      <c r="CF93" s="192"/>
      <c r="CG93" s="192"/>
      <c r="CH93" s="192"/>
      <c r="CI93" s="192"/>
      <c r="CJ93" s="192"/>
      <c r="CK93" s="193"/>
    </row>
    <row r="94" spans="1:89" ht="12" customHeight="1" x14ac:dyDescent="0.15">
      <c r="A94" s="543">
        <f t="shared" si="1"/>
        <v>87</v>
      </c>
      <c r="B94" s="574"/>
      <c r="C94" s="191"/>
      <c r="D94" s="190"/>
      <c r="E94" s="140"/>
      <c r="T94" s="140"/>
      <c r="AN94" s="140"/>
      <c r="BC94" s="140"/>
      <c r="BV94" s="109"/>
      <c r="BW94" s="140" t="s">
        <v>704</v>
      </c>
      <c r="BX94" s="564" t="s">
        <v>1529</v>
      </c>
      <c r="BY94" s="564"/>
      <c r="BZ94" s="564"/>
      <c r="CA94" s="564"/>
      <c r="CB94" s="564"/>
      <c r="CC94" s="564"/>
      <c r="CD94" s="564"/>
      <c r="CE94" s="564"/>
      <c r="CF94" s="564"/>
      <c r="CG94" s="564"/>
      <c r="CH94" s="564"/>
      <c r="CI94" s="564"/>
      <c r="CJ94" s="564"/>
      <c r="CK94" s="565"/>
    </row>
    <row r="95" spans="1:89" ht="12" customHeight="1" x14ac:dyDescent="0.15">
      <c r="A95" s="543">
        <f t="shared" si="1"/>
        <v>88</v>
      </c>
      <c r="B95" s="574"/>
      <c r="C95" s="191"/>
      <c r="D95" s="190"/>
      <c r="E95" s="140"/>
      <c r="T95" s="140"/>
      <c r="AN95" s="140"/>
      <c r="BC95" s="140"/>
      <c r="BV95" s="109"/>
      <c r="BW95" s="140" t="s">
        <v>704</v>
      </c>
      <c r="BX95" s="564" t="s">
        <v>1531</v>
      </c>
      <c r="BY95" s="564"/>
      <c r="BZ95" s="564"/>
      <c r="CA95" s="564"/>
      <c r="CB95" s="564"/>
      <c r="CC95" s="564"/>
      <c r="CD95" s="564"/>
      <c r="CE95" s="564"/>
      <c r="CF95" s="564"/>
      <c r="CG95" s="564"/>
      <c r="CH95" s="564"/>
      <c r="CI95" s="564"/>
      <c r="CJ95" s="564"/>
      <c r="CK95" s="565"/>
    </row>
    <row r="96" spans="1:89" ht="12" customHeight="1" x14ac:dyDescent="0.15">
      <c r="A96" s="543">
        <f t="shared" si="1"/>
        <v>89</v>
      </c>
      <c r="B96" s="574"/>
      <c r="C96" s="191"/>
      <c r="D96" s="190"/>
      <c r="E96" s="140"/>
      <c r="T96" s="140"/>
      <c r="AN96" s="140"/>
      <c r="BC96" s="140"/>
      <c r="BV96" s="109"/>
      <c r="BW96" s="140" t="s">
        <v>704</v>
      </c>
      <c r="BX96" s="564" t="s">
        <v>1533</v>
      </c>
      <c r="BY96" s="564"/>
      <c r="BZ96" s="564"/>
      <c r="CA96" s="564"/>
      <c r="CB96" s="564"/>
      <c r="CC96" s="564"/>
      <c r="CD96" s="564"/>
      <c r="CE96" s="564"/>
      <c r="CF96" s="564"/>
      <c r="CG96" s="564"/>
      <c r="CH96" s="564"/>
      <c r="CI96" s="564"/>
      <c r="CJ96" s="564"/>
      <c r="CK96" s="565"/>
    </row>
    <row r="97" spans="1:89" ht="12" customHeight="1" x14ac:dyDescent="0.15">
      <c r="A97" s="543">
        <f t="shared" si="1"/>
        <v>90</v>
      </c>
      <c r="B97" s="574"/>
      <c r="C97" s="191"/>
      <c r="D97" s="190"/>
      <c r="E97" s="140"/>
      <c r="T97" s="140"/>
      <c r="AN97" s="140"/>
      <c r="BC97" s="140"/>
      <c r="BV97" s="109"/>
      <c r="BW97" s="140" t="s">
        <v>704</v>
      </c>
      <c r="BX97" s="564" t="s">
        <v>1534</v>
      </c>
      <c r="BY97" s="564"/>
      <c r="BZ97" s="564"/>
      <c r="CA97" s="564"/>
      <c r="CB97" s="564"/>
      <c r="CC97" s="564"/>
      <c r="CD97" s="564"/>
      <c r="CE97" s="564"/>
      <c r="CF97" s="564"/>
      <c r="CG97" s="564"/>
      <c r="CH97" s="564"/>
      <c r="CI97" s="564"/>
      <c r="CJ97" s="564"/>
      <c r="CK97" s="565"/>
    </row>
    <row r="98" spans="1:89" ht="12" customHeight="1" x14ac:dyDescent="0.15">
      <c r="A98" s="543">
        <f t="shared" si="1"/>
        <v>91</v>
      </c>
      <c r="B98" s="574"/>
      <c r="C98" s="191"/>
      <c r="D98" s="190"/>
      <c r="E98" s="140"/>
      <c r="T98" s="140"/>
      <c r="AN98" s="140"/>
      <c r="BC98" s="140"/>
      <c r="BV98" s="109"/>
      <c r="BW98" s="140" t="s">
        <v>704</v>
      </c>
      <c r="BX98" s="564" t="s">
        <v>1536</v>
      </c>
      <c r="BY98" s="564"/>
      <c r="BZ98" s="564"/>
      <c r="CA98" s="564"/>
      <c r="CB98" s="564"/>
      <c r="CC98" s="564"/>
      <c r="CD98" s="564"/>
      <c r="CE98" s="564"/>
      <c r="CF98" s="564"/>
      <c r="CG98" s="564"/>
      <c r="CH98" s="564"/>
      <c r="CI98" s="564"/>
      <c r="CJ98" s="564"/>
      <c r="CK98" s="565"/>
    </row>
    <row r="99" spans="1:89" ht="12" customHeight="1" x14ac:dyDescent="0.15">
      <c r="A99" s="543">
        <f t="shared" si="1"/>
        <v>92</v>
      </c>
      <c r="B99" s="574"/>
      <c r="C99" s="191"/>
      <c r="D99" s="190"/>
      <c r="E99" s="140"/>
      <c r="T99" s="140"/>
      <c r="AN99" s="140"/>
      <c r="BC99" s="140"/>
      <c r="BV99" s="109"/>
      <c r="BW99" s="140" t="s">
        <v>704</v>
      </c>
      <c r="BX99" s="564" t="s">
        <v>1538</v>
      </c>
      <c r="BY99" s="564"/>
      <c r="BZ99" s="564"/>
      <c r="CA99" s="564"/>
      <c r="CB99" s="564"/>
      <c r="CC99" s="564"/>
      <c r="CD99" s="564"/>
      <c r="CE99" s="564"/>
      <c r="CF99" s="564"/>
      <c r="CG99" s="564"/>
      <c r="CH99" s="564"/>
      <c r="CI99" s="564"/>
      <c r="CJ99" s="564"/>
      <c r="CK99" s="565"/>
    </row>
    <row r="100" spans="1:89" ht="12" customHeight="1" x14ac:dyDescent="0.15">
      <c r="A100" s="543">
        <f t="shared" si="1"/>
        <v>93</v>
      </c>
      <c r="B100" s="574"/>
      <c r="C100" s="191"/>
      <c r="D100" s="190"/>
      <c r="E100" s="140"/>
      <c r="T100" s="140"/>
      <c r="AN100" s="140"/>
      <c r="BC100" s="140"/>
      <c r="BV100" s="109"/>
      <c r="BW100" s="140" t="s">
        <v>704</v>
      </c>
      <c r="BX100" s="564" t="s">
        <v>1540</v>
      </c>
      <c r="BY100" s="564"/>
      <c r="BZ100" s="564"/>
      <c r="CA100" s="564"/>
      <c r="CB100" s="564"/>
      <c r="CC100" s="564"/>
      <c r="CD100" s="564"/>
      <c r="CE100" s="564"/>
      <c r="CF100" s="564"/>
      <c r="CG100" s="564"/>
      <c r="CH100" s="564"/>
      <c r="CI100" s="564"/>
      <c r="CJ100" s="564"/>
      <c r="CK100" s="565"/>
    </row>
    <row r="101" spans="1:89" ht="12" customHeight="1" x14ac:dyDescent="0.15">
      <c r="A101" s="543">
        <f t="shared" si="1"/>
        <v>94</v>
      </c>
      <c r="B101" s="574"/>
      <c r="C101" s="191"/>
      <c r="D101" s="190"/>
      <c r="E101" s="140"/>
      <c r="T101" s="140"/>
      <c r="AN101" s="140"/>
      <c r="BC101" s="140"/>
      <c r="BV101" s="109"/>
      <c r="BW101" s="140"/>
      <c r="CK101" s="109"/>
    </row>
    <row r="102" spans="1:89" ht="12" customHeight="1" x14ac:dyDescent="0.15">
      <c r="A102" s="543">
        <f t="shared" si="1"/>
        <v>95</v>
      </c>
      <c r="B102" s="574"/>
      <c r="C102" s="191"/>
      <c r="D102" s="190"/>
      <c r="E102" s="140"/>
      <c r="T102" s="140"/>
      <c r="AN102" s="140"/>
      <c r="BC102" s="140"/>
      <c r="BV102" s="109"/>
      <c r="BW102" s="140"/>
      <c r="CK102" s="109"/>
    </row>
    <row r="103" spans="1:89" ht="12" customHeight="1" x14ac:dyDescent="0.15">
      <c r="A103" s="543">
        <f t="shared" si="1"/>
        <v>96</v>
      </c>
      <c r="B103" s="574"/>
      <c r="C103" s="187"/>
      <c r="D103" s="188"/>
      <c r="E103" s="145"/>
      <c r="F103" s="110"/>
      <c r="G103" s="110"/>
      <c r="H103" s="110"/>
      <c r="I103" s="110"/>
      <c r="J103" s="110"/>
      <c r="K103" s="110"/>
      <c r="L103" s="110"/>
      <c r="M103" s="110"/>
      <c r="N103" s="110"/>
      <c r="O103" s="110"/>
      <c r="P103" s="110"/>
      <c r="Q103" s="110"/>
      <c r="R103" s="110"/>
      <c r="S103" s="110"/>
      <c r="T103" s="145"/>
      <c r="U103" s="110"/>
      <c r="V103" s="110"/>
      <c r="W103" s="110"/>
      <c r="X103" s="110"/>
      <c r="Y103" s="110"/>
      <c r="Z103" s="110"/>
      <c r="AA103" s="110"/>
      <c r="AB103" s="110"/>
      <c r="AC103" s="110"/>
      <c r="AD103" s="110"/>
      <c r="AE103" s="110"/>
      <c r="AF103" s="110"/>
      <c r="AG103" s="110"/>
      <c r="AH103" s="110"/>
      <c r="AI103" s="110"/>
      <c r="AJ103" s="110"/>
      <c r="AK103" s="110"/>
      <c r="AL103" s="110"/>
      <c r="AM103" s="110"/>
      <c r="AN103" s="145"/>
      <c r="AO103" s="110"/>
      <c r="AP103" s="110"/>
      <c r="AQ103" s="110"/>
      <c r="AR103" s="110"/>
      <c r="AS103" s="110"/>
      <c r="AT103" s="110"/>
      <c r="AU103" s="110"/>
      <c r="AV103" s="110"/>
      <c r="AW103" s="110"/>
      <c r="AX103" s="110"/>
      <c r="AY103" s="110"/>
      <c r="AZ103" s="110"/>
      <c r="BA103" s="110"/>
      <c r="BB103" s="110"/>
      <c r="BC103" s="145"/>
      <c r="BD103" s="110"/>
      <c r="BE103" s="110"/>
      <c r="BF103" s="110"/>
      <c r="BG103" s="110"/>
      <c r="BH103" s="110"/>
      <c r="BI103" s="110"/>
      <c r="BJ103" s="110"/>
      <c r="BK103" s="110"/>
      <c r="BL103" s="110"/>
      <c r="BM103" s="110"/>
      <c r="BN103" s="110"/>
      <c r="BO103" s="110"/>
      <c r="BP103" s="110"/>
      <c r="BQ103" s="110"/>
      <c r="BR103" s="110"/>
      <c r="BS103" s="110"/>
      <c r="BT103" s="110"/>
      <c r="BU103" s="110"/>
      <c r="BV103" s="111"/>
      <c r="BW103" s="145"/>
      <c r="BX103" s="110"/>
      <c r="BY103" s="110"/>
      <c r="BZ103" s="110"/>
      <c r="CA103" s="110"/>
      <c r="CB103" s="110"/>
      <c r="CC103" s="110"/>
      <c r="CD103" s="110"/>
      <c r="CE103" s="110"/>
      <c r="CF103" s="110"/>
      <c r="CG103" s="110"/>
      <c r="CH103" s="110"/>
      <c r="CI103" s="110"/>
      <c r="CJ103" s="110"/>
      <c r="CK103" s="111"/>
    </row>
    <row r="104" spans="1:89" ht="12" customHeight="1" x14ac:dyDescent="0.15">
      <c r="A104" s="543">
        <f t="shared" si="1"/>
        <v>97</v>
      </c>
      <c r="B104" s="574"/>
      <c r="C104" s="182" t="s">
        <v>1869</v>
      </c>
      <c r="D104" s="190"/>
      <c r="E104" s="140" t="s">
        <v>731</v>
      </c>
      <c r="T104" s="140"/>
      <c r="AN104" s="184" t="s">
        <v>662</v>
      </c>
      <c r="BC104" s="140" t="s">
        <v>1529</v>
      </c>
      <c r="BV104" s="109"/>
      <c r="BW104" s="558" t="s">
        <v>1066</v>
      </c>
      <c r="BX104" s="559"/>
      <c r="BY104" s="559"/>
      <c r="BZ104" s="559"/>
      <c r="CA104" s="559"/>
      <c r="CB104" s="559"/>
      <c r="CC104" s="559"/>
      <c r="CD104" s="559"/>
      <c r="CE104" s="559"/>
      <c r="CF104" s="559"/>
      <c r="CG104" s="559"/>
      <c r="CH104" s="559"/>
      <c r="CI104" s="559"/>
      <c r="CJ104" s="559"/>
      <c r="CK104" s="560"/>
    </row>
    <row r="105" spans="1:89" ht="12" customHeight="1" x14ac:dyDescent="0.15">
      <c r="A105" s="543">
        <f t="shared" si="1"/>
        <v>98</v>
      </c>
      <c r="B105" s="574"/>
      <c r="C105" s="191"/>
      <c r="D105" s="190"/>
      <c r="E105" s="140"/>
      <c r="T105" s="140"/>
      <c r="AN105" s="140"/>
      <c r="BC105" s="140" t="s">
        <v>1534</v>
      </c>
      <c r="BV105" s="109"/>
      <c r="BW105" s="561"/>
      <c r="BX105" s="562"/>
      <c r="BY105" s="562"/>
      <c r="BZ105" s="562"/>
      <c r="CA105" s="562"/>
      <c r="CB105" s="562"/>
      <c r="CC105" s="562"/>
      <c r="CD105" s="562"/>
      <c r="CE105" s="562"/>
      <c r="CF105" s="562"/>
      <c r="CG105" s="562"/>
      <c r="CH105" s="562"/>
      <c r="CI105" s="562"/>
      <c r="CJ105" s="562"/>
      <c r="CK105" s="563"/>
    </row>
    <row r="106" spans="1:89" ht="12" customHeight="1" x14ac:dyDescent="0.15">
      <c r="A106" s="543">
        <f t="shared" si="1"/>
        <v>99</v>
      </c>
      <c r="B106" s="574"/>
      <c r="C106" s="191"/>
      <c r="D106" s="190"/>
      <c r="E106" s="140"/>
      <c r="F106" s="124" t="s">
        <v>1</v>
      </c>
      <c r="G106" s="124" t="s">
        <v>1067</v>
      </c>
      <c r="T106" s="140" t="s">
        <v>1</v>
      </c>
      <c r="V106" s="124" t="s">
        <v>1519</v>
      </c>
      <c r="AN106" s="140"/>
      <c r="BC106" s="140"/>
      <c r="BV106" s="109"/>
      <c r="BW106" s="140"/>
      <c r="CK106" s="109"/>
    </row>
    <row r="107" spans="1:89" ht="12" customHeight="1" x14ac:dyDescent="0.15">
      <c r="A107" s="543">
        <f t="shared" si="1"/>
        <v>100</v>
      </c>
      <c r="B107" s="574"/>
      <c r="C107" s="191"/>
      <c r="D107" s="190"/>
      <c r="E107" s="140"/>
      <c r="T107" s="140"/>
      <c r="AN107" s="140"/>
      <c r="BC107" s="140"/>
      <c r="BV107" s="109"/>
      <c r="BW107" s="140" t="s">
        <v>704</v>
      </c>
      <c r="BX107" s="564" t="s">
        <v>1529</v>
      </c>
      <c r="BY107" s="564"/>
      <c r="BZ107" s="564"/>
      <c r="CA107" s="564"/>
      <c r="CB107" s="564"/>
      <c r="CC107" s="564"/>
      <c r="CD107" s="564"/>
      <c r="CE107" s="564"/>
      <c r="CF107" s="564"/>
      <c r="CG107" s="564"/>
      <c r="CH107" s="564"/>
      <c r="CI107" s="564"/>
      <c r="CJ107" s="564"/>
      <c r="CK107" s="565"/>
    </row>
    <row r="108" spans="1:89" ht="12" customHeight="1" x14ac:dyDescent="0.15">
      <c r="A108" s="543">
        <f t="shared" si="1"/>
        <v>101</v>
      </c>
      <c r="B108" s="574"/>
      <c r="C108" s="191"/>
      <c r="D108" s="190"/>
      <c r="E108" s="140"/>
      <c r="T108" s="140"/>
      <c r="AN108" s="140"/>
      <c r="BC108" s="140"/>
      <c r="BV108" s="109"/>
      <c r="BW108" s="140" t="s">
        <v>704</v>
      </c>
      <c r="BX108" s="564" t="s">
        <v>1531</v>
      </c>
      <c r="BY108" s="564"/>
      <c r="BZ108" s="564"/>
      <c r="CA108" s="564"/>
      <c r="CB108" s="564"/>
      <c r="CC108" s="564"/>
      <c r="CD108" s="564"/>
      <c r="CE108" s="564"/>
      <c r="CF108" s="564"/>
      <c r="CG108" s="564"/>
      <c r="CH108" s="564"/>
      <c r="CI108" s="564"/>
      <c r="CJ108" s="564"/>
      <c r="CK108" s="565"/>
    </row>
    <row r="109" spans="1:89" ht="12" customHeight="1" x14ac:dyDescent="0.15">
      <c r="A109" s="543">
        <f t="shared" si="1"/>
        <v>102</v>
      </c>
      <c r="B109" s="574"/>
      <c r="C109" s="191"/>
      <c r="D109" s="190"/>
      <c r="E109" s="140"/>
      <c r="F109" s="124" t="s">
        <v>0</v>
      </c>
      <c r="G109" s="124" t="s">
        <v>1068</v>
      </c>
      <c r="T109" s="617" t="s">
        <v>0</v>
      </c>
      <c r="V109" s="124" t="s">
        <v>743</v>
      </c>
      <c r="AN109" s="140"/>
      <c r="BC109" s="140"/>
      <c r="BV109" s="109"/>
      <c r="BW109" s="140" t="s">
        <v>704</v>
      </c>
      <c r="BX109" s="564" t="s">
        <v>1533</v>
      </c>
      <c r="BY109" s="564"/>
      <c r="BZ109" s="564"/>
      <c r="CA109" s="564"/>
      <c r="CB109" s="564"/>
      <c r="CC109" s="564"/>
      <c r="CD109" s="564"/>
      <c r="CE109" s="564"/>
      <c r="CF109" s="564"/>
      <c r="CG109" s="564"/>
      <c r="CH109" s="564"/>
      <c r="CI109" s="564"/>
      <c r="CJ109" s="564"/>
      <c r="CK109" s="565"/>
    </row>
    <row r="110" spans="1:89" ht="12" customHeight="1" x14ac:dyDescent="0.15">
      <c r="A110" s="543">
        <f t="shared" si="1"/>
        <v>103</v>
      </c>
      <c r="B110" s="574"/>
      <c r="C110" s="191"/>
      <c r="D110" s="190"/>
      <c r="E110" s="140"/>
      <c r="G110" s="124" t="s">
        <v>1540</v>
      </c>
      <c r="T110" s="617"/>
      <c r="V110" s="124" t="s">
        <v>744</v>
      </c>
      <c r="AN110" s="140"/>
      <c r="BC110" s="140"/>
      <c r="BV110" s="109"/>
      <c r="BW110" s="140" t="s">
        <v>704</v>
      </c>
      <c r="BX110" s="564" t="s">
        <v>1534</v>
      </c>
      <c r="BY110" s="564"/>
      <c r="BZ110" s="564"/>
      <c r="CA110" s="564"/>
      <c r="CB110" s="564"/>
      <c r="CC110" s="564"/>
      <c r="CD110" s="564"/>
      <c r="CE110" s="564"/>
      <c r="CF110" s="564"/>
      <c r="CG110" s="564"/>
      <c r="CH110" s="564"/>
      <c r="CI110" s="564"/>
      <c r="CJ110" s="564"/>
      <c r="CK110" s="565"/>
    </row>
    <row r="111" spans="1:89" ht="12" customHeight="1" x14ac:dyDescent="0.15">
      <c r="A111" s="543">
        <f t="shared" si="1"/>
        <v>104</v>
      </c>
      <c r="B111" s="574"/>
      <c r="C111" s="191"/>
      <c r="D111" s="190"/>
      <c r="E111" s="140"/>
      <c r="T111" s="140"/>
      <c r="AN111" s="140"/>
      <c r="BC111" s="140"/>
      <c r="BV111" s="109"/>
      <c r="BW111" s="140" t="s">
        <v>704</v>
      </c>
      <c r="BX111" s="564" t="s">
        <v>1536</v>
      </c>
      <c r="BY111" s="564"/>
      <c r="BZ111" s="564"/>
      <c r="CA111" s="564"/>
      <c r="CB111" s="564"/>
      <c r="CC111" s="564"/>
      <c r="CD111" s="564"/>
      <c r="CE111" s="564"/>
      <c r="CF111" s="564"/>
      <c r="CG111" s="564"/>
      <c r="CH111" s="564"/>
      <c r="CI111" s="564"/>
      <c r="CJ111" s="564"/>
      <c r="CK111" s="565"/>
    </row>
    <row r="112" spans="1:89" ht="12" customHeight="1" x14ac:dyDescent="0.15">
      <c r="A112" s="543">
        <f t="shared" si="1"/>
        <v>105</v>
      </c>
      <c r="B112" s="574"/>
      <c r="C112" s="191"/>
      <c r="D112" s="190"/>
      <c r="E112" s="140"/>
      <c r="T112" s="140"/>
      <c r="AN112" s="140"/>
      <c r="BC112" s="140"/>
      <c r="BV112" s="109"/>
      <c r="BW112" s="140" t="s">
        <v>704</v>
      </c>
      <c r="BX112" s="564" t="s">
        <v>1538</v>
      </c>
      <c r="BY112" s="564"/>
      <c r="BZ112" s="564"/>
      <c r="CA112" s="564"/>
      <c r="CB112" s="564"/>
      <c r="CC112" s="564"/>
      <c r="CD112" s="564"/>
      <c r="CE112" s="564"/>
      <c r="CF112" s="564"/>
      <c r="CG112" s="564"/>
      <c r="CH112" s="564"/>
      <c r="CI112" s="564"/>
      <c r="CJ112" s="564"/>
      <c r="CK112" s="565"/>
    </row>
    <row r="113" spans="1:89" ht="12" customHeight="1" x14ac:dyDescent="0.15">
      <c r="A113" s="543">
        <f t="shared" si="1"/>
        <v>106</v>
      </c>
      <c r="B113" s="574"/>
      <c r="C113" s="191"/>
      <c r="D113" s="190"/>
      <c r="E113" s="140"/>
      <c r="T113" s="140"/>
      <c r="AN113" s="140"/>
      <c r="BC113" s="140"/>
      <c r="BV113" s="109"/>
      <c r="BW113" s="140"/>
      <c r="CK113" s="109"/>
    </row>
    <row r="114" spans="1:89" ht="12" customHeight="1" x14ac:dyDescent="0.15">
      <c r="A114" s="551">
        <f t="shared" si="1"/>
        <v>107</v>
      </c>
      <c r="B114" s="551"/>
      <c r="C114" s="191"/>
      <c r="D114" s="190"/>
      <c r="E114" s="140"/>
      <c r="T114" s="140"/>
      <c r="AN114" s="140"/>
      <c r="BC114" s="140"/>
      <c r="BV114" s="109"/>
      <c r="BW114" s="140"/>
      <c r="CK114" s="109"/>
    </row>
    <row r="115" spans="1:89" ht="12" customHeight="1" x14ac:dyDescent="0.15">
      <c r="A115" s="543">
        <f t="shared" si="1"/>
        <v>108</v>
      </c>
      <c r="B115" s="574"/>
      <c r="C115" s="191"/>
      <c r="D115" s="190"/>
      <c r="E115" s="140"/>
      <c r="T115" s="140"/>
      <c r="AN115" s="140"/>
      <c r="BC115" s="140"/>
      <c r="BV115" s="109"/>
      <c r="BW115" s="140"/>
      <c r="CK115" s="109"/>
    </row>
    <row r="116" spans="1:89" ht="12" customHeight="1" x14ac:dyDescent="0.15">
      <c r="A116" s="543">
        <f t="shared" si="1"/>
        <v>109</v>
      </c>
      <c r="B116" s="574"/>
      <c r="C116" s="191"/>
      <c r="D116" s="190"/>
      <c r="E116" s="140"/>
      <c r="T116" s="140"/>
      <c r="AN116" s="140"/>
      <c r="BC116" s="140"/>
      <c r="BV116" s="109"/>
      <c r="BW116" s="140"/>
      <c r="CK116" s="109"/>
    </row>
    <row r="117" spans="1:89" ht="12" customHeight="1" x14ac:dyDescent="0.15">
      <c r="A117" s="543">
        <f t="shared" si="1"/>
        <v>110</v>
      </c>
      <c r="B117" s="574"/>
      <c r="C117" s="187"/>
      <c r="D117" s="188"/>
      <c r="E117" s="145"/>
      <c r="F117" s="110"/>
      <c r="G117" s="110"/>
      <c r="H117" s="110"/>
      <c r="I117" s="110"/>
      <c r="J117" s="110"/>
      <c r="K117" s="110"/>
      <c r="L117" s="110"/>
      <c r="M117" s="110"/>
      <c r="N117" s="110"/>
      <c r="O117" s="110"/>
      <c r="P117" s="110"/>
      <c r="Q117" s="110"/>
      <c r="R117" s="110"/>
      <c r="S117" s="110"/>
      <c r="T117" s="145"/>
      <c r="U117" s="110"/>
      <c r="V117" s="110"/>
      <c r="W117" s="110"/>
      <c r="X117" s="110"/>
      <c r="Y117" s="110"/>
      <c r="Z117" s="110"/>
      <c r="AA117" s="110"/>
      <c r="AB117" s="110"/>
      <c r="AC117" s="110"/>
      <c r="AD117" s="110"/>
      <c r="AE117" s="110"/>
      <c r="AF117" s="110"/>
      <c r="AG117" s="110"/>
      <c r="AH117" s="110"/>
      <c r="AI117" s="110"/>
      <c r="AJ117" s="110"/>
      <c r="AK117" s="110"/>
      <c r="AL117" s="110"/>
      <c r="AM117" s="110"/>
      <c r="AN117" s="145"/>
      <c r="AO117" s="110"/>
      <c r="AP117" s="110"/>
      <c r="AQ117" s="110"/>
      <c r="AR117" s="110"/>
      <c r="AS117" s="110"/>
      <c r="AT117" s="110"/>
      <c r="AU117" s="110"/>
      <c r="AV117" s="110"/>
      <c r="AW117" s="110"/>
      <c r="AX117" s="110"/>
      <c r="AY117" s="110"/>
      <c r="AZ117" s="110"/>
      <c r="BA117" s="110"/>
      <c r="BB117" s="110"/>
      <c r="BC117" s="145"/>
      <c r="BD117" s="110"/>
      <c r="BE117" s="110"/>
      <c r="BF117" s="110"/>
      <c r="BG117" s="110"/>
      <c r="BH117" s="110"/>
      <c r="BI117" s="110"/>
      <c r="BJ117" s="110"/>
      <c r="BK117" s="110"/>
      <c r="BL117" s="110"/>
      <c r="BM117" s="110"/>
      <c r="BN117" s="110"/>
      <c r="BO117" s="110"/>
      <c r="BP117" s="110"/>
      <c r="BQ117" s="110"/>
      <c r="BR117" s="110"/>
      <c r="BS117" s="110"/>
      <c r="BT117" s="110"/>
      <c r="BU117" s="110"/>
      <c r="BV117" s="111"/>
      <c r="BW117" s="145"/>
      <c r="BX117" s="110"/>
      <c r="BY117" s="110"/>
      <c r="BZ117" s="110"/>
      <c r="CA117" s="110"/>
      <c r="CB117" s="110"/>
      <c r="CC117" s="110"/>
      <c r="CD117" s="110"/>
      <c r="CE117" s="110"/>
      <c r="CF117" s="110"/>
      <c r="CG117" s="110"/>
      <c r="CH117" s="110"/>
      <c r="CI117" s="110"/>
      <c r="CJ117" s="110"/>
      <c r="CK117" s="111"/>
    </row>
    <row r="118" spans="1:89" ht="12" customHeight="1" x14ac:dyDescent="0.15">
      <c r="A118" s="543">
        <f t="shared" si="1"/>
        <v>111</v>
      </c>
      <c r="B118" s="574"/>
      <c r="C118" s="295" t="s">
        <v>1870</v>
      </c>
      <c r="D118" s="189"/>
      <c r="E118" s="184" t="s">
        <v>721</v>
      </c>
      <c r="F118" s="106"/>
      <c r="G118" s="106"/>
      <c r="H118" s="106"/>
      <c r="I118" s="106"/>
      <c r="J118" s="106"/>
      <c r="K118" s="106"/>
      <c r="L118" s="106"/>
      <c r="M118" s="106"/>
      <c r="N118" s="106"/>
      <c r="O118" s="106"/>
      <c r="P118" s="106"/>
      <c r="Q118" s="106"/>
      <c r="R118" s="106"/>
      <c r="S118" s="106"/>
      <c r="T118" s="184" t="s">
        <v>1534</v>
      </c>
      <c r="U118" s="106"/>
      <c r="V118" s="106"/>
      <c r="W118" s="106"/>
      <c r="X118" s="106"/>
      <c r="Y118" s="106"/>
      <c r="Z118" s="106"/>
      <c r="AA118" s="106"/>
      <c r="AB118" s="106"/>
      <c r="AC118" s="106"/>
      <c r="AD118" s="106"/>
      <c r="AE118" s="106"/>
      <c r="AF118" s="106"/>
      <c r="AG118" s="106"/>
      <c r="AH118" s="106"/>
      <c r="AI118" s="106"/>
      <c r="AJ118" s="106"/>
      <c r="AK118" s="106"/>
      <c r="AL118" s="106"/>
      <c r="AM118" s="106"/>
      <c r="AN118" s="184" t="s">
        <v>1068</v>
      </c>
      <c r="AO118" s="106"/>
      <c r="AP118" s="106"/>
      <c r="AQ118" s="106"/>
      <c r="AR118" s="106"/>
      <c r="AS118" s="106"/>
      <c r="AT118" s="106"/>
      <c r="AU118" s="106"/>
      <c r="AV118" s="106"/>
      <c r="AW118" s="106"/>
      <c r="AX118" s="106"/>
      <c r="AY118" s="106"/>
      <c r="AZ118" s="106"/>
      <c r="BA118" s="106"/>
      <c r="BB118" s="106"/>
      <c r="BC118" s="184"/>
      <c r="BD118" s="106"/>
      <c r="BE118" s="106"/>
      <c r="BF118" s="106"/>
      <c r="BG118" s="106"/>
      <c r="BH118" s="106"/>
      <c r="BI118" s="106"/>
      <c r="BJ118" s="106"/>
      <c r="BK118" s="106"/>
      <c r="BL118" s="106"/>
      <c r="BM118" s="106"/>
      <c r="BN118" s="106"/>
      <c r="BO118" s="106"/>
      <c r="BP118" s="106"/>
      <c r="BQ118" s="106"/>
      <c r="BR118" s="106"/>
      <c r="BS118" s="106"/>
      <c r="BT118" s="106"/>
      <c r="BU118" s="106"/>
      <c r="BV118" s="107"/>
      <c r="BW118" s="184" t="s">
        <v>1078</v>
      </c>
      <c r="BX118" s="106"/>
      <c r="BY118" s="106"/>
      <c r="BZ118" s="106"/>
      <c r="CA118" s="106"/>
      <c r="CB118" s="106"/>
      <c r="CC118" s="106"/>
      <c r="CD118" s="106"/>
      <c r="CE118" s="106"/>
      <c r="CF118" s="106"/>
      <c r="CG118" s="106"/>
      <c r="CH118" s="106"/>
      <c r="CI118" s="106"/>
      <c r="CJ118" s="106"/>
      <c r="CK118" s="107"/>
    </row>
    <row r="119" spans="1:89" ht="12" customHeight="1" x14ac:dyDescent="0.15">
      <c r="A119" s="543">
        <f t="shared" si="1"/>
        <v>112</v>
      </c>
      <c r="B119" s="574"/>
      <c r="C119" s="203"/>
      <c r="D119" s="190"/>
      <c r="E119" s="140"/>
      <c r="T119" s="140"/>
      <c r="AN119" s="140" t="s">
        <v>1540</v>
      </c>
      <c r="BC119" s="140"/>
      <c r="BE119" s="124" t="s">
        <v>742</v>
      </c>
      <c r="BV119" s="109"/>
      <c r="BW119" s="140"/>
      <c r="CK119" s="109"/>
    </row>
    <row r="120" spans="1:89" ht="12" customHeight="1" x14ac:dyDescent="0.15">
      <c r="A120" s="543">
        <f t="shared" si="1"/>
        <v>113</v>
      </c>
      <c r="B120" s="574"/>
      <c r="C120" s="203"/>
      <c r="D120" s="190"/>
      <c r="E120" s="140"/>
      <c r="T120" s="140"/>
      <c r="AN120" s="140"/>
      <c r="BC120" s="140"/>
      <c r="BE120" s="124" t="s">
        <v>743</v>
      </c>
      <c r="BV120" s="109"/>
      <c r="BW120" s="140" t="s">
        <v>704</v>
      </c>
      <c r="BX120" s="564" t="s">
        <v>1534</v>
      </c>
      <c r="BY120" s="564"/>
      <c r="BZ120" s="564"/>
      <c r="CA120" s="564"/>
      <c r="CB120" s="564"/>
      <c r="CC120" s="564"/>
      <c r="CD120" s="564"/>
      <c r="CE120" s="564"/>
      <c r="CF120" s="564"/>
      <c r="CG120" s="564"/>
      <c r="CH120" s="564"/>
      <c r="CI120" s="564"/>
      <c r="CJ120" s="564"/>
      <c r="CK120" s="565"/>
    </row>
    <row r="121" spans="1:89" ht="12" customHeight="1" x14ac:dyDescent="0.15">
      <c r="A121" s="543">
        <f t="shared" si="1"/>
        <v>114</v>
      </c>
      <c r="B121" s="574"/>
      <c r="C121" s="203"/>
      <c r="D121" s="190"/>
      <c r="E121" s="140"/>
      <c r="T121" s="140"/>
      <c r="AN121" s="140"/>
      <c r="BC121" s="140"/>
      <c r="BE121" s="124" t="s">
        <v>744</v>
      </c>
      <c r="BV121" s="109"/>
      <c r="BW121" s="140" t="s">
        <v>704</v>
      </c>
      <c r="BX121" s="564" t="s">
        <v>1536</v>
      </c>
      <c r="BY121" s="564"/>
      <c r="BZ121" s="564"/>
      <c r="CA121" s="564"/>
      <c r="CB121" s="564"/>
      <c r="CC121" s="564"/>
      <c r="CD121" s="564"/>
      <c r="CE121" s="564"/>
      <c r="CF121" s="564"/>
      <c r="CG121" s="564"/>
      <c r="CH121" s="564"/>
      <c r="CI121" s="564"/>
      <c r="CJ121" s="564"/>
      <c r="CK121" s="565"/>
    </row>
    <row r="122" spans="1:89" ht="12" customHeight="1" x14ac:dyDescent="0.15">
      <c r="A122" s="543">
        <f t="shared" si="1"/>
        <v>115</v>
      </c>
      <c r="B122" s="574"/>
      <c r="C122" s="203"/>
      <c r="D122" s="190"/>
      <c r="E122" s="140"/>
      <c r="T122" s="140"/>
      <c r="AN122" s="140"/>
      <c r="BC122" s="140"/>
      <c r="BV122" s="109"/>
      <c r="BW122" s="140" t="s">
        <v>704</v>
      </c>
      <c r="BX122" s="564" t="s">
        <v>1538</v>
      </c>
      <c r="BY122" s="564"/>
      <c r="BZ122" s="564"/>
      <c r="CA122" s="564"/>
      <c r="CB122" s="564"/>
      <c r="CC122" s="564"/>
      <c r="CD122" s="564"/>
      <c r="CE122" s="564"/>
      <c r="CF122" s="564"/>
      <c r="CG122" s="564"/>
      <c r="CH122" s="564"/>
      <c r="CI122" s="564"/>
      <c r="CJ122" s="564"/>
      <c r="CK122" s="565"/>
    </row>
    <row r="123" spans="1:89" ht="12" customHeight="1" x14ac:dyDescent="0.15">
      <c r="A123" s="543">
        <f t="shared" si="1"/>
        <v>116</v>
      </c>
      <c r="B123" s="574"/>
      <c r="C123" s="203"/>
      <c r="D123" s="190"/>
      <c r="E123" s="140"/>
      <c r="T123" s="140"/>
      <c r="AN123" s="140"/>
      <c r="BC123" s="140"/>
      <c r="BV123" s="109"/>
      <c r="BW123" s="140" t="s">
        <v>704</v>
      </c>
      <c r="BX123" s="219" t="s">
        <v>1540</v>
      </c>
      <c r="CK123" s="109"/>
    </row>
    <row r="124" spans="1:89" ht="12" customHeight="1" x14ac:dyDescent="0.15">
      <c r="A124" s="543">
        <f t="shared" si="1"/>
        <v>117</v>
      </c>
      <c r="B124" s="574"/>
      <c r="C124" s="203"/>
      <c r="D124" s="190"/>
      <c r="E124" s="140"/>
      <c r="T124" s="140"/>
      <c r="AN124" s="140"/>
      <c r="BC124" s="140"/>
      <c r="BV124" s="109"/>
      <c r="BW124" s="197"/>
      <c r="BX124" s="192"/>
      <c r="BY124" s="192"/>
      <c r="BZ124" s="192"/>
      <c r="CA124" s="192"/>
      <c r="CB124" s="192"/>
      <c r="CC124" s="192"/>
      <c r="CD124" s="192"/>
      <c r="CE124" s="192"/>
      <c r="CF124" s="192"/>
      <c r="CG124" s="192"/>
      <c r="CH124" s="192"/>
      <c r="CI124" s="192"/>
      <c r="CJ124" s="192"/>
      <c r="CK124" s="193"/>
    </row>
    <row r="125" spans="1:89" ht="12" customHeight="1" x14ac:dyDescent="0.15">
      <c r="A125" s="543">
        <f t="shared" si="1"/>
        <v>118</v>
      </c>
      <c r="B125" s="574"/>
      <c r="C125" s="203"/>
      <c r="D125" s="190"/>
      <c r="E125" s="140"/>
      <c r="T125" s="140"/>
      <c r="AN125" s="140"/>
      <c r="BC125" s="140"/>
      <c r="BV125" s="109"/>
      <c r="BW125" s="276"/>
      <c r="BX125" s="219"/>
      <c r="BY125" s="219"/>
      <c r="BZ125" s="219"/>
      <c r="CA125" s="219"/>
      <c r="CB125" s="219"/>
      <c r="CC125" s="219"/>
      <c r="CD125" s="219"/>
      <c r="CE125" s="219"/>
      <c r="CF125" s="219"/>
      <c r="CG125" s="219"/>
      <c r="CH125" s="219"/>
      <c r="CI125" s="219"/>
      <c r="CJ125" s="219"/>
      <c r="CK125" s="220"/>
    </row>
    <row r="126" spans="1:89" ht="12" customHeight="1" x14ac:dyDescent="0.15">
      <c r="A126" s="543">
        <f t="shared" si="1"/>
        <v>119</v>
      </c>
      <c r="B126" s="574"/>
      <c r="C126" s="215"/>
      <c r="D126" s="188"/>
      <c r="E126" s="145"/>
      <c r="F126" s="110"/>
      <c r="G126" s="110"/>
      <c r="H126" s="110"/>
      <c r="I126" s="110"/>
      <c r="J126" s="110"/>
      <c r="K126" s="110"/>
      <c r="L126" s="110"/>
      <c r="M126" s="110"/>
      <c r="N126" s="110"/>
      <c r="O126" s="110"/>
      <c r="P126" s="110"/>
      <c r="Q126" s="110"/>
      <c r="R126" s="110"/>
      <c r="S126" s="110"/>
      <c r="T126" s="145"/>
      <c r="U126" s="110"/>
      <c r="V126" s="110"/>
      <c r="W126" s="110"/>
      <c r="X126" s="110"/>
      <c r="Y126" s="110"/>
      <c r="Z126" s="110"/>
      <c r="AA126" s="110"/>
      <c r="AB126" s="110"/>
      <c r="AC126" s="110"/>
      <c r="AD126" s="110"/>
      <c r="AE126" s="110"/>
      <c r="AF126" s="110"/>
      <c r="AG126" s="110"/>
      <c r="AH126" s="110"/>
      <c r="AI126" s="110"/>
      <c r="AJ126" s="110"/>
      <c r="AK126" s="110"/>
      <c r="AL126" s="110"/>
      <c r="AM126" s="110"/>
      <c r="AN126" s="145"/>
      <c r="AO126" s="110"/>
      <c r="AP126" s="110"/>
      <c r="AQ126" s="110"/>
      <c r="AR126" s="110"/>
      <c r="AS126" s="110"/>
      <c r="AT126" s="110"/>
      <c r="AU126" s="110"/>
      <c r="AV126" s="110"/>
      <c r="AW126" s="110"/>
      <c r="AX126" s="110"/>
      <c r="AY126" s="110"/>
      <c r="AZ126" s="110"/>
      <c r="BA126" s="110"/>
      <c r="BB126" s="110"/>
      <c r="BC126" s="145"/>
      <c r="BD126" s="110"/>
      <c r="BE126" s="110"/>
      <c r="BF126" s="110"/>
      <c r="BG126" s="110"/>
      <c r="BH126" s="110"/>
      <c r="BI126" s="110"/>
      <c r="BJ126" s="110"/>
      <c r="BK126" s="110"/>
      <c r="BL126" s="110"/>
      <c r="BM126" s="110"/>
      <c r="BN126" s="110"/>
      <c r="BO126" s="110"/>
      <c r="BP126" s="110"/>
      <c r="BQ126" s="110"/>
      <c r="BR126" s="110"/>
      <c r="BS126" s="110"/>
      <c r="BT126" s="110"/>
      <c r="BU126" s="110"/>
      <c r="BV126" s="111"/>
      <c r="BW126" s="145"/>
      <c r="BX126" s="110"/>
      <c r="BY126" s="110"/>
      <c r="BZ126" s="110"/>
      <c r="CA126" s="110"/>
      <c r="CB126" s="110"/>
      <c r="CC126" s="110"/>
      <c r="CD126" s="110"/>
      <c r="CE126" s="110"/>
      <c r="CF126" s="110"/>
      <c r="CG126" s="110"/>
      <c r="CH126" s="110"/>
      <c r="CI126" s="110"/>
      <c r="CJ126" s="110"/>
      <c r="CK126" s="111"/>
    </row>
  </sheetData>
  <mergeCells count="276">
    <mergeCell ref="A118:B118"/>
    <mergeCell ref="A119:B119"/>
    <mergeCell ref="A120:B120"/>
    <mergeCell ref="A124:B124"/>
    <mergeCell ref="A125:B125"/>
    <mergeCell ref="A126:B126"/>
    <mergeCell ref="BX120:CK120"/>
    <mergeCell ref="A121:B121"/>
    <mergeCell ref="BX121:CK121"/>
    <mergeCell ref="A122:B122"/>
    <mergeCell ref="BX122:CK122"/>
    <mergeCell ref="A123:B123"/>
    <mergeCell ref="A111:B111"/>
    <mergeCell ref="BX111:CK111"/>
    <mergeCell ref="A112:B112"/>
    <mergeCell ref="BX112:CK112"/>
    <mergeCell ref="A113:B113"/>
    <mergeCell ref="A114:B114"/>
    <mergeCell ref="A115:B115"/>
    <mergeCell ref="A116:B116"/>
    <mergeCell ref="A117:B117"/>
    <mergeCell ref="A104:B104"/>
    <mergeCell ref="BW104:CK105"/>
    <mergeCell ref="A105:B105"/>
    <mergeCell ref="A106:B106"/>
    <mergeCell ref="A107:B107"/>
    <mergeCell ref="BX107:CK107"/>
    <mergeCell ref="A108:B108"/>
    <mergeCell ref="BX108:CK108"/>
    <mergeCell ref="A109:B109"/>
    <mergeCell ref="T109:T110"/>
    <mergeCell ref="BX109:CK109"/>
    <mergeCell ref="A110:B110"/>
    <mergeCell ref="BX110:CK110"/>
    <mergeCell ref="A98:B98"/>
    <mergeCell ref="BX98:CK98"/>
    <mergeCell ref="A99:B99"/>
    <mergeCell ref="BX99:CK99"/>
    <mergeCell ref="A100:B100"/>
    <mergeCell ref="BX100:CK100"/>
    <mergeCell ref="A101:B101"/>
    <mergeCell ref="A102:B102"/>
    <mergeCell ref="A103:B103"/>
    <mergeCell ref="A93:B93"/>
    <mergeCell ref="A94:B94"/>
    <mergeCell ref="BX94:CK94"/>
    <mergeCell ref="A95:B95"/>
    <mergeCell ref="BX95:CK95"/>
    <mergeCell ref="A96:B96"/>
    <mergeCell ref="BX96:CK96"/>
    <mergeCell ref="A97:B97"/>
    <mergeCell ref="BX97:CK97"/>
    <mergeCell ref="A85:B85"/>
    <mergeCell ref="BX85:CK85"/>
    <mergeCell ref="A86:B86"/>
    <mergeCell ref="BX86:CK86"/>
    <mergeCell ref="A87:B87"/>
    <mergeCell ref="BX87:CK87"/>
    <mergeCell ref="A88:B88"/>
    <mergeCell ref="A89:B89"/>
    <mergeCell ref="A90:B90"/>
    <mergeCell ref="BW90:CK92"/>
    <mergeCell ref="A91:B91"/>
    <mergeCell ref="A92:B92"/>
    <mergeCell ref="BW79:CK80"/>
    <mergeCell ref="A80:B80"/>
    <mergeCell ref="A81:B81"/>
    <mergeCell ref="A82:B82"/>
    <mergeCell ref="BX82:CK82"/>
    <mergeCell ref="A83:B83"/>
    <mergeCell ref="BX83:CK83"/>
    <mergeCell ref="A84:B84"/>
    <mergeCell ref="BX84:CK84"/>
    <mergeCell ref="A75:B75"/>
    <mergeCell ref="AH75:AL75"/>
    <mergeCell ref="AM75:AQ75"/>
    <mergeCell ref="AR75:AV75"/>
    <mergeCell ref="AW75:BA75"/>
    <mergeCell ref="A76:B76"/>
    <mergeCell ref="A77:B77"/>
    <mergeCell ref="A78:B78"/>
    <mergeCell ref="A79:B79"/>
    <mergeCell ref="BX72:CK72"/>
    <mergeCell ref="A73:B73"/>
    <mergeCell ref="AH73:AL73"/>
    <mergeCell ref="AM73:AQ73"/>
    <mergeCell ref="AR73:AV73"/>
    <mergeCell ref="AW73:BA73"/>
    <mergeCell ref="BX73:CK73"/>
    <mergeCell ref="A74:B74"/>
    <mergeCell ref="AH74:AL74"/>
    <mergeCell ref="AM74:AQ74"/>
    <mergeCell ref="AR74:AV74"/>
    <mergeCell ref="AW74:BA74"/>
    <mergeCell ref="A71:B71"/>
    <mergeCell ref="AH71:AL71"/>
    <mergeCell ref="AM71:AQ71"/>
    <mergeCell ref="AR71:AV71"/>
    <mergeCell ref="AW71:BA71"/>
    <mergeCell ref="A72:B72"/>
    <mergeCell ref="AH72:AL72"/>
    <mergeCell ref="AM72:AQ72"/>
    <mergeCell ref="AR72:AV72"/>
    <mergeCell ref="AW72:BA72"/>
    <mergeCell ref="A61:B61"/>
    <mergeCell ref="A64:B64"/>
    <mergeCell ref="A65:B65"/>
    <mergeCell ref="BW65:CK66"/>
    <mergeCell ref="A66:B66"/>
    <mergeCell ref="A67:B67"/>
    <mergeCell ref="BW67:CK70"/>
    <mergeCell ref="A68:B68"/>
    <mergeCell ref="W68:AG69"/>
    <mergeCell ref="AH68:BA68"/>
    <mergeCell ref="A69:B69"/>
    <mergeCell ref="AH69:AL69"/>
    <mergeCell ref="AM69:AQ69"/>
    <mergeCell ref="AR69:AV69"/>
    <mergeCell ref="AW69:BA69"/>
    <mergeCell ref="A70:B70"/>
    <mergeCell ref="AH70:AL70"/>
    <mergeCell ref="AM70:AQ70"/>
    <mergeCell ref="AR70:AV70"/>
    <mergeCell ref="AW70:BA70"/>
    <mergeCell ref="A63:B63"/>
    <mergeCell ref="A62:B62"/>
    <mergeCell ref="A59:B59"/>
    <mergeCell ref="AH59:AL59"/>
    <mergeCell ref="AM59:AQ59"/>
    <mergeCell ref="AR59:AV59"/>
    <mergeCell ref="AW59:BA59"/>
    <mergeCell ref="A60:B60"/>
    <mergeCell ref="AH60:AL60"/>
    <mergeCell ref="AM60:AQ60"/>
    <mergeCell ref="AR60:AV60"/>
    <mergeCell ref="AW60:BA60"/>
    <mergeCell ref="A57:B57"/>
    <mergeCell ref="AH57:AL57"/>
    <mergeCell ref="AM57:AQ57"/>
    <mergeCell ref="AR57:AV57"/>
    <mergeCell ref="AW57:BA57"/>
    <mergeCell ref="A58:B58"/>
    <mergeCell ref="AH58:AL58"/>
    <mergeCell ref="AM58:AQ58"/>
    <mergeCell ref="AR58:AV58"/>
    <mergeCell ref="AW58:BA58"/>
    <mergeCell ref="A55:B55"/>
    <mergeCell ref="AH55:AL55"/>
    <mergeCell ref="AM55:AQ55"/>
    <mergeCell ref="AR55:AV55"/>
    <mergeCell ref="AW55:BA55"/>
    <mergeCell ref="A56:B56"/>
    <mergeCell ref="AH56:AL56"/>
    <mergeCell ref="AM56:AQ56"/>
    <mergeCell ref="AR56:AV56"/>
    <mergeCell ref="AW56:BA56"/>
    <mergeCell ref="A53:B53"/>
    <mergeCell ref="AH53:AL53"/>
    <mergeCell ref="AM53:AQ53"/>
    <mergeCell ref="AR53:AV53"/>
    <mergeCell ref="AW53:BA53"/>
    <mergeCell ref="A54:B54"/>
    <mergeCell ref="AH54:AL54"/>
    <mergeCell ref="AM54:AQ54"/>
    <mergeCell ref="AR54:AV54"/>
    <mergeCell ref="AW54:BA54"/>
    <mergeCell ref="A51:B51"/>
    <mergeCell ref="AH51:AL51"/>
    <mergeCell ref="AM51:AQ51"/>
    <mergeCell ref="AR51:AV51"/>
    <mergeCell ref="AW51:BA51"/>
    <mergeCell ref="A52:B52"/>
    <mergeCell ref="AH52:AL52"/>
    <mergeCell ref="AM52:AQ52"/>
    <mergeCell ref="AR52:AV52"/>
    <mergeCell ref="AW52:BA52"/>
    <mergeCell ref="BX48:CK48"/>
    <mergeCell ref="A49:B49"/>
    <mergeCell ref="AH49:AL49"/>
    <mergeCell ref="AM49:AQ49"/>
    <mergeCell ref="AR49:AV49"/>
    <mergeCell ref="AW49:BA49"/>
    <mergeCell ref="BX49:CK49"/>
    <mergeCell ref="A50:B50"/>
    <mergeCell ref="AH50:AL50"/>
    <mergeCell ref="AM50:AQ50"/>
    <mergeCell ref="AR50:AV50"/>
    <mergeCell ref="AW50:BA50"/>
    <mergeCell ref="A47:B47"/>
    <mergeCell ref="AH47:AL47"/>
    <mergeCell ref="AM47:AQ47"/>
    <mergeCell ref="AR47:AV47"/>
    <mergeCell ref="AW47:BA47"/>
    <mergeCell ref="A48:B48"/>
    <mergeCell ref="AH48:AL48"/>
    <mergeCell ref="AM48:AQ48"/>
    <mergeCell ref="AR48:AV48"/>
    <mergeCell ref="AW48:BA48"/>
    <mergeCell ref="A41:B41"/>
    <mergeCell ref="BW41:CK42"/>
    <mergeCell ref="A42:B42"/>
    <mergeCell ref="A43:B43"/>
    <mergeCell ref="BW43:CK46"/>
    <mergeCell ref="A44:B44"/>
    <mergeCell ref="W44:AG45"/>
    <mergeCell ref="AH44:BA44"/>
    <mergeCell ref="A45:B45"/>
    <mergeCell ref="AH45:AL45"/>
    <mergeCell ref="AM45:AQ45"/>
    <mergeCell ref="AR45:AV45"/>
    <mergeCell ref="AW45:BA45"/>
    <mergeCell ref="A46:B46"/>
    <mergeCell ref="AH46:AL46"/>
    <mergeCell ref="AM46:AQ46"/>
    <mergeCell ref="AR46:AV46"/>
    <mergeCell ref="AW46:BA46"/>
    <mergeCell ref="A32:B32"/>
    <mergeCell ref="A33:B33"/>
    <mergeCell ref="A34:B34"/>
    <mergeCell ref="A35:B35"/>
    <mergeCell ref="A36:B36"/>
    <mergeCell ref="A37:B37"/>
    <mergeCell ref="A38:B38"/>
    <mergeCell ref="A39:B39"/>
    <mergeCell ref="A40:B40"/>
    <mergeCell ref="A23:B23"/>
    <mergeCell ref="A24:B24"/>
    <mergeCell ref="A25:B25"/>
    <mergeCell ref="A26:B26"/>
    <mergeCell ref="A27:B27"/>
    <mergeCell ref="A28:B28"/>
    <mergeCell ref="A29:B29"/>
    <mergeCell ref="A30:B30"/>
    <mergeCell ref="A31:B31"/>
    <mergeCell ref="A14:B14"/>
    <mergeCell ref="A15:B15"/>
    <mergeCell ref="A16:B16"/>
    <mergeCell ref="A17:B17"/>
    <mergeCell ref="A18:B18"/>
    <mergeCell ref="A19:B19"/>
    <mergeCell ref="BW19:CK20"/>
    <mergeCell ref="A20:B20"/>
    <mergeCell ref="A21:B21"/>
    <mergeCell ref="BW21:CK22"/>
    <mergeCell ref="A22:B22"/>
    <mergeCell ref="AN7:BV7"/>
    <mergeCell ref="AW1:BF1"/>
    <mergeCell ref="BG1:BM1"/>
    <mergeCell ref="BN1:BZ1"/>
    <mergeCell ref="A5:G5"/>
    <mergeCell ref="AE5:AK5"/>
    <mergeCell ref="A6:G6"/>
    <mergeCell ref="AE6:AK6"/>
    <mergeCell ref="BW7:CK7"/>
    <mergeCell ref="CA1:CL1"/>
    <mergeCell ref="A2:H3"/>
    <mergeCell ref="I2:Q3"/>
    <mergeCell ref="R2:U3"/>
    <mergeCell ref="V2:AV3"/>
    <mergeCell ref="AW2:BF3"/>
    <mergeCell ref="BG2:BM3"/>
    <mergeCell ref="BN2:BZ3"/>
    <mergeCell ref="CA2:CL3"/>
    <mergeCell ref="A1:H1"/>
    <mergeCell ref="I1:Q1"/>
    <mergeCell ref="R1:U1"/>
    <mergeCell ref="V1:AV1"/>
    <mergeCell ref="A8:B8"/>
    <mergeCell ref="A9:B9"/>
    <mergeCell ref="A10:B10"/>
    <mergeCell ref="A11:B11"/>
    <mergeCell ref="A12:B12"/>
    <mergeCell ref="A13:B13"/>
    <mergeCell ref="A7:B7"/>
    <mergeCell ref="C7:D7"/>
    <mergeCell ref="E7:AM7"/>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2" manualBreakCount="2">
    <brk id="64" max="89" man="1"/>
    <brk id="117" max="89"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O62"/>
  <sheetViews>
    <sheetView zoomScaleNormal="100" zoomScaleSheetLayoutView="85" workbookViewId="0">
      <selection sqref="A1:H1"/>
    </sheetView>
  </sheetViews>
  <sheetFormatPr defaultColWidth="2.25" defaultRowHeight="12" customHeight="1" x14ac:dyDescent="0.15"/>
  <cols>
    <col min="1" max="16384" width="2.25" style="124"/>
  </cols>
  <sheetData>
    <row r="1" spans="1:93"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3" ht="12" customHeight="1" x14ac:dyDescent="0.15">
      <c r="A2" s="466" t="s">
        <v>224</v>
      </c>
      <c r="B2" s="467"/>
      <c r="C2" s="467"/>
      <c r="D2" s="467"/>
      <c r="E2" s="467"/>
      <c r="F2" s="467"/>
      <c r="G2" s="467"/>
      <c r="H2" s="468"/>
      <c r="I2" s="466"/>
      <c r="J2" s="467"/>
      <c r="K2" s="467"/>
      <c r="L2" s="467"/>
      <c r="M2" s="467"/>
      <c r="N2" s="467"/>
      <c r="O2" s="467"/>
      <c r="P2" s="467"/>
      <c r="Q2" s="468"/>
      <c r="R2" s="472" t="s">
        <v>225</v>
      </c>
      <c r="S2" s="473"/>
      <c r="T2" s="473"/>
      <c r="U2" s="474"/>
      <c r="V2" s="478" t="s">
        <v>1871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3" ht="12" customHeight="1" x14ac:dyDescent="0.15">
      <c r="A3" s="469"/>
      <c r="B3" s="470"/>
      <c r="C3" s="470"/>
      <c r="D3" s="470"/>
      <c r="E3" s="470"/>
      <c r="F3" s="470"/>
      <c r="G3" s="470"/>
      <c r="H3" s="471"/>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3"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3" ht="12" customHeight="1" x14ac:dyDescent="0.15">
      <c r="A5" s="484" t="s">
        <v>228</v>
      </c>
      <c r="B5" s="485"/>
      <c r="C5" s="485"/>
      <c r="D5" s="485"/>
      <c r="E5" s="485"/>
      <c r="F5" s="485"/>
      <c r="G5" s="486"/>
      <c r="H5" s="126" t="s">
        <v>229</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1872</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3" ht="12" customHeight="1" thickBot="1" x14ac:dyDescent="0.2">
      <c r="A6" s="490" t="s">
        <v>232</v>
      </c>
      <c r="B6" s="491"/>
      <c r="C6" s="491"/>
      <c r="D6" s="491"/>
      <c r="E6" s="491"/>
      <c r="F6" s="491"/>
      <c r="G6" s="492"/>
      <c r="H6" s="135" t="s">
        <v>1873</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1874</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row>
    <row r="7" spans="1:93" ht="12" customHeight="1" x14ac:dyDescent="0.15">
      <c r="A7" s="496" t="s">
        <v>235</v>
      </c>
      <c r="B7" s="497"/>
      <c r="C7" s="496" t="s">
        <v>236</v>
      </c>
      <c r="D7" s="496"/>
      <c r="E7" s="496"/>
      <c r="F7" s="496"/>
      <c r="G7" s="496" t="s">
        <v>237</v>
      </c>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t="s">
        <v>238</v>
      </c>
      <c r="AU7" s="496"/>
      <c r="AV7" s="496" t="s">
        <v>236</v>
      </c>
      <c r="AW7" s="496"/>
      <c r="AX7" s="496"/>
      <c r="AY7" s="496"/>
      <c r="AZ7" s="496" t="s">
        <v>237</v>
      </c>
      <c r="BA7" s="496"/>
      <c r="BB7" s="496"/>
      <c r="BC7" s="496"/>
      <c r="BD7" s="496"/>
      <c r="BE7" s="496"/>
      <c r="BF7" s="496"/>
      <c r="BG7" s="496"/>
      <c r="BH7" s="496"/>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c r="CM7" s="227"/>
      <c r="CN7" s="228"/>
      <c r="CO7" s="228"/>
    </row>
    <row r="8" spans="1:93" ht="12" customHeight="1" x14ac:dyDescent="0.15">
      <c r="A8" s="499" t="s">
        <v>239</v>
      </c>
      <c r="B8" s="500"/>
      <c r="C8" s="141"/>
      <c r="D8" s="142"/>
      <c r="E8" s="142"/>
      <c r="F8" s="142"/>
      <c r="G8" s="141" t="s">
        <v>50</v>
      </c>
      <c r="H8" s="142"/>
      <c r="I8" s="142"/>
      <c r="J8" s="142"/>
      <c r="K8" s="142"/>
      <c r="L8" s="142"/>
      <c r="M8" s="142"/>
      <c r="N8" s="142"/>
      <c r="O8" s="142"/>
      <c r="P8" s="142"/>
      <c r="Q8" s="142"/>
      <c r="R8" s="142"/>
      <c r="S8" s="142"/>
      <c r="T8" s="142"/>
      <c r="U8" s="142"/>
      <c r="V8" s="142"/>
      <c r="W8" s="142"/>
      <c r="X8" s="142"/>
      <c r="Y8" s="142"/>
      <c r="Z8" s="142"/>
      <c r="AA8" s="142"/>
      <c r="AB8" s="142"/>
      <c r="AC8" s="142"/>
      <c r="AD8" s="142"/>
      <c r="AE8" s="142"/>
      <c r="AF8" s="106"/>
      <c r="AG8" s="106"/>
      <c r="AH8" s="142"/>
      <c r="AI8" s="142"/>
      <c r="AJ8" s="142"/>
      <c r="AK8" s="142"/>
      <c r="AL8" s="142"/>
      <c r="AM8" s="142"/>
      <c r="AN8" s="142"/>
      <c r="AO8" s="142"/>
      <c r="AP8" s="142"/>
      <c r="AQ8" s="142"/>
      <c r="AR8" s="142"/>
      <c r="AS8" s="142"/>
      <c r="AT8" s="499" t="s">
        <v>240</v>
      </c>
      <c r="AU8" s="500"/>
      <c r="AV8" s="141"/>
      <c r="AW8" s="142"/>
      <c r="AX8" s="142"/>
      <c r="AY8" s="278"/>
      <c r="BA8" s="124" t="s">
        <v>422</v>
      </c>
      <c r="BG8" s="142"/>
      <c r="BH8" s="142"/>
      <c r="BI8" s="142"/>
      <c r="BJ8" s="142"/>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7"/>
    </row>
    <row r="9" spans="1:93" ht="12" customHeight="1" x14ac:dyDescent="0.15">
      <c r="A9" s="499" t="s">
        <v>242</v>
      </c>
      <c r="B9" s="500"/>
      <c r="C9" s="143"/>
      <c r="D9" s="144"/>
      <c r="E9" s="144"/>
      <c r="F9" s="144"/>
      <c r="G9" s="143" t="s">
        <v>1875</v>
      </c>
      <c r="H9" s="144"/>
      <c r="I9" s="144"/>
      <c r="J9" s="144"/>
      <c r="K9" s="144"/>
      <c r="L9" s="144"/>
      <c r="M9" s="144"/>
      <c r="N9" s="144"/>
      <c r="O9" s="144"/>
      <c r="P9" s="144"/>
      <c r="Q9" s="144"/>
      <c r="R9" s="144"/>
      <c r="S9" s="144"/>
      <c r="T9" s="144"/>
      <c r="U9" s="144"/>
      <c r="V9" s="144"/>
      <c r="W9" s="144"/>
      <c r="X9" s="144"/>
      <c r="Y9" s="144"/>
      <c r="Z9" s="144"/>
      <c r="AA9" s="144"/>
      <c r="AB9" s="144"/>
      <c r="AC9" s="144"/>
      <c r="AD9" s="144"/>
      <c r="AE9" s="144"/>
      <c r="AH9" s="144"/>
      <c r="AI9" s="144"/>
      <c r="AJ9" s="144"/>
      <c r="AK9" s="144"/>
      <c r="AL9" s="144"/>
      <c r="AM9" s="144"/>
      <c r="AN9" s="144"/>
      <c r="AO9" s="144"/>
      <c r="AP9" s="144"/>
      <c r="AQ9" s="144"/>
      <c r="AR9" s="144"/>
      <c r="AS9" s="144"/>
      <c r="AT9" s="499" t="s">
        <v>244</v>
      </c>
      <c r="AU9" s="500"/>
      <c r="AV9" s="143"/>
      <c r="AW9" s="144"/>
      <c r="AX9" s="144"/>
      <c r="AY9" s="279"/>
      <c r="BB9" s="124" t="s">
        <v>1876</v>
      </c>
      <c r="BG9" s="144"/>
      <c r="BH9" s="144"/>
      <c r="BI9" s="144"/>
      <c r="BJ9" s="144"/>
      <c r="CL9" s="109"/>
    </row>
    <row r="10" spans="1:93" ht="12" customHeight="1" x14ac:dyDescent="0.15">
      <c r="A10" s="499" t="s">
        <v>246</v>
      </c>
      <c r="B10" s="500"/>
      <c r="C10" s="143"/>
      <c r="D10" s="144"/>
      <c r="E10" s="144"/>
      <c r="F10" s="144"/>
      <c r="G10" s="143" t="s">
        <v>247</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H10" s="144"/>
      <c r="AI10" s="144"/>
      <c r="AJ10" s="144"/>
      <c r="AK10" s="144"/>
      <c r="AL10" s="144"/>
      <c r="AM10" s="144"/>
      <c r="AN10" s="144"/>
      <c r="AO10" s="144"/>
      <c r="AP10" s="144"/>
      <c r="AQ10" s="144"/>
      <c r="AR10" s="144"/>
      <c r="AS10" s="144"/>
      <c r="AT10" s="499" t="s">
        <v>248</v>
      </c>
      <c r="AU10" s="500"/>
      <c r="AV10" s="143"/>
      <c r="AW10" s="144" t="s">
        <v>826</v>
      </c>
      <c r="AX10" s="144"/>
      <c r="AY10" s="279"/>
      <c r="BC10" s="124" t="s">
        <v>1877</v>
      </c>
      <c r="BG10" s="144"/>
      <c r="BH10" s="144"/>
      <c r="BI10" s="144"/>
      <c r="BJ10" s="144"/>
      <c r="CL10" s="109"/>
    </row>
    <row r="11" spans="1:93" ht="12" customHeight="1" x14ac:dyDescent="0.15">
      <c r="A11" s="499" t="s">
        <v>251</v>
      </c>
      <c r="B11" s="500"/>
      <c r="C11" s="143"/>
      <c r="D11" s="144"/>
      <c r="E11" s="144"/>
      <c r="F11" s="144"/>
      <c r="G11" s="143"/>
      <c r="H11" s="144" t="s">
        <v>252</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H11" s="144"/>
      <c r="AI11" s="144"/>
      <c r="AJ11" s="144"/>
      <c r="AK11" s="144"/>
      <c r="AL11" s="144"/>
      <c r="AM11" s="144"/>
      <c r="AN11" s="144"/>
      <c r="AO11" s="144"/>
      <c r="AP11" s="144"/>
      <c r="AQ11" s="144"/>
      <c r="AR11" s="144"/>
      <c r="AS11" s="144"/>
      <c r="AT11" s="499" t="s">
        <v>253</v>
      </c>
      <c r="AU11" s="500"/>
      <c r="AV11" s="143"/>
      <c r="AW11" s="144" t="s">
        <v>1166</v>
      </c>
      <c r="AX11" s="144"/>
      <c r="AY11" s="279"/>
      <c r="BC11" s="124" t="s">
        <v>1878</v>
      </c>
      <c r="BG11" s="144"/>
      <c r="BH11" s="144"/>
      <c r="BI11" s="144"/>
      <c r="BJ11" s="144"/>
      <c r="CL11" s="109"/>
    </row>
    <row r="12" spans="1:93" ht="12" customHeight="1" x14ac:dyDescent="0.15">
      <c r="A12" s="499" t="s">
        <v>256</v>
      </c>
      <c r="B12" s="500"/>
      <c r="C12" s="143"/>
      <c r="D12" s="144" t="s">
        <v>257</v>
      </c>
      <c r="E12" s="144"/>
      <c r="F12" s="144"/>
      <c r="G12" s="143"/>
      <c r="H12" s="144"/>
      <c r="I12" s="144" t="s">
        <v>258</v>
      </c>
      <c r="J12" s="144"/>
      <c r="K12" s="144"/>
      <c r="L12" s="144"/>
      <c r="M12" s="144"/>
      <c r="N12" s="144"/>
      <c r="O12" s="144"/>
      <c r="P12" s="144"/>
      <c r="Q12" s="144"/>
      <c r="R12" s="144"/>
      <c r="S12" s="144"/>
      <c r="T12" s="144"/>
      <c r="U12" s="144"/>
      <c r="V12" s="144"/>
      <c r="W12" s="144"/>
      <c r="X12" s="144"/>
      <c r="Y12" s="144"/>
      <c r="Z12" s="144"/>
      <c r="AA12" s="144"/>
      <c r="AB12" s="144"/>
      <c r="AC12" s="144"/>
      <c r="AD12" s="144"/>
      <c r="AE12" s="144"/>
      <c r="AH12" s="144"/>
      <c r="AI12" s="144"/>
      <c r="AJ12" s="144"/>
      <c r="AK12" s="144"/>
      <c r="AL12" s="144"/>
      <c r="AM12" s="144"/>
      <c r="AN12" s="144"/>
      <c r="AO12" s="144"/>
      <c r="AP12" s="144"/>
      <c r="AQ12" s="144"/>
      <c r="AR12" s="144"/>
      <c r="AS12" s="144"/>
      <c r="AT12" s="499" t="s">
        <v>259</v>
      </c>
      <c r="AU12" s="500"/>
      <c r="AV12" s="143"/>
      <c r="AW12" s="144"/>
      <c r="AX12" s="144"/>
      <c r="AY12" s="279"/>
      <c r="BC12" s="124" t="s">
        <v>1879</v>
      </c>
      <c r="BG12" s="144"/>
      <c r="BH12" s="144"/>
      <c r="BI12" s="144"/>
      <c r="BJ12" s="144"/>
      <c r="CL12" s="109"/>
    </row>
    <row r="13" spans="1:93" ht="12" customHeight="1" x14ac:dyDescent="0.15">
      <c r="A13" s="499" t="s">
        <v>262</v>
      </c>
      <c r="B13" s="500"/>
      <c r="C13" s="143"/>
      <c r="D13" s="144" t="s">
        <v>263</v>
      </c>
      <c r="E13" s="144"/>
      <c r="F13" s="144"/>
      <c r="G13" s="143"/>
      <c r="H13" s="144"/>
      <c r="I13" s="144" t="s">
        <v>264</v>
      </c>
      <c r="J13" s="144"/>
      <c r="K13" s="144"/>
      <c r="L13" s="144"/>
      <c r="M13" s="144"/>
      <c r="N13" s="144"/>
      <c r="O13" s="144"/>
      <c r="P13" s="144"/>
      <c r="Q13" s="144"/>
      <c r="R13" s="144"/>
      <c r="S13" s="144"/>
      <c r="T13" s="144"/>
      <c r="U13" s="144"/>
      <c r="V13" s="144"/>
      <c r="W13" s="144"/>
      <c r="X13" s="144"/>
      <c r="Y13" s="144"/>
      <c r="Z13" s="144"/>
      <c r="AA13" s="144"/>
      <c r="AB13" s="144"/>
      <c r="AC13" s="144"/>
      <c r="AD13" s="144"/>
      <c r="AE13" s="144"/>
      <c r="AH13" s="144"/>
      <c r="AI13" s="144"/>
      <c r="AJ13" s="144"/>
      <c r="AK13" s="144"/>
      <c r="AL13" s="144"/>
      <c r="AM13" s="144"/>
      <c r="AN13" s="144"/>
      <c r="AO13" s="144"/>
      <c r="AP13" s="144"/>
      <c r="AQ13" s="144"/>
      <c r="AR13" s="144"/>
      <c r="AS13" s="144"/>
      <c r="AT13" s="499" t="s">
        <v>265</v>
      </c>
      <c r="AU13" s="500"/>
      <c r="AV13" s="143"/>
      <c r="AW13" s="144" t="s">
        <v>832</v>
      </c>
      <c r="AX13" s="144"/>
      <c r="AY13" s="279"/>
      <c r="BD13" s="124" t="s">
        <v>305</v>
      </c>
      <c r="BI13" s="144"/>
      <c r="BJ13" s="144"/>
      <c r="CL13" s="109"/>
    </row>
    <row r="14" spans="1:93" ht="12" customHeight="1" x14ac:dyDescent="0.15">
      <c r="A14" s="499" t="s">
        <v>267</v>
      </c>
      <c r="B14" s="500"/>
      <c r="C14" s="143"/>
      <c r="D14" s="144"/>
      <c r="E14" s="144"/>
      <c r="F14" s="144"/>
      <c r="G14" s="143"/>
      <c r="H14" s="144"/>
      <c r="I14" s="144" t="s">
        <v>245</v>
      </c>
      <c r="J14" s="144"/>
      <c r="K14" s="144"/>
      <c r="L14" s="144"/>
      <c r="M14" s="144"/>
      <c r="N14" s="144"/>
      <c r="O14" s="144"/>
      <c r="P14" s="144"/>
      <c r="Q14" s="144"/>
      <c r="R14" s="144"/>
      <c r="S14" s="144"/>
      <c r="T14" s="144"/>
      <c r="U14" s="144"/>
      <c r="V14" s="144"/>
      <c r="W14" s="144"/>
      <c r="X14" s="144"/>
      <c r="Y14" s="144"/>
      <c r="Z14" s="144"/>
      <c r="AA14" s="144"/>
      <c r="AB14" s="144"/>
      <c r="AC14" s="144"/>
      <c r="AD14" s="144"/>
      <c r="AE14" s="144"/>
      <c r="AH14" s="144"/>
      <c r="AI14" s="144"/>
      <c r="AJ14" s="144"/>
      <c r="AK14" s="144"/>
      <c r="AL14" s="144"/>
      <c r="AM14" s="144"/>
      <c r="AN14" s="144"/>
      <c r="AO14" s="144"/>
      <c r="AP14" s="144"/>
      <c r="AQ14" s="144"/>
      <c r="AR14" s="144"/>
      <c r="AS14" s="144"/>
      <c r="AT14" s="499" t="s">
        <v>268</v>
      </c>
      <c r="AU14" s="500"/>
      <c r="AV14" s="143"/>
      <c r="AW14" s="144" t="s">
        <v>1169</v>
      </c>
      <c r="AX14" s="144"/>
      <c r="AY14" s="279"/>
      <c r="BD14" s="124" t="s">
        <v>311</v>
      </c>
      <c r="BI14" s="144"/>
      <c r="BJ14" s="144"/>
      <c r="CL14" s="109"/>
    </row>
    <row r="15" spans="1:93" ht="12" customHeight="1" x14ac:dyDescent="0.15">
      <c r="A15" s="499" t="s">
        <v>270</v>
      </c>
      <c r="B15" s="500"/>
      <c r="C15" s="143"/>
      <c r="D15" s="144" t="s">
        <v>271</v>
      </c>
      <c r="E15" s="144"/>
      <c r="F15" s="144"/>
      <c r="G15" s="143"/>
      <c r="H15" s="144"/>
      <c r="I15" s="144"/>
      <c r="J15" s="144" t="s">
        <v>250</v>
      </c>
      <c r="K15" s="144"/>
      <c r="L15" s="144"/>
      <c r="M15" s="144"/>
      <c r="N15" s="144"/>
      <c r="O15" s="144"/>
      <c r="P15" s="144"/>
      <c r="Q15" s="144"/>
      <c r="R15" s="144"/>
      <c r="S15" s="144"/>
      <c r="T15" s="144"/>
      <c r="U15" s="144"/>
      <c r="V15" s="144"/>
      <c r="W15" s="144"/>
      <c r="X15" s="144"/>
      <c r="Y15" s="144"/>
      <c r="Z15" s="144"/>
      <c r="AA15" s="144"/>
      <c r="AB15" s="144"/>
      <c r="AC15" s="144"/>
      <c r="AD15" s="144"/>
      <c r="AE15" s="144"/>
      <c r="AH15" s="144"/>
      <c r="AI15" s="144"/>
      <c r="AJ15" s="144"/>
      <c r="AK15" s="144"/>
      <c r="AL15" s="144"/>
      <c r="AM15" s="144"/>
      <c r="AN15" s="144"/>
      <c r="AO15" s="144"/>
      <c r="AP15" s="144"/>
      <c r="AQ15" s="144"/>
      <c r="AR15" s="144"/>
      <c r="AS15" s="144"/>
      <c r="AT15" s="499" t="s">
        <v>272</v>
      </c>
      <c r="AU15" s="500"/>
      <c r="AV15" s="143"/>
      <c r="AW15" s="144" t="s">
        <v>1880</v>
      </c>
      <c r="AX15" s="144"/>
      <c r="AY15" s="279"/>
      <c r="BD15" s="124" t="s">
        <v>317</v>
      </c>
      <c r="BI15" s="144"/>
      <c r="BJ15" s="144"/>
      <c r="CL15" s="109"/>
    </row>
    <row r="16" spans="1:93" ht="12" customHeight="1" x14ac:dyDescent="0.15">
      <c r="A16" s="499" t="s">
        <v>275</v>
      </c>
      <c r="B16" s="500"/>
      <c r="C16" s="143"/>
      <c r="D16" s="144" t="s">
        <v>276</v>
      </c>
      <c r="E16" s="144"/>
      <c r="F16" s="144"/>
      <c r="G16" s="143"/>
      <c r="H16" s="144"/>
      <c r="I16" s="144"/>
      <c r="J16" s="144" t="s">
        <v>255</v>
      </c>
      <c r="K16" s="144"/>
      <c r="L16" s="144"/>
      <c r="M16" s="144"/>
      <c r="N16" s="144"/>
      <c r="O16" s="144"/>
      <c r="P16" s="144"/>
      <c r="Q16" s="144"/>
      <c r="R16" s="144"/>
      <c r="S16" s="144"/>
      <c r="T16" s="144"/>
      <c r="U16" s="144"/>
      <c r="V16" s="144"/>
      <c r="W16" s="144"/>
      <c r="X16" s="144"/>
      <c r="Y16" s="144"/>
      <c r="Z16" s="144"/>
      <c r="AA16" s="144"/>
      <c r="AB16" s="144"/>
      <c r="AC16" s="144"/>
      <c r="AD16" s="144"/>
      <c r="AE16" s="144"/>
      <c r="AH16" s="144"/>
      <c r="AI16" s="144"/>
      <c r="AJ16" s="144"/>
      <c r="AK16" s="144"/>
      <c r="AL16" s="144"/>
      <c r="AM16" s="144"/>
      <c r="AN16" s="144"/>
      <c r="AO16" s="144"/>
      <c r="AP16" s="144"/>
      <c r="AQ16" s="144"/>
      <c r="AR16" s="144"/>
      <c r="AS16" s="144"/>
      <c r="AT16" s="499" t="s">
        <v>277</v>
      </c>
      <c r="AU16" s="500"/>
      <c r="AV16" s="143"/>
      <c r="AW16" s="144" t="s">
        <v>837</v>
      </c>
      <c r="AX16" s="144"/>
      <c r="AY16" s="279"/>
      <c r="BD16" s="124" t="s">
        <v>323</v>
      </c>
      <c r="BI16" s="144"/>
      <c r="BJ16" s="144"/>
      <c r="CL16" s="109"/>
    </row>
    <row r="17" spans="1:90" ht="12" customHeight="1" x14ac:dyDescent="0.15">
      <c r="A17" s="499" t="s">
        <v>280</v>
      </c>
      <c r="B17" s="500"/>
      <c r="C17" s="143"/>
      <c r="D17" s="144" t="s">
        <v>281</v>
      </c>
      <c r="E17" s="144"/>
      <c r="F17" s="144"/>
      <c r="G17" s="143"/>
      <c r="H17" s="144"/>
      <c r="I17" s="144"/>
      <c r="J17" s="144" t="s">
        <v>261</v>
      </c>
      <c r="K17" s="144"/>
      <c r="L17" s="144"/>
      <c r="M17" s="144"/>
      <c r="N17" s="144"/>
      <c r="O17" s="144"/>
      <c r="P17" s="144"/>
      <c r="Q17" s="144"/>
      <c r="R17" s="144"/>
      <c r="S17" s="144"/>
      <c r="T17" s="144"/>
      <c r="U17" s="144"/>
      <c r="V17" s="144"/>
      <c r="W17" s="144"/>
      <c r="X17" s="144"/>
      <c r="Y17" s="144"/>
      <c r="Z17" s="144"/>
      <c r="AA17" s="144"/>
      <c r="AB17" s="144"/>
      <c r="AC17" s="144"/>
      <c r="AD17" s="144"/>
      <c r="AE17" s="144"/>
      <c r="AH17" s="144"/>
      <c r="AI17" s="144"/>
      <c r="AJ17" s="144"/>
      <c r="AK17" s="144"/>
      <c r="AL17" s="144"/>
      <c r="AM17" s="144"/>
      <c r="AN17" s="144"/>
      <c r="AO17" s="144"/>
      <c r="AP17" s="144"/>
      <c r="AQ17" s="144"/>
      <c r="AR17" s="144"/>
      <c r="AS17" s="144"/>
      <c r="AT17" s="499" t="s">
        <v>282</v>
      </c>
      <c r="AU17" s="500"/>
      <c r="AV17" s="143"/>
      <c r="AW17" s="144"/>
      <c r="AX17" s="144"/>
      <c r="AY17" s="279"/>
      <c r="BC17" s="124" t="s">
        <v>1881</v>
      </c>
      <c r="BG17" s="144"/>
      <c r="BH17" s="144"/>
      <c r="BI17" s="144"/>
      <c r="BJ17" s="144"/>
      <c r="CL17" s="109"/>
    </row>
    <row r="18" spans="1:90" ht="12" customHeight="1" x14ac:dyDescent="0.15">
      <c r="A18" s="499" t="s">
        <v>284</v>
      </c>
      <c r="B18" s="500"/>
      <c r="C18" s="143"/>
      <c r="D18" s="144"/>
      <c r="E18" s="144"/>
      <c r="F18" s="144"/>
      <c r="G18" s="143"/>
      <c r="H18" s="144"/>
      <c r="I18" s="144" t="s">
        <v>266</v>
      </c>
      <c r="J18" s="144"/>
      <c r="K18" s="144"/>
      <c r="L18" s="144"/>
      <c r="M18" s="144"/>
      <c r="N18" s="144"/>
      <c r="O18" s="144"/>
      <c r="P18" s="144"/>
      <c r="Q18" s="144"/>
      <c r="R18" s="144"/>
      <c r="S18" s="144"/>
      <c r="T18" s="144"/>
      <c r="U18" s="144"/>
      <c r="V18" s="144"/>
      <c r="W18" s="144"/>
      <c r="X18" s="144"/>
      <c r="Y18" s="144"/>
      <c r="Z18" s="144"/>
      <c r="AA18" s="144"/>
      <c r="AB18" s="144"/>
      <c r="AC18" s="144"/>
      <c r="AD18" s="144"/>
      <c r="AE18" s="144"/>
      <c r="AH18" s="144"/>
      <c r="AI18" s="144"/>
      <c r="AJ18" s="144"/>
      <c r="AK18" s="144"/>
      <c r="AL18" s="144"/>
      <c r="AM18" s="144"/>
      <c r="AN18" s="144"/>
      <c r="AO18" s="144"/>
      <c r="AP18" s="144"/>
      <c r="AQ18" s="144"/>
      <c r="AR18" s="144"/>
      <c r="AS18" s="144"/>
      <c r="AT18" s="499" t="s">
        <v>285</v>
      </c>
      <c r="AU18" s="500"/>
      <c r="AV18" s="143"/>
      <c r="AW18" s="144"/>
      <c r="AX18" s="144"/>
      <c r="AY18" s="279"/>
      <c r="BB18" s="124" t="s">
        <v>1882</v>
      </c>
      <c r="BG18" s="144"/>
      <c r="BH18" s="144"/>
      <c r="BI18" s="144"/>
      <c r="BJ18" s="144"/>
      <c r="CL18" s="109"/>
    </row>
    <row r="19" spans="1:90" ht="12" customHeight="1" x14ac:dyDescent="0.15">
      <c r="A19" s="499" t="s">
        <v>287</v>
      </c>
      <c r="B19" s="500"/>
      <c r="C19" s="143"/>
      <c r="D19" s="144"/>
      <c r="E19" s="144"/>
      <c r="F19" s="144"/>
      <c r="G19" s="143"/>
      <c r="H19" s="144"/>
      <c r="I19" s="144" t="s">
        <v>269</v>
      </c>
      <c r="J19" s="144"/>
      <c r="K19" s="144"/>
      <c r="L19" s="144"/>
      <c r="M19" s="144"/>
      <c r="N19" s="144"/>
      <c r="O19" s="144"/>
      <c r="P19" s="144"/>
      <c r="Q19" s="144"/>
      <c r="R19" s="144"/>
      <c r="S19" s="144"/>
      <c r="T19" s="144"/>
      <c r="U19" s="144"/>
      <c r="V19" s="144"/>
      <c r="W19" s="144"/>
      <c r="X19" s="144"/>
      <c r="Y19" s="144"/>
      <c r="Z19" s="144"/>
      <c r="AA19" s="144"/>
      <c r="AB19" s="144"/>
      <c r="AC19" s="144"/>
      <c r="AD19" s="144"/>
      <c r="AE19" s="144"/>
      <c r="AH19" s="144"/>
      <c r="AI19" s="144"/>
      <c r="AJ19" s="144"/>
      <c r="AK19" s="144"/>
      <c r="AL19" s="144"/>
      <c r="AM19" s="144"/>
      <c r="AN19" s="144"/>
      <c r="AO19" s="144"/>
      <c r="AP19" s="144"/>
      <c r="AQ19" s="144"/>
      <c r="AR19" s="144"/>
      <c r="AS19" s="144"/>
      <c r="AT19" s="499" t="s">
        <v>288</v>
      </c>
      <c r="AU19" s="500"/>
      <c r="AV19" s="143"/>
      <c r="AW19" s="144"/>
      <c r="AX19" s="144"/>
      <c r="AY19" s="279"/>
      <c r="BB19" s="124" t="s">
        <v>1883</v>
      </c>
      <c r="BG19" s="144"/>
      <c r="BH19" s="144"/>
      <c r="BI19" s="144"/>
      <c r="BJ19" s="144"/>
      <c r="CL19" s="109"/>
    </row>
    <row r="20" spans="1:90" ht="12" customHeight="1" x14ac:dyDescent="0.15">
      <c r="A20" s="499" t="s">
        <v>290</v>
      </c>
      <c r="B20" s="500"/>
      <c r="C20" s="143"/>
      <c r="D20" s="144" t="s">
        <v>291</v>
      </c>
      <c r="E20" s="144"/>
      <c r="F20" s="144"/>
      <c r="G20" s="143"/>
      <c r="H20" s="144"/>
      <c r="I20" s="144"/>
      <c r="J20" s="144" t="s">
        <v>274</v>
      </c>
      <c r="K20" s="144"/>
      <c r="L20" s="144"/>
      <c r="M20" s="144"/>
      <c r="N20" s="144"/>
      <c r="O20" s="144"/>
      <c r="P20" s="144"/>
      <c r="Q20" s="144"/>
      <c r="R20" s="144"/>
      <c r="S20" s="144"/>
      <c r="T20" s="144"/>
      <c r="U20" s="144"/>
      <c r="V20" s="144"/>
      <c r="W20" s="144"/>
      <c r="X20" s="144"/>
      <c r="Y20" s="144"/>
      <c r="Z20" s="144"/>
      <c r="AA20" s="144"/>
      <c r="AB20" s="144"/>
      <c r="AC20" s="144"/>
      <c r="AD20" s="144"/>
      <c r="AE20" s="144"/>
      <c r="AH20" s="144"/>
      <c r="AI20" s="144"/>
      <c r="AJ20" s="144"/>
      <c r="AK20" s="144"/>
      <c r="AL20" s="144"/>
      <c r="AM20" s="144"/>
      <c r="AN20" s="144"/>
      <c r="AO20" s="144"/>
      <c r="AP20" s="144"/>
      <c r="AQ20" s="144"/>
      <c r="AR20" s="144"/>
      <c r="AS20" s="144"/>
      <c r="AT20" s="499" t="s">
        <v>292</v>
      </c>
      <c r="AU20" s="500"/>
      <c r="AV20" s="143"/>
      <c r="AW20" s="144" t="s">
        <v>839</v>
      </c>
      <c r="AX20" s="144"/>
      <c r="AY20" s="279"/>
      <c r="BC20" s="124" t="s">
        <v>305</v>
      </c>
      <c r="BH20" s="144"/>
      <c r="BI20" s="144"/>
      <c r="BJ20" s="144"/>
      <c r="CL20" s="109"/>
    </row>
    <row r="21" spans="1:90" ht="12" customHeight="1" x14ac:dyDescent="0.15">
      <c r="A21" s="499" t="s">
        <v>294</v>
      </c>
      <c r="B21" s="500"/>
      <c r="C21" s="143"/>
      <c r="D21" s="144" t="s">
        <v>295</v>
      </c>
      <c r="E21" s="144"/>
      <c r="F21" s="144"/>
      <c r="G21" s="143"/>
      <c r="H21" s="144"/>
      <c r="I21" s="144"/>
      <c r="J21" s="144" t="s">
        <v>279</v>
      </c>
      <c r="K21" s="144"/>
      <c r="L21" s="144"/>
      <c r="M21" s="144"/>
      <c r="N21" s="144"/>
      <c r="O21" s="144"/>
      <c r="P21" s="144"/>
      <c r="Q21" s="144"/>
      <c r="R21" s="144"/>
      <c r="S21" s="144"/>
      <c r="T21" s="144"/>
      <c r="U21" s="144"/>
      <c r="V21" s="144"/>
      <c r="W21" s="144"/>
      <c r="X21" s="144"/>
      <c r="Y21" s="144"/>
      <c r="Z21" s="144"/>
      <c r="AA21" s="144"/>
      <c r="AB21" s="144"/>
      <c r="AC21" s="144"/>
      <c r="AD21" s="144"/>
      <c r="AE21" s="144"/>
      <c r="AH21" s="144"/>
      <c r="AI21" s="144"/>
      <c r="AJ21" s="144"/>
      <c r="AK21" s="144"/>
      <c r="AL21" s="144"/>
      <c r="AM21" s="144"/>
      <c r="AN21" s="144"/>
      <c r="AO21" s="144"/>
      <c r="AP21" s="144"/>
      <c r="AQ21" s="144"/>
      <c r="AR21" s="144"/>
      <c r="AS21" s="144"/>
      <c r="AT21" s="499" t="s">
        <v>296</v>
      </c>
      <c r="AU21" s="500"/>
      <c r="AV21" s="143"/>
      <c r="AW21" s="144" t="s">
        <v>841</v>
      </c>
      <c r="AX21" s="144"/>
      <c r="AY21" s="279"/>
      <c r="BC21" s="124" t="s">
        <v>311</v>
      </c>
      <c r="BH21" s="144"/>
      <c r="BI21" s="144"/>
      <c r="BJ21" s="144"/>
      <c r="CL21" s="109"/>
    </row>
    <row r="22" spans="1:90" ht="12" customHeight="1" x14ac:dyDescent="0.15">
      <c r="A22" s="499" t="s">
        <v>298</v>
      </c>
      <c r="B22" s="500"/>
      <c r="C22" s="143"/>
      <c r="D22" s="144"/>
      <c r="E22" s="144"/>
      <c r="F22" s="144"/>
      <c r="G22" s="143"/>
      <c r="H22" s="144"/>
      <c r="I22" s="144" t="s">
        <v>283</v>
      </c>
      <c r="J22" s="144"/>
      <c r="K22" s="144"/>
      <c r="L22" s="144"/>
      <c r="M22" s="144"/>
      <c r="N22" s="144"/>
      <c r="O22" s="144"/>
      <c r="P22" s="144"/>
      <c r="Q22" s="144"/>
      <c r="R22" s="144"/>
      <c r="S22" s="144"/>
      <c r="T22" s="144"/>
      <c r="U22" s="144"/>
      <c r="V22" s="144"/>
      <c r="W22" s="144"/>
      <c r="X22" s="144"/>
      <c r="Y22" s="144"/>
      <c r="Z22" s="144"/>
      <c r="AA22" s="144"/>
      <c r="AB22" s="144"/>
      <c r="AC22" s="144"/>
      <c r="AD22" s="144"/>
      <c r="AE22" s="144"/>
      <c r="AH22" s="144"/>
      <c r="AI22" s="144"/>
      <c r="AJ22" s="144"/>
      <c r="AK22" s="144"/>
      <c r="AL22" s="144"/>
      <c r="AM22" s="144"/>
      <c r="AN22" s="144"/>
      <c r="AO22" s="144"/>
      <c r="AP22" s="144"/>
      <c r="AQ22" s="144"/>
      <c r="AR22" s="144"/>
      <c r="AS22" s="144"/>
      <c r="AT22" s="499" t="s">
        <v>299</v>
      </c>
      <c r="AU22" s="500"/>
      <c r="AV22" s="143"/>
      <c r="AW22" s="144" t="s">
        <v>1182</v>
      </c>
      <c r="AX22" s="144"/>
      <c r="AY22" s="279"/>
      <c r="BC22" s="124" t="s">
        <v>317</v>
      </c>
      <c r="BH22" s="144"/>
      <c r="BI22" s="144"/>
      <c r="BJ22" s="144"/>
      <c r="CL22" s="109"/>
    </row>
    <row r="23" spans="1:90" ht="12" customHeight="1" x14ac:dyDescent="0.15">
      <c r="A23" s="499" t="s">
        <v>301</v>
      </c>
      <c r="B23" s="500"/>
      <c r="C23" s="143"/>
      <c r="D23" s="144"/>
      <c r="E23" s="144"/>
      <c r="F23" s="144"/>
      <c r="G23" s="143"/>
      <c r="H23" s="144"/>
      <c r="I23" s="144" t="s">
        <v>302</v>
      </c>
      <c r="J23" s="144"/>
      <c r="K23" s="144"/>
      <c r="L23" s="144"/>
      <c r="M23" s="144"/>
      <c r="N23" s="144"/>
      <c r="O23" s="144"/>
      <c r="P23" s="144"/>
      <c r="Q23" s="144"/>
      <c r="R23" s="144"/>
      <c r="S23" s="144"/>
      <c r="T23" s="144"/>
      <c r="U23" s="144"/>
      <c r="V23" s="144"/>
      <c r="W23" s="144"/>
      <c r="X23" s="144"/>
      <c r="Y23" s="144"/>
      <c r="Z23" s="144"/>
      <c r="AA23" s="144"/>
      <c r="AB23" s="144"/>
      <c r="AC23" s="144"/>
      <c r="AD23" s="144"/>
      <c r="AE23" s="144"/>
      <c r="AH23" s="144"/>
      <c r="AI23" s="144"/>
      <c r="AJ23" s="144"/>
      <c r="AK23" s="144"/>
      <c r="AL23" s="144"/>
      <c r="AM23" s="144"/>
      <c r="AN23" s="144"/>
      <c r="AO23" s="144"/>
      <c r="AP23" s="144"/>
      <c r="AQ23" s="144"/>
      <c r="AR23" s="144"/>
      <c r="AS23" s="144"/>
      <c r="AT23" s="499" t="s">
        <v>303</v>
      </c>
      <c r="AU23" s="500"/>
      <c r="AV23" s="143"/>
      <c r="AW23" s="144" t="s">
        <v>845</v>
      </c>
      <c r="AX23" s="144"/>
      <c r="AY23" s="279"/>
      <c r="BC23" s="124" t="s">
        <v>323</v>
      </c>
      <c r="BH23" s="144"/>
      <c r="BI23" s="144"/>
      <c r="BJ23" s="144"/>
      <c r="CL23" s="109"/>
    </row>
    <row r="24" spans="1:90" ht="12" customHeight="1" x14ac:dyDescent="0.15">
      <c r="A24" s="499" t="s">
        <v>306</v>
      </c>
      <c r="B24" s="500"/>
      <c r="C24" s="143"/>
      <c r="D24" s="144" t="s">
        <v>307</v>
      </c>
      <c r="E24" s="144"/>
      <c r="F24" s="144"/>
      <c r="G24" s="143"/>
      <c r="H24" s="144"/>
      <c r="I24" s="144"/>
      <c r="J24" s="144" t="s">
        <v>308</v>
      </c>
      <c r="K24" s="144"/>
      <c r="L24" s="144"/>
      <c r="M24" s="144"/>
      <c r="N24" s="144"/>
      <c r="O24" s="144"/>
      <c r="P24" s="144"/>
      <c r="Q24" s="144"/>
      <c r="R24" s="144"/>
      <c r="S24" s="144"/>
      <c r="T24" s="144"/>
      <c r="U24" s="144"/>
      <c r="V24" s="144"/>
      <c r="W24" s="144"/>
      <c r="X24" s="144"/>
      <c r="Y24" s="144"/>
      <c r="Z24" s="144"/>
      <c r="AA24" s="144"/>
      <c r="AB24" s="144"/>
      <c r="AC24" s="144"/>
      <c r="AD24" s="144"/>
      <c r="AE24" s="144"/>
      <c r="AH24" s="144"/>
      <c r="AI24" s="144"/>
      <c r="AJ24" s="144"/>
      <c r="AK24" s="144"/>
      <c r="AL24" s="144"/>
      <c r="AM24" s="144"/>
      <c r="AN24" s="144"/>
      <c r="AO24" s="144"/>
      <c r="AP24" s="144"/>
      <c r="AQ24" s="144"/>
      <c r="AR24" s="144"/>
      <c r="AS24" s="144"/>
      <c r="AT24" s="499" t="s">
        <v>309</v>
      </c>
      <c r="AU24" s="500"/>
      <c r="AV24" s="143"/>
      <c r="AW24" s="144"/>
      <c r="AX24" s="144"/>
      <c r="AY24" s="279"/>
      <c r="BB24" s="124" t="s">
        <v>1884</v>
      </c>
      <c r="BG24" s="144"/>
      <c r="BH24" s="144"/>
      <c r="BI24" s="144"/>
      <c r="BJ24" s="144"/>
      <c r="CL24" s="109"/>
    </row>
    <row r="25" spans="1:90" ht="12" customHeight="1" x14ac:dyDescent="0.15">
      <c r="A25" s="499" t="s">
        <v>312</v>
      </c>
      <c r="B25" s="500"/>
      <c r="C25" s="143"/>
      <c r="D25" s="144" t="s">
        <v>313</v>
      </c>
      <c r="E25" s="144"/>
      <c r="F25" s="144"/>
      <c r="G25" s="143"/>
      <c r="H25" s="144"/>
      <c r="I25" s="144"/>
      <c r="J25" s="144" t="s">
        <v>314</v>
      </c>
      <c r="K25" s="144"/>
      <c r="L25" s="144"/>
      <c r="M25" s="144"/>
      <c r="N25" s="144"/>
      <c r="O25" s="144"/>
      <c r="P25" s="144"/>
      <c r="Q25" s="144"/>
      <c r="R25" s="144"/>
      <c r="S25" s="144"/>
      <c r="T25" s="144"/>
      <c r="U25" s="144"/>
      <c r="V25" s="144"/>
      <c r="W25" s="144"/>
      <c r="X25" s="144"/>
      <c r="Y25" s="144"/>
      <c r="Z25" s="144"/>
      <c r="AA25" s="144"/>
      <c r="AB25" s="144"/>
      <c r="AC25" s="144"/>
      <c r="AD25" s="144"/>
      <c r="AE25" s="144"/>
      <c r="AT25" s="499" t="s">
        <v>315</v>
      </c>
      <c r="AU25" s="500"/>
      <c r="AV25" s="140"/>
      <c r="AW25" s="144"/>
      <c r="AY25" s="109"/>
      <c r="BB25" s="124" t="s">
        <v>1885</v>
      </c>
      <c r="BH25" s="144"/>
      <c r="BI25" s="144"/>
      <c r="BJ25" s="144"/>
      <c r="CL25" s="109"/>
    </row>
    <row r="26" spans="1:90" ht="12" customHeight="1" x14ac:dyDescent="0.15">
      <c r="A26" s="499" t="s">
        <v>318</v>
      </c>
      <c r="B26" s="500"/>
      <c r="C26" s="143"/>
      <c r="D26" s="144" t="s">
        <v>319</v>
      </c>
      <c r="E26" s="144"/>
      <c r="F26" s="144"/>
      <c r="G26" s="143"/>
      <c r="H26" s="144"/>
      <c r="I26" s="144"/>
      <c r="J26" s="144" t="s">
        <v>320</v>
      </c>
      <c r="K26" s="144"/>
      <c r="L26" s="144"/>
      <c r="M26" s="144"/>
      <c r="N26" s="144"/>
      <c r="O26" s="144"/>
      <c r="P26" s="144"/>
      <c r="Q26" s="144"/>
      <c r="R26" s="144"/>
      <c r="S26" s="144"/>
      <c r="T26" s="144"/>
      <c r="U26" s="144"/>
      <c r="V26" s="144"/>
      <c r="W26" s="144"/>
      <c r="X26" s="144"/>
      <c r="Y26" s="144"/>
      <c r="Z26" s="144"/>
      <c r="AA26" s="144"/>
      <c r="AB26" s="144"/>
      <c r="AC26" s="144"/>
      <c r="AD26" s="144"/>
      <c r="AT26" s="499" t="s">
        <v>321</v>
      </c>
      <c r="AU26" s="500"/>
      <c r="AV26" s="140"/>
      <c r="AW26" s="124" t="s">
        <v>1886</v>
      </c>
      <c r="AY26" s="109"/>
      <c r="BC26" s="124" t="s">
        <v>1887</v>
      </c>
      <c r="CL26" s="109"/>
    </row>
    <row r="27" spans="1:90" ht="12" customHeight="1" x14ac:dyDescent="0.15">
      <c r="A27" s="499" t="s">
        <v>324</v>
      </c>
      <c r="B27" s="500"/>
      <c r="C27" s="143"/>
      <c r="D27" s="144"/>
      <c r="E27" s="144"/>
      <c r="F27" s="144"/>
      <c r="G27" s="143"/>
      <c r="H27" s="144"/>
      <c r="I27" s="144" t="s">
        <v>325</v>
      </c>
      <c r="J27" s="144"/>
      <c r="K27" s="144"/>
      <c r="L27" s="144"/>
      <c r="M27" s="144"/>
      <c r="N27" s="144"/>
      <c r="O27" s="144"/>
      <c r="P27" s="144"/>
      <c r="Q27" s="144"/>
      <c r="R27" s="144"/>
      <c r="S27" s="144"/>
      <c r="T27" s="144"/>
      <c r="U27" s="144"/>
      <c r="V27" s="144"/>
      <c r="W27" s="144"/>
      <c r="X27" s="144"/>
      <c r="Y27" s="144"/>
      <c r="Z27" s="144"/>
      <c r="AA27" s="144"/>
      <c r="AB27" s="144"/>
      <c r="AC27" s="144"/>
      <c r="AD27" s="144"/>
      <c r="AT27" s="499" t="s">
        <v>326</v>
      </c>
      <c r="AU27" s="500"/>
      <c r="AV27" s="140"/>
      <c r="AW27" s="124" t="s">
        <v>442</v>
      </c>
      <c r="AY27" s="109"/>
      <c r="BC27" s="124" t="s">
        <v>1888</v>
      </c>
      <c r="CL27" s="109"/>
    </row>
    <row r="28" spans="1:90" ht="12" customHeight="1" x14ac:dyDescent="0.15">
      <c r="A28" s="499" t="s">
        <v>328</v>
      </c>
      <c r="B28" s="500"/>
      <c r="C28" s="143"/>
      <c r="D28" s="144"/>
      <c r="E28" s="144"/>
      <c r="F28" s="144"/>
      <c r="G28" s="143"/>
      <c r="H28" s="144" t="s">
        <v>349</v>
      </c>
      <c r="I28" s="144"/>
      <c r="J28" s="144"/>
      <c r="K28" s="144"/>
      <c r="L28" s="144"/>
      <c r="M28" s="144"/>
      <c r="N28" s="144"/>
      <c r="O28" s="144"/>
      <c r="P28" s="144"/>
      <c r="Q28" s="144"/>
      <c r="R28" s="144"/>
      <c r="S28" s="144"/>
      <c r="T28" s="144"/>
      <c r="U28" s="144"/>
      <c r="V28" s="144"/>
      <c r="W28" s="144"/>
      <c r="X28" s="144"/>
      <c r="Y28" s="144"/>
      <c r="Z28" s="144"/>
      <c r="AA28" s="144"/>
      <c r="AB28" s="144"/>
      <c r="AC28" s="144"/>
      <c r="AD28" s="144"/>
      <c r="AT28" s="499" t="s">
        <v>330</v>
      </c>
      <c r="AU28" s="500"/>
      <c r="AV28" s="140"/>
      <c r="AY28" s="109"/>
      <c r="BB28" s="124" t="s">
        <v>1889</v>
      </c>
      <c r="CL28" s="109"/>
    </row>
    <row r="29" spans="1:90" ht="12" customHeight="1" x14ac:dyDescent="0.15">
      <c r="A29" s="499" t="s">
        <v>331</v>
      </c>
      <c r="B29" s="500"/>
      <c r="C29" s="143"/>
      <c r="D29" s="144"/>
      <c r="E29" s="144"/>
      <c r="F29" s="144"/>
      <c r="G29" s="143"/>
      <c r="H29" s="144" t="s">
        <v>847</v>
      </c>
      <c r="I29" s="144"/>
      <c r="J29" s="144"/>
      <c r="K29" s="144"/>
      <c r="L29" s="144"/>
      <c r="M29" s="144"/>
      <c r="N29" s="144"/>
      <c r="O29" s="144"/>
      <c r="P29" s="144"/>
      <c r="Q29" s="144"/>
      <c r="R29" s="144"/>
      <c r="S29" s="144"/>
      <c r="T29" s="144"/>
      <c r="U29" s="144"/>
      <c r="V29" s="144"/>
      <c r="W29" s="144"/>
      <c r="X29" s="144"/>
      <c r="Y29" s="144"/>
      <c r="Z29" s="144"/>
      <c r="AA29" s="144"/>
      <c r="AB29" s="144"/>
      <c r="AC29" s="144"/>
      <c r="AD29" s="144"/>
      <c r="AT29" s="499" t="s">
        <v>334</v>
      </c>
      <c r="AU29" s="500"/>
      <c r="AV29" s="140"/>
      <c r="AY29" s="109"/>
      <c r="BA29" s="124" t="s">
        <v>289</v>
      </c>
      <c r="CL29" s="109"/>
    </row>
    <row r="30" spans="1:90" ht="12" customHeight="1" x14ac:dyDescent="0.15">
      <c r="A30" s="499" t="s">
        <v>337</v>
      </c>
      <c r="B30" s="500"/>
      <c r="C30" s="143"/>
      <c r="D30" s="144" t="s">
        <v>338</v>
      </c>
      <c r="E30" s="144"/>
      <c r="F30" s="144"/>
      <c r="G30" s="143"/>
      <c r="H30" s="144"/>
      <c r="I30" s="144" t="s">
        <v>357</v>
      </c>
      <c r="J30" s="144"/>
      <c r="K30" s="144"/>
      <c r="L30" s="144"/>
      <c r="M30" s="144"/>
      <c r="N30" s="144"/>
      <c r="O30" s="144"/>
      <c r="P30" s="144"/>
      <c r="Q30" s="144"/>
      <c r="R30" s="144"/>
      <c r="S30" s="144"/>
      <c r="T30" s="144"/>
      <c r="U30" s="144"/>
      <c r="V30" s="144"/>
      <c r="W30" s="144"/>
      <c r="X30" s="144"/>
      <c r="Y30" s="144"/>
      <c r="Z30" s="144"/>
      <c r="AA30" s="144"/>
      <c r="AB30" s="144"/>
      <c r="AC30" s="144"/>
      <c r="AD30" s="144"/>
      <c r="AT30" s="499" t="s">
        <v>340</v>
      </c>
      <c r="AU30" s="500"/>
      <c r="AV30" s="140"/>
      <c r="AY30" s="109"/>
      <c r="BA30" s="124" t="s">
        <v>399</v>
      </c>
      <c r="CL30" s="109"/>
    </row>
    <row r="31" spans="1:90" ht="12" customHeight="1" x14ac:dyDescent="0.15">
      <c r="A31" s="499" t="s">
        <v>343</v>
      </c>
      <c r="B31" s="500"/>
      <c r="C31" s="143"/>
      <c r="D31" s="144"/>
      <c r="E31" s="144"/>
      <c r="F31" s="144"/>
      <c r="G31" s="143"/>
      <c r="H31" s="144"/>
      <c r="I31" s="144" t="s">
        <v>245</v>
      </c>
      <c r="J31" s="144"/>
      <c r="K31" s="144"/>
      <c r="L31" s="144"/>
      <c r="M31" s="144"/>
      <c r="N31" s="144"/>
      <c r="O31" s="144"/>
      <c r="P31" s="144"/>
      <c r="Q31" s="144"/>
      <c r="R31" s="144"/>
      <c r="S31" s="144"/>
      <c r="T31" s="144"/>
      <c r="U31" s="144"/>
      <c r="V31" s="144"/>
      <c r="W31" s="144"/>
      <c r="X31" s="144"/>
      <c r="Y31" s="144"/>
      <c r="Z31" s="144"/>
      <c r="AA31" s="144"/>
      <c r="AB31" s="144"/>
      <c r="AC31" s="144"/>
      <c r="AD31" s="144"/>
      <c r="AT31" s="499" t="s">
        <v>345</v>
      </c>
      <c r="AU31" s="500"/>
      <c r="AV31" s="140"/>
      <c r="AY31" s="109"/>
      <c r="BB31" s="124" t="s">
        <v>404</v>
      </c>
      <c r="CL31" s="109"/>
    </row>
    <row r="32" spans="1:90" ht="12" customHeight="1" x14ac:dyDescent="0.15">
      <c r="A32" s="499" t="s">
        <v>348</v>
      </c>
      <c r="B32" s="500"/>
      <c r="C32" s="143"/>
      <c r="D32" s="144" t="s">
        <v>356</v>
      </c>
      <c r="E32" s="144"/>
      <c r="F32" s="144"/>
      <c r="G32" s="143"/>
      <c r="H32" s="144"/>
      <c r="I32" s="144"/>
      <c r="J32" s="124" t="s">
        <v>336</v>
      </c>
      <c r="S32" s="144"/>
      <c r="T32" s="144"/>
      <c r="U32" s="144"/>
      <c r="V32" s="144"/>
      <c r="W32" s="144"/>
      <c r="X32" s="144"/>
      <c r="Y32" s="144"/>
      <c r="Z32" s="144"/>
      <c r="AA32" s="144"/>
      <c r="AB32" s="144"/>
      <c r="AC32" s="144"/>
      <c r="AD32" s="144"/>
      <c r="AT32" s="499" t="s">
        <v>350</v>
      </c>
      <c r="AU32" s="500"/>
      <c r="AV32" s="140"/>
      <c r="AZ32" s="140"/>
      <c r="BA32" s="124" t="s">
        <v>409</v>
      </c>
      <c r="CL32" s="109"/>
    </row>
    <row r="33" spans="1:90" ht="12" customHeight="1" x14ac:dyDescent="0.15">
      <c r="A33" s="499" t="s">
        <v>351</v>
      </c>
      <c r="B33" s="500"/>
      <c r="C33" s="143"/>
      <c r="D33" s="144" t="s">
        <v>1194</v>
      </c>
      <c r="E33" s="144"/>
      <c r="F33" s="144"/>
      <c r="G33" s="143"/>
      <c r="H33" s="144"/>
      <c r="I33" s="144"/>
      <c r="J33" s="124" t="s">
        <v>342</v>
      </c>
      <c r="S33" s="144"/>
      <c r="T33" s="144"/>
      <c r="U33" s="144"/>
      <c r="V33" s="144"/>
      <c r="W33" s="144"/>
      <c r="X33" s="144"/>
      <c r="Y33" s="144"/>
      <c r="Z33" s="144"/>
      <c r="AA33" s="144"/>
      <c r="AB33" s="144"/>
      <c r="AC33" s="144"/>
      <c r="AD33" s="144"/>
      <c r="AT33" s="499" t="s">
        <v>353</v>
      </c>
      <c r="AU33" s="500"/>
      <c r="AV33" s="140"/>
      <c r="AZ33" s="140"/>
      <c r="BA33" s="124" t="s">
        <v>414</v>
      </c>
      <c r="CL33" s="109"/>
    </row>
    <row r="34" spans="1:90" ht="12" customHeight="1" x14ac:dyDescent="0.15">
      <c r="A34" s="499" t="s">
        <v>355</v>
      </c>
      <c r="B34" s="500"/>
      <c r="C34" s="143"/>
      <c r="D34" s="144" t="s">
        <v>368</v>
      </c>
      <c r="E34" s="144"/>
      <c r="F34" s="144"/>
      <c r="G34" s="143"/>
      <c r="H34" s="144"/>
      <c r="I34" s="144"/>
      <c r="J34" s="124" t="s">
        <v>347</v>
      </c>
      <c r="S34" s="144"/>
      <c r="T34" s="144"/>
      <c r="U34" s="144"/>
      <c r="V34" s="144"/>
      <c r="W34" s="144"/>
      <c r="X34" s="144"/>
      <c r="Y34" s="144"/>
      <c r="Z34" s="144"/>
      <c r="AA34" s="144"/>
      <c r="AB34" s="144"/>
      <c r="AC34" s="144"/>
      <c r="AD34" s="144"/>
      <c r="AT34" s="499" t="s">
        <v>358</v>
      </c>
      <c r="AU34" s="500"/>
      <c r="AV34" s="140"/>
      <c r="AZ34" s="140"/>
      <c r="BB34" s="124" t="s">
        <v>1890</v>
      </c>
      <c r="CL34" s="109"/>
    </row>
    <row r="35" spans="1:90" ht="12" customHeight="1" x14ac:dyDescent="0.15">
      <c r="A35" s="499" t="s">
        <v>360</v>
      </c>
      <c r="B35" s="500"/>
      <c r="C35" s="143"/>
      <c r="D35" s="144"/>
      <c r="E35" s="144"/>
      <c r="F35" s="144"/>
      <c r="G35" s="143"/>
      <c r="H35" s="144"/>
      <c r="I35" s="144" t="s">
        <v>266</v>
      </c>
      <c r="J35" s="144"/>
      <c r="K35" s="144"/>
      <c r="L35" s="144"/>
      <c r="M35" s="144"/>
      <c r="N35" s="144"/>
      <c r="O35" s="144"/>
      <c r="P35" s="144"/>
      <c r="Q35" s="144"/>
      <c r="R35" s="144"/>
      <c r="S35" s="144"/>
      <c r="T35" s="144"/>
      <c r="U35" s="144"/>
      <c r="V35" s="144"/>
      <c r="W35" s="144"/>
      <c r="X35" s="144"/>
      <c r="Y35" s="144"/>
      <c r="Z35" s="144"/>
      <c r="AA35" s="144"/>
      <c r="AB35" s="144"/>
      <c r="AC35" s="144"/>
      <c r="AD35" s="144"/>
      <c r="AT35" s="499" t="s">
        <v>361</v>
      </c>
      <c r="AU35" s="500"/>
      <c r="AV35" s="140"/>
      <c r="AZ35" s="140"/>
      <c r="BB35" s="124" t="s">
        <v>1228</v>
      </c>
      <c r="CL35" s="109"/>
    </row>
    <row r="36" spans="1:90" ht="12" customHeight="1" x14ac:dyDescent="0.15">
      <c r="A36" s="499" t="s">
        <v>363</v>
      </c>
      <c r="B36" s="500"/>
      <c r="C36" s="143"/>
      <c r="D36" s="144"/>
      <c r="E36" s="144"/>
      <c r="F36" s="144"/>
      <c r="G36" s="143"/>
      <c r="H36" s="144"/>
      <c r="I36" s="144" t="s">
        <v>269</v>
      </c>
      <c r="J36" s="144"/>
      <c r="K36" s="144"/>
      <c r="L36" s="144"/>
      <c r="M36" s="144"/>
      <c r="N36" s="144"/>
      <c r="O36" s="144"/>
      <c r="P36" s="144"/>
      <c r="Q36" s="144"/>
      <c r="R36" s="144"/>
      <c r="S36" s="144"/>
      <c r="T36" s="144"/>
      <c r="U36" s="144"/>
      <c r="V36" s="144"/>
      <c r="W36" s="144"/>
      <c r="X36" s="144"/>
      <c r="Y36" s="144"/>
      <c r="Z36" s="144"/>
      <c r="AA36" s="144"/>
      <c r="AB36" s="144"/>
      <c r="AC36" s="144"/>
      <c r="AD36" s="144"/>
      <c r="AT36" s="499" t="s">
        <v>365</v>
      </c>
      <c r="AU36" s="500"/>
      <c r="AV36" s="140"/>
      <c r="AZ36" s="140"/>
      <c r="BB36" s="124" t="s">
        <v>1891</v>
      </c>
      <c r="CL36" s="109"/>
    </row>
    <row r="37" spans="1:90" ht="12" customHeight="1" x14ac:dyDescent="0.15">
      <c r="A37" s="499" t="s">
        <v>367</v>
      </c>
      <c r="B37" s="500"/>
      <c r="C37" s="143"/>
      <c r="D37" s="144" t="s">
        <v>852</v>
      </c>
      <c r="E37" s="144"/>
      <c r="F37" s="144"/>
      <c r="G37" s="143"/>
      <c r="H37" s="144"/>
      <c r="I37" s="144"/>
      <c r="J37" s="144" t="s">
        <v>384</v>
      </c>
      <c r="K37" s="144"/>
      <c r="L37" s="144"/>
      <c r="M37" s="144"/>
      <c r="N37" s="144"/>
      <c r="O37" s="144"/>
      <c r="P37" s="144"/>
      <c r="Q37" s="144"/>
      <c r="R37" s="144"/>
      <c r="S37" s="144"/>
      <c r="T37" s="144"/>
      <c r="U37" s="144"/>
      <c r="V37" s="144"/>
      <c r="W37" s="144"/>
      <c r="X37" s="144"/>
      <c r="Y37" s="144"/>
      <c r="Z37" s="144"/>
      <c r="AA37" s="144"/>
      <c r="AB37" s="144"/>
      <c r="AC37" s="144"/>
      <c r="AD37" s="144"/>
      <c r="AT37" s="499" t="s">
        <v>369</v>
      </c>
      <c r="AU37" s="500"/>
      <c r="AV37" s="140"/>
      <c r="AZ37" s="140"/>
      <c r="BB37" s="124" t="s">
        <v>1892</v>
      </c>
      <c r="CL37" s="109"/>
    </row>
    <row r="38" spans="1:90" ht="12" customHeight="1" x14ac:dyDescent="0.15">
      <c r="A38" s="499" t="s">
        <v>371</v>
      </c>
      <c r="B38" s="500"/>
      <c r="C38" s="143"/>
      <c r="D38" s="144" t="s">
        <v>1196</v>
      </c>
      <c r="E38" s="144"/>
      <c r="F38" s="144"/>
      <c r="G38" s="143"/>
      <c r="H38" s="144"/>
      <c r="I38" s="144"/>
      <c r="J38" s="144" t="s">
        <v>390</v>
      </c>
      <c r="K38" s="144"/>
      <c r="L38" s="144"/>
      <c r="M38" s="144"/>
      <c r="N38" s="144"/>
      <c r="O38" s="144"/>
      <c r="P38" s="144"/>
      <c r="Q38" s="144"/>
      <c r="R38" s="144"/>
      <c r="S38" s="144"/>
      <c r="T38" s="144"/>
      <c r="U38" s="144"/>
      <c r="V38" s="144"/>
      <c r="W38" s="144"/>
      <c r="X38" s="144"/>
      <c r="Y38" s="144"/>
      <c r="Z38" s="144"/>
      <c r="AA38" s="144"/>
      <c r="AB38" s="144"/>
      <c r="AC38" s="144"/>
      <c r="AD38" s="144"/>
      <c r="AT38" s="499" t="s">
        <v>373</v>
      </c>
      <c r="AU38" s="500"/>
      <c r="AV38" s="140"/>
      <c r="AZ38" s="140"/>
      <c r="BA38" s="124" t="s">
        <v>433</v>
      </c>
      <c r="CL38" s="109"/>
    </row>
    <row r="39" spans="1:90" ht="12" customHeight="1" x14ac:dyDescent="0.15">
      <c r="A39" s="499" t="s">
        <v>376</v>
      </c>
      <c r="B39" s="500"/>
      <c r="C39" s="143"/>
      <c r="D39" s="144"/>
      <c r="E39" s="144"/>
      <c r="F39" s="144"/>
      <c r="G39" s="143"/>
      <c r="H39" s="144"/>
      <c r="I39" s="144" t="s">
        <v>283</v>
      </c>
      <c r="J39" s="144"/>
      <c r="K39" s="144"/>
      <c r="L39" s="144"/>
      <c r="M39" s="144"/>
      <c r="N39" s="144"/>
      <c r="O39" s="144"/>
      <c r="P39" s="144"/>
      <c r="Q39" s="144"/>
      <c r="R39" s="144"/>
      <c r="S39" s="144"/>
      <c r="T39" s="144"/>
      <c r="U39" s="144"/>
      <c r="V39" s="144"/>
      <c r="W39" s="144"/>
      <c r="X39" s="144"/>
      <c r="Y39" s="144"/>
      <c r="Z39" s="144"/>
      <c r="AA39" s="144"/>
      <c r="AB39" s="144"/>
      <c r="AC39" s="144"/>
      <c r="AD39" s="144"/>
      <c r="AT39" s="499" t="s">
        <v>377</v>
      </c>
      <c r="AU39" s="500"/>
      <c r="AV39" s="140"/>
      <c r="AZ39" s="140" t="s">
        <v>437</v>
      </c>
      <c r="CL39" s="109"/>
    </row>
    <row r="40" spans="1:90" ht="12" customHeight="1" x14ac:dyDescent="0.15">
      <c r="A40" s="499" t="s">
        <v>379</v>
      </c>
      <c r="B40" s="500"/>
      <c r="C40" s="143"/>
      <c r="D40" s="144"/>
      <c r="E40" s="144"/>
      <c r="F40" s="144"/>
      <c r="G40" s="143"/>
      <c r="H40" s="144"/>
      <c r="I40" s="144" t="s">
        <v>302</v>
      </c>
      <c r="J40" s="144"/>
      <c r="K40" s="144"/>
      <c r="L40" s="144"/>
      <c r="M40" s="144"/>
      <c r="N40" s="144"/>
      <c r="O40" s="144"/>
      <c r="P40" s="144"/>
      <c r="Q40" s="144"/>
      <c r="R40" s="144"/>
      <c r="S40" s="144"/>
      <c r="T40" s="144"/>
      <c r="U40" s="144"/>
      <c r="V40" s="144"/>
      <c r="W40" s="144"/>
      <c r="X40" s="144"/>
      <c r="Y40" s="144"/>
      <c r="Z40" s="144"/>
      <c r="AA40" s="144"/>
      <c r="AB40" s="144"/>
      <c r="AC40" s="144"/>
      <c r="AD40" s="144"/>
      <c r="AT40" s="499" t="s">
        <v>380</v>
      </c>
      <c r="AU40" s="500"/>
      <c r="AV40" s="140"/>
      <c r="AZ40" s="140"/>
      <c r="CL40" s="109"/>
    </row>
    <row r="41" spans="1:90" ht="12" customHeight="1" x14ac:dyDescent="0.15">
      <c r="A41" s="499" t="s">
        <v>382</v>
      </c>
      <c r="B41" s="500"/>
      <c r="C41" s="143"/>
      <c r="D41" s="144" t="s">
        <v>855</v>
      </c>
      <c r="E41" s="144"/>
      <c r="F41" s="144"/>
      <c r="G41" s="143"/>
      <c r="H41" s="144"/>
      <c r="I41" s="144"/>
      <c r="J41" s="144" t="s">
        <v>402</v>
      </c>
      <c r="K41" s="144"/>
      <c r="L41" s="144"/>
      <c r="M41" s="144"/>
      <c r="N41" s="144"/>
      <c r="O41" s="144"/>
      <c r="P41" s="144"/>
      <c r="Q41" s="144"/>
      <c r="R41" s="144"/>
      <c r="S41" s="144"/>
      <c r="T41" s="144"/>
      <c r="U41" s="144"/>
      <c r="V41" s="144"/>
      <c r="W41" s="144"/>
      <c r="X41" s="144"/>
      <c r="Y41" s="144"/>
      <c r="Z41" s="144"/>
      <c r="AA41" s="144"/>
      <c r="AB41" s="144"/>
      <c r="AC41" s="144"/>
      <c r="AD41" s="144"/>
      <c r="AT41" s="499" t="s">
        <v>385</v>
      </c>
      <c r="AU41" s="500"/>
      <c r="AV41" s="140"/>
      <c r="AZ41" s="140"/>
      <c r="CL41" s="109"/>
    </row>
    <row r="42" spans="1:90" ht="12" customHeight="1" x14ac:dyDescent="0.15">
      <c r="A42" s="499" t="s">
        <v>388</v>
      </c>
      <c r="B42" s="500"/>
      <c r="C42" s="143"/>
      <c r="D42" s="144" t="s">
        <v>857</v>
      </c>
      <c r="E42" s="144"/>
      <c r="F42" s="144"/>
      <c r="G42" s="143"/>
      <c r="H42" s="144"/>
      <c r="I42" s="144"/>
      <c r="J42" s="144" t="s">
        <v>407</v>
      </c>
      <c r="K42" s="144"/>
      <c r="L42" s="144"/>
      <c r="M42" s="144"/>
      <c r="N42" s="144"/>
      <c r="O42" s="144"/>
      <c r="P42" s="144"/>
      <c r="Q42" s="144"/>
      <c r="R42" s="144"/>
      <c r="S42" s="144"/>
      <c r="T42" s="144"/>
      <c r="U42" s="144"/>
      <c r="V42" s="144"/>
      <c r="W42" s="144"/>
      <c r="X42" s="144"/>
      <c r="Y42" s="144"/>
      <c r="Z42" s="144"/>
      <c r="AA42" s="144"/>
      <c r="AB42" s="144"/>
      <c r="AC42" s="144"/>
      <c r="AD42" s="144"/>
      <c r="AT42" s="499" t="s">
        <v>391</v>
      </c>
      <c r="AU42" s="500"/>
      <c r="AV42" s="140"/>
      <c r="AZ42" s="140"/>
      <c r="CL42" s="109"/>
    </row>
    <row r="43" spans="1:90" ht="12" customHeight="1" x14ac:dyDescent="0.15">
      <c r="A43" s="499" t="s">
        <v>394</v>
      </c>
      <c r="B43" s="500"/>
      <c r="C43" s="143"/>
      <c r="D43" s="144" t="s">
        <v>406</v>
      </c>
      <c r="E43" s="144"/>
      <c r="F43" s="144"/>
      <c r="G43" s="143"/>
      <c r="H43" s="144"/>
      <c r="I43" s="144"/>
      <c r="J43" s="144" t="s">
        <v>412</v>
      </c>
      <c r="K43" s="144"/>
      <c r="L43" s="144"/>
      <c r="M43" s="144"/>
      <c r="N43" s="144"/>
      <c r="O43" s="144"/>
      <c r="P43" s="144"/>
      <c r="Q43" s="144"/>
      <c r="R43" s="144"/>
      <c r="S43" s="144"/>
      <c r="T43" s="144"/>
      <c r="U43" s="144"/>
      <c r="V43" s="144"/>
      <c r="W43" s="144"/>
      <c r="X43" s="144"/>
      <c r="Y43" s="144"/>
      <c r="Z43" s="144"/>
      <c r="AA43" s="144"/>
      <c r="AB43" s="144"/>
      <c r="AC43" s="144"/>
      <c r="AD43" s="144"/>
      <c r="AT43" s="499" t="s">
        <v>395</v>
      </c>
      <c r="AU43" s="500"/>
      <c r="AV43" s="140"/>
      <c r="AZ43" s="140"/>
      <c r="CL43" s="109"/>
    </row>
    <row r="44" spans="1:90" ht="12" customHeight="1" x14ac:dyDescent="0.15">
      <c r="A44" s="499" t="s">
        <v>397</v>
      </c>
      <c r="B44" s="500"/>
      <c r="C44" s="143"/>
      <c r="D44" s="144"/>
      <c r="E44" s="144"/>
      <c r="F44" s="144"/>
      <c r="G44" s="143"/>
      <c r="H44" s="144"/>
      <c r="I44" s="144" t="s">
        <v>325</v>
      </c>
      <c r="J44" s="144"/>
      <c r="K44" s="144"/>
      <c r="L44" s="144"/>
      <c r="M44" s="144"/>
      <c r="N44" s="144"/>
      <c r="O44" s="144"/>
      <c r="P44" s="144"/>
      <c r="Q44" s="144"/>
      <c r="R44" s="144"/>
      <c r="S44" s="144"/>
      <c r="T44" s="144"/>
      <c r="U44" s="144"/>
      <c r="V44" s="144"/>
      <c r="W44" s="144"/>
      <c r="X44" s="144"/>
      <c r="Y44" s="144"/>
      <c r="Z44" s="144"/>
      <c r="AA44" s="144"/>
      <c r="AB44" s="144"/>
      <c r="AC44" s="144"/>
      <c r="AD44" s="144"/>
      <c r="AT44" s="499" t="s">
        <v>398</v>
      </c>
      <c r="AU44" s="500"/>
      <c r="AV44" s="140"/>
      <c r="AZ44" s="140"/>
      <c r="CL44" s="109"/>
    </row>
    <row r="45" spans="1:90" ht="12" customHeight="1" x14ac:dyDescent="0.15">
      <c r="A45" s="499" t="s">
        <v>400</v>
      </c>
      <c r="B45" s="500"/>
      <c r="C45" s="143"/>
      <c r="D45" s="144"/>
      <c r="E45" s="144"/>
      <c r="F45" s="144"/>
      <c r="G45" s="143"/>
      <c r="H45" s="144" t="s">
        <v>861</v>
      </c>
      <c r="I45" s="144"/>
      <c r="J45" s="144"/>
      <c r="K45" s="144"/>
      <c r="L45" s="144"/>
      <c r="M45" s="144"/>
      <c r="N45" s="144"/>
      <c r="O45" s="144"/>
      <c r="P45" s="144"/>
      <c r="Q45" s="144"/>
      <c r="R45" s="144"/>
      <c r="S45" s="144"/>
      <c r="T45" s="144"/>
      <c r="U45" s="144"/>
      <c r="V45" s="144"/>
      <c r="W45" s="144"/>
      <c r="X45" s="144"/>
      <c r="Y45" s="144"/>
      <c r="Z45" s="144"/>
      <c r="AA45" s="144"/>
      <c r="AB45" s="144"/>
      <c r="AC45" s="144"/>
      <c r="AD45" s="144"/>
      <c r="AT45" s="499" t="s">
        <v>403</v>
      </c>
      <c r="AU45" s="500"/>
      <c r="AV45" s="140"/>
      <c r="AZ45" s="140"/>
      <c r="CL45" s="109"/>
    </row>
    <row r="46" spans="1:90" ht="12" customHeight="1" x14ac:dyDescent="0.15">
      <c r="A46" s="499" t="s">
        <v>405</v>
      </c>
      <c r="B46" s="500"/>
      <c r="C46" s="143"/>
      <c r="D46" s="144"/>
      <c r="E46" s="144"/>
      <c r="F46" s="144"/>
      <c r="G46" s="143"/>
      <c r="H46" s="144" t="s">
        <v>352</v>
      </c>
      <c r="I46" s="144"/>
      <c r="J46" s="144"/>
      <c r="K46" s="144"/>
      <c r="L46" s="144"/>
      <c r="M46" s="144"/>
      <c r="N46" s="144"/>
      <c r="O46" s="144"/>
      <c r="P46" s="144"/>
      <c r="Q46" s="144"/>
      <c r="R46" s="144"/>
      <c r="S46" s="144"/>
      <c r="T46" s="144"/>
      <c r="U46" s="144"/>
      <c r="V46" s="144"/>
      <c r="W46" s="144"/>
      <c r="X46" s="144"/>
      <c r="Y46" s="144"/>
      <c r="Z46" s="144"/>
      <c r="AA46" s="144"/>
      <c r="AB46" s="144"/>
      <c r="AC46" s="144"/>
      <c r="AD46" s="144"/>
      <c r="AT46" s="499" t="s">
        <v>408</v>
      </c>
      <c r="AU46" s="500"/>
      <c r="AV46" s="140"/>
      <c r="AZ46" s="140"/>
      <c r="CL46" s="109"/>
    </row>
    <row r="47" spans="1:90" ht="12" customHeight="1" x14ac:dyDescent="0.15">
      <c r="A47" s="499" t="s">
        <v>410</v>
      </c>
      <c r="B47" s="500"/>
      <c r="C47" s="140"/>
      <c r="D47" s="144" t="s">
        <v>862</v>
      </c>
      <c r="G47" s="140"/>
      <c r="H47" s="144"/>
      <c r="I47" s="144" t="s">
        <v>357</v>
      </c>
      <c r="J47" s="144"/>
      <c r="K47" s="144"/>
      <c r="L47" s="144"/>
      <c r="M47" s="144"/>
      <c r="N47" s="144"/>
      <c r="O47" s="144"/>
      <c r="P47" s="144"/>
      <c r="Q47" s="144"/>
      <c r="R47" s="144"/>
      <c r="AT47" s="499" t="s">
        <v>413</v>
      </c>
      <c r="AU47" s="500"/>
      <c r="AV47" s="140"/>
      <c r="AZ47" s="140"/>
      <c r="CL47" s="109"/>
    </row>
    <row r="48" spans="1:90" ht="12" customHeight="1" x14ac:dyDescent="0.15">
      <c r="A48" s="499" t="s">
        <v>415</v>
      </c>
      <c r="B48" s="500"/>
      <c r="C48" s="140"/>
      <c r="G48" s="140"/>
      <c r="H48" s="144"/>
      <c r="I48" s="144" t="s">
        <v>245</v>
      </c>
      <c r="J48" s="144"/>
      <c r="K48" s="144"/>
      <c r="L48" s="144"/>
      <c r="M48" s="144"/>
      <c r="N48" s="144"/>
      <c r="O48" s="144"/>
      <c r="P48" s="144"/>
      <c r="Q48" s="144"/>
      <c r="R48" s="144"/>
      <c r="AT48" s="499" t="s">
        <v>416</v>
      </c>
      <c r="AU48" s="500"/>
      <c r="AV48" s="140"/>
      <c r="AZ48" s="140"/>
      <c r="CL48" s="109"/>
    </row>
    <row r="49" spans="1:90" ht="12" customHeight="1" x14ac:dyDescent="0.15">
      <c r="A49" s="499" t="s">
        <v>418</v>
      </c>
      <c r="B49" s="500"/>
      <c r="C49" s="140"/>
      <c r="D49" s="144" t="s">
        <v>430</v>
      </c>
      <c r="G49" s="140"/>
      <c r="H49" s="144"/>
      <c r="I49" s="144"/>
      <c r="J49" s="144" t="s">
        <v>336</v>
      </c>
      <c r="K49" s="144"/>
      <c r="L49" s="144"/>
      <c r="M49" s="144"/>
      <c r="N49" s="144"/>
      <c r="O49" s="144"/>
      <c r="P49" s="144"/>
      <c r="Q49" s="144"/>
      <c r="R49" s="144"/>
      <c r="AT49" s="499" t="s">
        <v>420</v>
      </c>
      <c r="AU49" s="500"/>
      <c r="AV49" s="140"/>
      <c r="AZ49" s="140"/>
      <c r="CL49" s="109"/>
    </row>
    <row r="50" spans="1:90" ht="12" customHeight="1" x14ac:dyDescent="0.15">
      <c r="A50" s="499" t="s">
        <v>421</v>
      </c>
      <c r="B50" s="500"/>
      <c r="C50" s="140"/>
      <c r="D50" s="144" t="s">
        <v>864</v>
      </c>
      <c r="G50" s="140"/>
      <c r="H50" s="144"/>
      <c r="I50" s="144"/>
      <c r="J50" s="144" t="s">
        <v>342</v>
      </c>
      <c r="K50" s="144"/>
      <c r="L50" s="144"/>
      <c r="M50" s="144"/>
      <c r="N50" s="144"/>
      <c r="O50" s="144"/>
      <c r="P50" s="144"/>
      <c r="Q50" s="144"/>
      <c r="R50" s="144"/>
      <c r="AT50" s="499" t="s">
        <v>423</v>
      </c>
      <c r="AU50" s="500"/>
      <c r="AV50" s="140"/>
      <c r="AZ50" s="140"/>
      <c r="CL50" s="109"/>
    </row>
    <row r="51" spans="1:90" ht="12" customHeight="1" x14ac:dyDescent="0.15">
      <c r="A51" s="499" t="s">
        <v>425</v>
      </c>
      <c r="B51" s="500"/>
      <c r="C51" s="140"/>
      <c r="D51" s="144" t="s">
        <v>865</v>
      </c>
      <c r="G51" s="140"/>
      <c r="H51" s="144"/>
      <c r="I51" s="144"/>
      <c r="J51" s="144" t="s">
        <v>347</v>
      </c>
      <c r="K51" s="144"/>
      <c r="L51" s="144"/>
      <c r="M51" s="144"/>
      <c r="N51" s="144"/>
      <c r="O51" s="144"/>
      <c r="P51" s="144"/>
      <c r="Q51" s="144"/>
      <c r="R51" s="144"/>
      <c r="AT51" s="499" t="s">
        <v>427</v>
      </c>
      <c r="AU51" s="500"/>
      <c r="AV51" s="140"/>
      <c r="AZ51" s="140"/>
      <c r="CL51" s="109"/>
    </row>
    <row r="52" spans="1:90" ht="12" customHeight="1" x14ac:dyDescent="0.15">
      <c r="A52" s="499" t="s">
        <v>429</v>
      </c>
      <c r="B52" s="500"/>
      <c r="C52" s="140"/>
      <c r="D52" s="144"/>
      <c r="G52" s="140"/>
      <c r="H52" s="144"/>
      <c r="I52" s="144" t="s">
        <v>266</v>
      </c>
      <c r="J52" s="144"/>
      <c r="K52" s="144"/>
      <c r="L52" s="144"/>
      <c r="M52" s="144"/>
      <c r="N52" s="144"/>
      <c r="O52" s="144"/>
      <c r="P52" s="144"/>
      <c r="Q52" s="144"/>
      <c r="R52" s="144"/>
      <c r="AT52" s="499" t="s">
        <v>432</v>
      </c>
      <c r="AU52" s="500"/>
      <c r="AV52" s="140"/>
      <c r="AZ52" s="140"/>
      <c r="CL52" s="109"/>
    </row>
    <row r="53" spans="1:90" ht="12" customHeight="1" x14ac:dyDescent="0.15">
      <c r="A53" s="499" t="s">
        <v>434</v>
      </c>
      <c r="B53" s="500"/>
      <c r="C53" s="140"/>
      <c r="D53" s="144"/>
      <c r="G53" s="140"/>
      <c r="H53" s="144"/>
      <c r="I53" s="144" t="s">
        <v>269</v>
      </c>
      <c r="J53" s="144"/>
      <c r="K53" s="144"/>
      <c r="L53" s="144"/>
      <c r="M53" s="144"/>
      <c r="N53" s="144"/>
      <c r="O53" s="144"/>
      <c r="P53" s="144"/>
      <c r="Q53" s="144"/>
      <c r="R53" s="144"/>
      <c r="AT53" s="499" t="s">
        <v>436</v>
      </c>
      <c r="AU53" s="500"/>
      <c r="AV53" s="140"/>
      <c r="AZ53" s="140"/>
      <c r="CL53" s="109"/>
    </row>
    <row r="54" spans="1:90" ht="12" customHeight="1" x14ac:dyDescent="0.15">
      <c r="A54" s="499" t="s">
        <v>438</v>
      </c>
      <c r="B54" s="500"/>
      <c r="C54" s="140"/>
      <c r="D54" s="144" t="s">
        <v>867</v>
      </c>
      <c r="G54" s="140"/>
      <c r="H54" s="144"/>
      <c r="I54" s="144"/>
      <c r="J54" s="144" t="s">
        <v>384</v>
      </c>
      <c r="K54" s="144"/>
      <c r="L54" s="144"/>
      <c r="M54" s="144"/>
      <c r="N54" s="144"/>
      <c r="O54" s="144"/>
      <c r="P54" s="144"/>
      <c r="Q54" s="144"/>
      <c r="R54" s="144"/>
      <c r="AT54" s="499" t="s">
        <v>440</v>
      </c>
      <c r="AU54" s="500"/>
      <c r="AV54" s="140"/>
      <c r="AZ54" s="140"/>
      <c r="CL54" s="109"/>
    </row>
    <row r="55" spans="1:90" ht="12" customHeight="1" x14ac:dyDescent="0.15">
      <c r="A55" s="499" t="s">
        <v>441</v>
      </c>
      <c r="B55" s="500"/>
      <c r="C55" s="140"/>
      <c r="D55" s="144" t="s">
        <v>869</v>
      </c>
      <c r="G55" s="140"/>
      <c r="H55" s="144"/>
      <c r="I55" s="144"/>
      <c r="J55" s="144" t="s">
        <v>390</v>
      </c>
      <c r="K55" s="144"/>
      <c r="L55" s="144"/>
      <c r="M55" s="144"/>
      <c r="N55" s="144"/>
      <c r="O55" s="144"/>
      <c r="P55" s="144"/>
      <c r="Q55" s="144"/>
      <c r="R55" s="144"/>
      <c r="AT55" s="499" t="s">
        <v>444</v>
      </c>
      <c r="AU55" s="500"/>
      <c r="AV55" s="140"/>
      <c r="AZ55" s="140"/>
      <c r="CL55" s="109"/>
    </row>
    <row r="56" spans="1:90" ht="12" customHeight="1" x14ac:dyDescent="0.15">
      <c r="A56" s="499" t="s">
        <v>445</v>
      </c>
      <c r="B56" s="500"/>
      <c r="C56" s="140"/>
      <c r="D56" s="144"/>
      <c r="G56" s="140"/>
      <c r="H56" s="144"/>
      <c r="I56" s="144" t="s">
        <v>283</v>
      </c>
      <c r="J56" s="144"/>
      <c r="K56" s="144"/>
      <c r="L56" s="144"/>
      <c r="M56" s="144"/>
      <c r="N56" s="144"/>
      <c r="O56" s="144"/>
      <c r="P56" s="144"/>
      <c r="Q56" s="144"/>
      <c r="R56" s="144"/>
      <c r="AT56" s="499" t="s">
        <v>448</v>
      </c>
      <c r="AU56" s="500"/>
      <c r="AV56" s="140"/>
      <c r="AZ56" s="140"/>
      <c r="CL56" s="109"/>
    </row>
    <row r="57" spans="1:90" ht="12" customHeight="1" x14ac:dyDescent="0.15">
      <c r="A57" s="499" t="s">
        <v>449</v>
      </c>
      <c r="B57" s="500"/>
      <c r="C57" s="140"/>
      <c r="D57" s="144"/>
      <c r="G57" s="140"/>
      <c r="H57" s="144"/>
      <c r="I57" s="144" t="s">
        <v>302</v>
      </c>
      <c r="J57" s="144"/>
      <c r="K57" s="144"/>
      <c r="L57" s="144"/>
      <c r="M57" s="144"/>
      <c r="N57" s="144"/>
      <c r="O57" s="144"/>
      <c r="P57" s="144"/>
      <c r="Q57" s="144"/>
      <c r="R57" s="144"/>
      <c r="AT57" s="499" t="s">
        <v>452</v>
      </c>
      <c r="AU57" s="500"/>
      <c r="AV57" s="140"/>
      <c r="AZ57" s="140"/>
      <c r="CL57" s="109"/>
    </row>
    <row r="58" spans="1:90" ht="12" customHeight="1" x14ac:dyDescent="0.15">
      <c r="A58" s="499" t="s">
        <v>453</v>
      </c>
      <c r="B58" s="500"/>
      <c r="C58" s="140"/>
      <c r="D58" s="144" t="s">
        <v>872</v>
      </c>
      <c r="G58" s="140"/>
      <c r="H58" s="144"/>
      <c r="I58" s="144"/>
      <c r="J58" s="144" t="s">
        <v>402</v>
      </c>
      <c r="K58" s="144"/>
      <c r="L58" s="144"/>
      <c r="M58" s="144"/>
      <c r="N58" s="144"/>
      <c r="O58" s="144"/>
      <c r="P58" s="144"/>
      <c r="Q58" s="144"/>
      <c r="R58" s="144"/>
      <c r="AT58" s="499" t="s">
        <v>455</v>
      </c>
      <c r="AU58" s="500"/>
      <c r="AV58" s="140"/>
      <c r="AZ58" s="140"/>
      <c r="CL58" s="109"/>
    </row>
    <row r="59" spans="1:90" ht="12" customHeight="1" x14ac:dyDescent="0.15">
      <c r="A59" s="499" t="s">
        <v>456</v>
      </c>
      <c r="B59" s="500"/>
      <c r="C59" s="140"/>
      <c r="D59" s="144" t="s">
        <v>873</v>
      </c>
      <c r="G59" s="140"/>
      <c r="H59" s="144"/>
      <c r="I59" s="144"/>
      <c r="J59" s="144" t="s">
        <v>407</v>
      </c>
      <c r="K59" s="144"/>
      <c r="L59" s="144"/>
      <c r="M59" s="144"/>
      <c r="N59" s="144"/>
      <c r="O59" s="144"/>
      <c r="P59" s="144"/>
      <c r="Q59" s="144"/>
      <c r="R59" s="144"/>
      <c r="AT59" s="499" t="s">
        <v>457</v>
      </c>
      <c r="AU59" s="500"/>
      <c r="AV59" s="140"/>
      <c r="AZ59" s="140"/>
      <c r="CL59" s="109"/>
    </row>
    <row r="60" spans="1:90" ht="12" customHeight="1" x14ac:dyDescent="0.15">
      <c r="A60" s="499" t="s">
        <v>458</v>
      </c>
      <c r="B60" s="500"/>
      <c r="C60" s="140"/>
      <c r="D60" s="144" t="s">
        <v>874</v>
      </c>
      <c r="G60" s="140"/>
      <c r="H60" s="144"/>
      <c r="I60" s="144"/>
      <c r="J60" s="144" t="s">
        <v>320</v>
      </c>
      <c r="K60" s="144"/>
      <c r="AT60" s="499" t="s">
        <v>459</v>
      </c>
      <c r="AU60" s="500"/>
      <c r="AV60" s="140"/>
      <c r="AZ60" s="140"/>
      <c r="CL60" s="109"/>
    </row>
    <row r="61" spans="1:90" ht="12" customHeight="1" x14ac:dyDescent="0.15">
      <c r="A61" s="499" t="s">
        <v>460</v>
      </c>
      <c r="B61" s="500"/>
      <c r="C61" s="140"/>
      <c r="D61" s="144"/>
      <c r="G61" s="140"/>
      <c r="H61" s="144"/>
      <c r="I61" s="144" t="s">
        <v>325</v>
      </c>
      <c r="J61" s="144"/>
      <c r="K61" s="144"/>
      <c r="AT61" s="499" t="s">
        <v>461</v>
      </c>
      <c r="AU61" s="500"/>
      <c r="AV61" s="140"/>
      <c r="AZ61" s="140"/>
      <c r="CL61" s="109"/>
    </row>
    <row r="62" spans="1:90" ht="12" customHeight="1" x14ac:dyDescent="0.15">
      <c r="A62" s="535" t="s">
        <v>464</v>
      </c>
      <c r="B62" s="537"/>
      <c r="C62" s="145"/>
      <c r="D62" s="146"/>
      <c r="E62" s="110"/>
      <c r="F62" s="111"/>
      <c r="G62" s="145"/>
      <c r="H62" s="146" t="s">
        <v>875</v>
      </c>
      <c r="I62" s="146"/>
      <c r="J62" s="146"/>
      <c r="K62" s="146"/>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46"/>
      <c r="AI62" s="146"/>
      <c r="AJ62" s="146"/>
      <c r="AK62" s="146"/>
      <c r="AL62" s="146"/>
      <c r="AM62" s="146"/>
      <c r="AN62" s="146"/>
      <c r="AO62" s="146"/>
      <c r="AP62" s="146"/>
      <c r="AQ62" s="146"/>
      <c r="AR62" s="146"/>
      <c r="AS62" s="147"/>
      <c r="AT62" s="535" t="s">
        <v>465</v>
      </c>
      <c r="AU62" s="537"/>
      <c r="AV62" s="148"/>
      <c r="AW62" s="146"/>
      <c r="AX62" s="146"/>
      <c r="AY62" s="146"/>
      <c r="AZ62" s="148"/>
      <c r="BA62" s="146"/>
      <c r="BB62" s="146"/>
      <c r="BC62" s="146"/>
      <c r="BD62" s="146"/>
      <c r="BE62" s="146"/>
      <c r="BF62" s="146"/>
      <c r="BG62" s="146"/>
      <c r="BH62" s="146"/>
      <c r="BI62" s="146"/>
      <c r="BJ62" s="146"/>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1"/>
    </row>
  </sheetData>
  <mergeCells count="136">
    <mergeCell ref="A57:B57"/>
    <mergeCell ref="AT57:AU57"/>
    <mergeCell ref="A61:B61"/>
    <mergeCell ref="AT61:AU61"/>
    <mergeCell ref="A62:B62"/>
    <mergeCell ref="AT62:AU62"/>
    <mergeCell ref="A58:B58"/>
    <mergeCell ref="AT58:AU58"/>
    <mergeCell ref="A59:B59"/>
    <mergeCell ref="AT59:AU59"/>
    <mergeCell ref="A60:B60"/>
    <mergeCell ref="AT60:AU60"/>
    <mergeCell ref="A52:B52"/>
    <mergeCell ref="AT52:AU52"/>
    <mergeCell ref="A53:B53"/>
    <mergeCell ref="AT53:AU53"/>
    <mergeCell ref="A54:B54"/>
    <mergeCell ref="AT54:AU54"/>
    <mergeCell ref="A55:B55"/>
    <mergeCell ref="AT55:AU55"/>
    <mergeCell ref="A56:B56"/>
    <mergeCell ref="AT56:AU56"/>
    <mergeCell ref="A47:B47"/>
    <mergeCell ref="AT47:AU47"/>
    <mergeCell ref="A48:B48"/>
    <mergeCell ref="AT48:AU48"/>
    <mergeCell ref="A49:B49"/>
    <mergeCell ref="AT49:AU49"/>
    <mergeCell ref="A50:B50"/>
    <mergeCell ref="AT50:AU50"/>
    <mergeCell ref="A51:B51"/>
    <mergeCell ref="AT51:AU51"/>
    <mergeCell ref="A42:B42"/>
    <mergeCell ref="AT42:AU42"/>
    <mergeCell ref="A43:B43"/>
    <mergeCell ref="AT43:AU43"/>
    <mergeCell ref="A44:B44"/>
    <mergeCell ref="AT44:AU44"/>
    <mergeCell ref="A45:B45"/>
    <mergeCell ref="AT45:AU45"/>
    <mergeCell ref="A46:B46"/>
    <mergeCell ref="AT46:AU46"/>
    <mergeCell ref="A37:B37"/>
    <mergeCell ref="AT37:AU37"/>
    <mergeCell ref="A38:B38"/>
    <mergeCell ref="AT38:AU38"/>
    <mergeCell ref="A39:B39"/>
    <mergeCell ref="AT39:AU39"/>
    <mergeCell ref="A40:B40"/>
    <mergeCell ref="AT40:AU40"/>
    <mergeCell ref="A41:B41"/>
    <mergeCell ref="AT41:AU41"/>
    <mergeCell ref="A32:B32"/>
    <mergeCell ref="AT32:AU32"/>
    <mergeCell ref="A33:B33"/>
    <mergeCell ref="AT33:AU33"/>
    <mergeCell ref="A34:B34"/>
    <mergeCell ref="AT34:AU34"/>
    <mergeCell ref="A35:B35"/>
    <mergeCell ref="AT35:AU35"/>
    <mergeCell ref="A36:B36"/>
    <mergeCell ref="AT36:AU36"/>
    <mergeCell ref="A27:B27"/>
    <mergeCell ref="AT27:AU27"/>
    <mergeCell ref="A28:B28"/>
    <mergeCell ref="AT28:AU28"/>
    <mergeCell ref="A29:B29"/>
    <mergeCell ref="AT29:AU29"/>
    <mergeCell ref="A30:B30"/>
    <mergeCell ref="AT30:AU30"/>
    <mergeCell ref="A31:B31"/>
    <mergeCell ref="AT31:AU31"/>
    <mergeCell ref="A22:B22"/>
    <mergeCell ref="AT22:AU22"/>
    <mergeCell ref="A23:B23"/>
    <mergeCell ref="AT23:AU23"/>
    <mergeCell ref="A24:B24"/>
    <mergeCell ref="AT24:AU24"/>
    <mergeCell ref="A25:B25"/>
    <mergeCell ref="AT25:AU25"/>
    <mergeCell ref="A26:B26"/>
    <mergeCell ref="AT26:AU26"/>
    <mergeCell ref="A17:B17"/>
    <mergeCell ref="AT17:AU17"/>
    <mergeCell ref="A18:B18"/>
    <mergeCell ref="AT18:AU18"/>
    <mergeCell ref="A19:B19"/>
    <mergeCell ref="AT19:AU19"/>
    <mergeCell ref="A20:B20"/>
    <mergeCell ref="AT20:AU20"/>
    <mergeCell ref="A21:B21"/>
    <mergeCell ref="AT21:AU21"/>
    <mergeCell ref="A12:B12"/>
    <mergeCell ref="AT12:AU12"/>
    <mergeCell ref="A13:B13"/>
    <mergeCell ref="AT13:AU13"/>
    <mergeCell ref="A14:B14"/>
    <mergeCell ref="AT14:AU14"/>
    <mergeCell ref="A15:B15"/>
    <mergeCell ref="AT15:AU15"/>
    <mergeCell ref="A16:B16"/>
    <mergeCell ref="AT16:AU16"/>
    <mergeCell ref="AZ7:CL7"/>
    <mergeCell ref="A8:B8"/>
    <mergeCell ref="AT8:AU8"/>
    <mergeCell ref="A9:B9"/>
    <mergeCell ref="AT9:AU9"/>
    <mergeCell ref="A10:B10"/>
    <mergeCell ref="AT10:AU10"/>
    <mergeCell ref="A11:B11"/>
    <mergeCell ref="AT11:AU11"/>
    <mergeCell ref="A5:G5"/>
    <mergeCell ref="AE5:AK5"/>
    <mergeCell ref="A6:G6"/>
    <mergeCell ref="AE6:AK6"/>
    <mergeCell ref="A7:B7"/>
    <mergeCell ref="C7:F7"/>
    <mergeCell ref="G7:AS7"/>
    <mergeCell ref="AT7:AU7"/>
    <mergeCell ref="AV7:AY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8" firstPageNumber="14" orientation="landscape"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L55"/>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466</v>
      </c>
      <c r="B2" s="503"/>
      <c r="C2" s="503"/>
      <c r="D2" s="503"/>
      <c r="E2" s="503"/>
      <c r="F2" s="503"/>
      <c r="G2" s="503"/>
      <c r="H2" s="504"/>
      <c r="I2" s="466"/>
      <c r="J2" s="467"/>
      <c r="K2" s="467"/>
      <c r="L2" s="467"/>
      <c r="M2" s="467"/>
      <c r="N2" s="467"/>
      <c r="O2" s="467"/>
      <c r="P2" s="467"/>
      <c r="Q2" s="468"/>
      <c r="R2" s="472" t="s">
        <v>225</v>
      </c>
      <c r="S2" s="473"/>
      <c r="T2" s="473"/>
      <c r="U2" s="474"/>
      <c r="V2" s="478" t="s">
        <v>1871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1893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1894</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326"/>
      <c r="B7" s="326"/>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77"/>
      <c r="AM7" s="377"/>
      <c r="AN7" s="377"/>
      <c r="AO7" s="377"/>
      <c r="AP7" s="377"/>
      <c r="AQ7" s="377"/>
      <c r="AR7" s="377"/>
      <c r="AS7" s="377"/>
      <c r="AT7" s="325"/>
      <c r="AU7" s="325"/>
      <c r="AV7" s="325"/>
      <c r="AW7" s="325"/>
      <c r="AX7" s="325"/>
      <c r="AY7" s="325"/>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row>
    <row r="8" spans="1:90" s="153" customFormat="1" ht="22.5" customHeight="1" x14ac:dyDescent="0.15">
      <c r="A8" s="144"/>
      <c r="B8" s="144"/>
      <c r="C8" s="144" t="s">
        <v>469</v>
      </c>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row>
    <row r="9" spans="1:90" s="153" customFormat="1" ht="22.5" customHeight="1" x14ac:dyDescent="0.15">
      <c r="A9" s="144"/>
      <c r="B9" s="144"/>
      <c r="C9" s="144"/>
      <c r="D9" s="124" t="s">
        <v>1895</v>
      </c>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row>
    <row r="10" spans="1:90" s="153" customFormat="1" ht="22.5" customHeight="1" x14ac:dyDescent="0.15">
      <c r="A10" s="144"/>
      <c r="B10" s="144"/>
      <c r="C10" s="144"/>
      <c r="E10" s="144" t="s">
        <v>485</v>
      </c>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row>
    <row r="11" spans="1:90" s="153" customFormat="1" ht="22.5" customHeight="1" x14ac:dyDescent="0.15">
      <c r="A11" s="144"/>
      <c r="B11" s="144"/>
      <c r="C11" s="144"/>
      <c r="D11" s="124" t="s">
        <v>1896</v>
      </c>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row>
    <row r="12" spans="1:90" s="153" customFormat="1" ht="22.5" customHeight="1" x14ac:dyDescent="0.15">
      <c r="A12" s="144"/>
      <c r="B12" s="144"/>
      <c r="C12" s="144"/>
      <c r="E12" s="144" t="s">
        <v>487</v>
      </c>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row>
    <row r="13" spans="1:90" s="153" customFormat="1" ht="22.5" customHeight="1" x14ac:dyDescent="0.15">
      <c r="A13" s="144"/>
      <c r="B13" s="144"/>
      <c r="C13" s="144"/>
      <c r="D13" s="124" t="s">
        <v>1897</v>
      </c>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row>
    <row r="14" spans="1:90" s="153" customFormat="1" ht="22.5" customHeight="1" x14ac:dyDescent="0.15">
      <c r="A14" s="144"/>
      <c r="B14" s="144"/>
      <c r="C14" s="144"/>
      <c r="D14" s="144"/>
      <c r="E14" s="144" t="s">
        <v>489</v>
      </c>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row>
    <row r="15" spans="1:90" s="153" customFormat="1" ht="22.5" customHeight="1" x14ac:dyDescent="0.15">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row>
    <row r="16" spans="1:90" s="153" customFormat="1" ht="22.5" customHeight="1" x14ac:dyDescent="0.15">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row>
    <row r="17" spans="1:90" s="153" customFormat="1" ht="22.5" customHeight="1" x14ac:dyDescent="0.15">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row>
    <row r="18" spans="1:90" s="153" customFormat="1" ht="22.5" customHeight="1" x14ac:dyDescent="0.15">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row>
    <row r="19" spans="1:90" s="153" customFormat="1" ht="22.5" customHeight="1" x14ac:dyDescent="0.15">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row>
    <row r="20" spans="1:90" s="153" customFormat="1" ht="22.5" customHeight="1" x14ac:dyDescent="0.15">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row>
    <row r="21" spans="1:90" s="167" customFormat="1" ht="22.5" customHeight="1" x14ac:dyDescent="0.15">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53"/>
    </row>
    <row r="22" spans="1:90" s="153" customFormat="1" ht="22.5" customHeight="1" x14ac:dyDescent="0.15">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row>
    <row r="23" spans="1:90" s="153" customFormat="1" ht="22.5" customHeight="1" x14ac:dyDescent="0.1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row>
    <row r="24" spans="1:90" s="153" customFormat="1" ht="22.5" customHeight="1" x14ac:dyDescent="0.15">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row>
    <row r="25" spans="1:90" s="153" customFormat="1" ht="22.5" customHeight="1" x14ac:dyDescent="0.15">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row>
    <row r="26" spans="1:90" s="153" customFormat="1" ht="22.5" customHeight="1" x14ac:dyDescent="0.15">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row>
    <row r="27" spans="1:90" s="153" customFormat="1" ht="22.5" customHeight="1" x14ac:dyDescent="0.15">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row>
    <row r="28" spans="1:90" s="153" customFormat="1" ht="22.5" customHeight="1" x14ac:dyDescent="0.15">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row>
    <row r="29" spans="1:90" s="153" customFormat="1" ht="22.5" customHeight="1" x14ac:dyDescent="0.15">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row>
    <row r="30" spans="1:90" s="167" customFormat="1" ht="22.5" customHeight="1" x14ac:dyDescent="0.15">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53"/>
    </row>
    <row r="31" spans="1:90" s="153" customFormat="1" ht="22.5" customHeight="1" x14ac:dyDescent="0.15">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row>
    <row r="32" spans="1:90" s="153" customFormat="1" ht="22.5" customHeight="1" x14ac:dyDescent="0.15">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row>
    <row r="33" spans="1:89" s="153" customFormat="1" ht="22.5" customHeight="1" x14ac:dyDescent="0.15">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row>
    <row r="34" spans="1:89" s="153" customFormat="1" ht="22.5" customHeight="1" x14ac:dyDescent="0.15">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row>
    <row r="35" spans="1:89" s="153" customFormat="1" ht="22.5" customHeight="1" x14ac:dyDescent="0.15">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row>
    <row r="36" spans="1:89" s="153" customFormat="1" ht="22.5" customHeight="1" x14ac:dyDescent="0.15">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row>
    <row r="37" spans="1:89" s="153" customFormat="1" ht="22.5" customHeight="1" x14ac:dyDescent="0.15">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row>
    <row r="38" spans="1:89" s="153" customFormat="1" ht="22.5" customHeight="1" x14ac:dyDescent="0.15">
      <c r="A38" s="685"/>
      <c r="B38" s="685"/>
      <c r="C38" s="685"/>
      <c r="D38" s="685"/>
      <c r="E38" s="685"/>
      <c r="F38" s="685"/>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row>
    <row r="39" spans="1:89" s="153" customFormat="1" ht="22.5" customHeight="1" x14ac:dyDescent="0.15">
      <c r="A39" s="685"/>
      <c r="B39" s="685"/>
      <c r="C39" s="685"/>
      <c r="D39" s="685"/>
      <c r="E39" s="685"/>
      <c r="F39" s="685"/>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row>
    <row r="40" spans="1:89" s="153" customFormat="1" ht="22.5" customHeight="1" x14ac:dyDescent="0.15">
      <c r="A40" s="685"/>
      <c r="B40" s="685"/>
      <c r="C40" s="685"/>
      <c r="D40" s="685"/>
      <c r="E40" s="685"/>
      <c r="F40" s="685"/>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row>
    <row r="41" spans="1:89" s="153" customFormat="1" ht="22.5" customHeight="1" x14ac:dyDescent="0.15">
      <c r="A41" s="685"/>
      <c r="B41" s="685"/>
      <c r="C41" s="685"/>
      <c r="D41" s="685"/>
      <c r="E41" s="685"/>
      <c r="F41" s="685"/>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row>
    <row r="42" spans="1:89" s="153" customFormat="1" ht="22.5" customHeight="1" x14ac:dyDescent="0.15">
      <c r="A42" s="685"/>
      <c r="B42" s="685"/>
      <c r="C42" s="685"/>
      <c r="D42" s="685"/>
      <c r="E42" s="685"/>
      <c r="F42" s="685"/>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row>
    <row r="43" spans="1:89" s="153" customFormat="1" ht="22.5" customHeight="1" x14ac:dyDescent="0.15">
      <c r="A43" s="685"/>
      <c r="B43" s="685"/>
      <c r="C43" s="685"/>
      <c r="D43" s="685"/>
      <c r="E43" s="685"/>
      <c r="F43" s="685"/>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row>
    <row r="44" spans="1:89" s="153" customFormat="1" ht="22.5" customHeight="1" x14ac:dyDescent="0.15">
      <c r="A44" s="685"/>
      <c r="B44" s="685"/>
      <c r="C44" s="685"/>
      <c r="D44" s="685"/>
      <c r="E44" s="685"/>
      <c r="F44" s="685"/>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row>
    <row r="45" spans="1:89" s="153" customFormat="1" ht="22.5" customHeight="1" x14ac:dyDescent="0.15">
      <c r="A45" s="685"/>
      <c r="B45" s="685"/>
      <c r="C45" s="685"/>
      <c r="D45" s="685"/>
      <c r="E45" s="685"/>
      <c r="F45" s="685"/>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row>
    <row r="46" spans="1:89" s="153" customFormat="1" ht="22.5" customHeight="1" x14ac:dyDescent="0.15">
      <c r="A46" s="685"/>
      <c r="B46" s="685"/>
      <c r="C46" s="685"/>
      <c r="D46" s="685"/>
      <c r="E46" s="685"/>
      <c r="F46" s="685"/>
      <c r="G46" s="378"/>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row>
    <row r="47" spans="1:89" s="153" customFormat="1" ht="22.5" customHeight="1" x14ac:dyDescent="0.15">
      <c r="A47" s="685"/>
      <c r="B47" s="685"/>
      <c r="C47" s="685"/>
      <c r="D47" s="685"/>
      <c r="E47" s="685"/>
      <c r="F47" s="685"/>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row>
    <row r="48" spans="1:89" s="153" customFormat="1" ht="22.5" customHeight="1" x14ac:dyDescent="0.15">
      <c r="A48" s="685"/>
      <c r="B48" s="685"/>
      <c r="C48" s="685"/>
      <c r="D48" s="685"/>
      <c r="E48" s="685"/>
      <c r="F48" s="685"/>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row>
    <row r="49" spans="1:89" s="153" customFormat="1" ht="22.5" customHeight="1" x14ac:dyDescent="0.15">
      <c r="A49" s="685"/>
      <c r="B49" s="685"/>
      <c r="C49" s="685"/>
      <c r="D49" s="685"/>
      <c r="E49" s="685"/>
      <c r="F49" s="685"/>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row>
    <row r="50" spans="1:89" s="153" customFormat="1" ht="22.5" customHeight="1" x14ac:dyDescent="0.15">
      <c r="A50" s="685"/>
      <c r="B50" s="685"/>
      <c r="C50" s="685"/>
      <c r="D50" s="685"/>
      <c r="E50" s="685"/>
      <c r="F50" s="685"/>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row>
    <row r="51" spans="1:89" s="153" customFormat="1" ht="22.5" customHeight="1" x14ac:dyDescent="0.15">
      <c r="A51" s="685"/>
      <c r="B51" s="685"/>
      <c r="C51" s="685"/>
      <c r="D51" s="685"/>
      <c r="E51" s="685"/>
      <c r="F51" s="685"/>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row>
    <row r="52" spans="1:89" s="153" customFormat="1" ht="22.5" customHeight="1" x14ac:dyDescent="0.15">
      <c r="A52" s="685"/>
      <c r="B52" s="685"/>
      <c r="C52" s="685"/>
      <c r="D52" s="685"/>
      <c r="E52" s="685"/>
      <c r="F52" s="685"/>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row>
    <row r="53" spans="1:89" s="153" customFormat="1" ht="22.5" customHeight="1" x14ac:dyDescent="0.15">
      <c r="A53" s="685"/>
      <c r="B53" s="685"/>
      <c r="C53" s="685"/>
      <c r="D53" s="685"/>
      <c r="E53" s="685"/>
      <c r="F53" s="685"/>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row>
    <row r="54" spans="1:89" s="153" customFormat="1" ht="22.5" customHeight="1" x14ac:dyDescent="0.15">
      <c r="A54" s="685"/>
      <c r="B54" s="685"/>
      <c r="C54" s="685"/>
      <c r="D54" s="685"/>
      <c r="E54" s="685"/>
      <c r="F54" s="685"/>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row>
    <row r="55" spans="1:89" s="153" customFormat="1" ht="22.5" customHeight="1" x14ac:dyDescent="0.15">
      <c r="A55" s="685"/>
      <c r="B55" s="685"/>
      <c r="C55" s="685"/>
      <c r="D55" s="685"/>
      <c r="E55" s="685"/>
      <c r="F55" s="685"/>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row>
  </sheetData>
  <mergeCells count="56">
    <mergeCell ref="A54:B54"/>
    <mergeCell ref="C54:F54"/>
    <mergeCell ref="A55:B55"/>
    <mergeCell ref="C55:F55"/>
    <mergeCell ref="A51:B51"/>
    <mergeCell ref="C51:F51"/>
    <mergeCell ref="A52:B52"/>
    <mergeCell ref="C52:F52"/>
    <mergeCell ref="A53:B53"/>
    <mergeCell ref="C53:F53"/>
    <mergeCell ref="A48:B48"/>
    <mergeCell ref="C48:F48"/>
    <mergeCell ref="A49:B49"/>
    <mergeCell ref="C49:F49"/>
    <mergeCell ref="A50:B50"/>
    <mergeCell ref="C50:F50"/>
    <mergeCell ref="A45:B45"/>
    <mergeCell ref="C45:F45"/>
    <mergeCell ref="A46:B46"/>
    <mergeCell ref="C46:F46"/>
    <mergeCell ref="A47:B47"/>
    <mergeCell ref="C47:F47"/>
    <mergeCell ref="A42:B42"/>
    <mergeCell ref="C42:F42"/>
    <mergeCell ref="A43:B43"/>
    <mergeCell ref="C43:F43"/>
    <mergeCell ref="A44:B44"/>
    <mergeCell ref="C44:F44"/>
    <mergeCell ref="A39:B39"/>
    <mergeCell ref="C39:F39"/>
    <mergeCell ref="A40:B40"/>
    <mergeCell ref="C40:F40"/>
    <mergeCell ref="A41:B41"/>
    <mergeCell ref="C41:F41"/>
    <mergeCell ref="A5:G5"/>
    <mergeCell ref="AE5:AK5"/>
    <mergeCell ref="A6:G6"/>
    <mergeCell ref="AE6:AK6"/>
    <mergeCell ref="A38:B38"/>
    <mergeCell ref="C38:F38"/>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1" manualBreakCount="1">
    <brk id="37" max="8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L55"/>
  <sheetViews>
    <sheetView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3.5" customHeight="1" x14ac:dyDescent="0.15">
      <c r="A2" s="502" t="s">
        <v>523</v>
      </c>
      <c r="B2" s="503"/>
      <c r="C2" s="503"/>
      <c r="D2" s="503"/>
      <c r="E2" s="503"/>
      <c r="F2" s="503"/>
      <c r="G2" s="503"/>
      <c r="H2" s="504"/>
      <c r="I2" s="466"/>
      <c r="J2" s="467"/>
      <c r="K2" s="467"/>
      <c r="L2" s="467"/>
      <c r="M2" s="467"/>
      <c r="N2" s="467"/>
      <c r="O2" s="467"/>
      <c r="P2" s="467"/>
      <c r="Q2" s="468"/>
      <c r="R2" s="472" t="s">
        <v>225</v>
      </c>
      <c r="S2" s="473"/>
      <c r="T2" s="473"/>
      <c r="U2" s="474"/>
      <c r="V2" s="478" t="s">
        <v>1871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3.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1893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1894</v>
      </c>
      <c r="AM6" s="138"/>
      <c r="AN6" s="138"/>
      <c r="AO6" s="138"/>
      <c r="AP6" s="138"/>
      <c r="AQ6" s="138"/>
      <c r="AR6" s="138"/>
      <c r="AS6" s="138"/>
      <c r="AT6" s="138"/>
      <c r="AU6" s="138"/>
      <c r="AV6" s="138"/>
      <c r="AW6" s="138"/>
      <c r="AX6" s="138"/>
      <c r="AY6" s="138"/>
      <c r="AZ6" s="138"/>
      <c r="BA6" s="138"/>
      <c r="BB6" s="138"/>
      <c r="BC6" s="138"/>
      <c r="BD6" s="138"/>
      <c r="BE6" s="138"/>
      <c r="BF6" s="138"/>
      <c r="BG6" s="138"/>
      <c r="BH6" s="139"/>
      <c r="BI6" s="169"/>
      <c r="BJ6" s="170"/>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530" t="s">
        <v>238</v>
      </c>
      <c r="B7" s="531"/>
      <c r="C7" s="532" t="s">
        <v>20</v>
      </c>
      <c r="D7" s="533"/>
      <c r="E7" s="533"/>
      <c r="F7" s="534"/>
      <c r="G7" s="532" t="s">
        <v>21</v>
      </c>
      <c r="H7" s="533"/>
      <c r="I7" s="533"/>
      <c r="J7" s="533"/>
      <c r="K7" s="533"/>
      <c r="L7" s="533"/>
      <c r="M7" s="533"/>
      <c r="N7" s="533"/>
      <c r="O7" s="533"/>
      <c r="P7" s="533"/>
      <c r="Q7" s="534"/>
      <c r="R7" s="532" t="s">
        <v>26</v>
      </c>
      <c r="S7" s="533"/>
      <c r="T7" s="533"/>
      <c r="U7" s="533"/>
      <c r="V7" s="533"/>
      <c r="W7" s="533"/>
      <c r="X7" s="533"/>
      <c r="Y7" s="533"/>
      <c r="Z7" s="533"/>
      <c r="AA7" s="533"/>
      <c r="AB7" s="533"/>
      <c r="AC7" s="533"/>
      <c r="AD7" s="533"/>
      <c r="AE7" s="533"/>
      <c r="AF7" s="533"/>
      <c r="AG7" s="533"/>
      <c r="AH7" s="533"/>
      <c r="AI7" s="533"/>
      <c r="AJ7" s="533"/>
      <c r="AK7" s="534"/>
      <c r="AL7" s="538" t="s">
        <v>524</v>
      </c>
      <c r="AM7" s="538"/>
      <c r="AN7" s="538" t="s">
        <v>525</v>
      </c>
      <c r="AO7" s="538"/>
      <c r="AP7" s="538" t="s">
        <v>32</v>
      </c>
      <c r="AQ7" s="538"/>
      <c r="AR7" s="538" t="s">
        <v>73</v>
      </c>
      <c r="AS7" s="538"/>
      <c r="AT7" s="532" t="s">
        <v>16</v>
      </c>
      <c r="AU7" s="534"/>
      <c r="AV7" s="532" t="s">
        <v>27</v>
      </c>
      <c r="AW7" s="533"/>
      <c r="AX7" s="533"/>
      <c r="AY7" s="534"/>
      <c r="AZ7" s="532" t="s">
        <v>526</v>
      </c>
      <c r="BA7" s="533"/>
      <c r="BB7" s="533"/>
      <c r="BC7" s="533"/>
      <c r="BD7" s="533"/>
      <c r="BE7" s="533"/>
      <c r="BF7" s="533"/>
      <c r="BG7" s="533"/>
      <c r="BH7" s="533"/>
      <c r="BI7" s="533"/>
      <c r="BJ7" s="533"/>
      <c r="BK7" s="533"/>
      <c r="BL7" s="533"/>
      <c r="BM7" s="533"/>
      <c r="BN7" s="533"/>
      <c r="BO7" s="533"/>
      <c r="BP7" s="533"/>
      <c r="BQ7" s="533"/>
      <c r="BR7" s="533"/>
      <c r="BS7" s="534"/>
      <c r="BT7" s="532" t="s">
        <v>527</v>
      </c>
      <c r="BU7" s="533"/>
      <c r="BV7" s="533"/>
      <c r="BW7" s="533"/>
      <c r="BX7" s="533"/>
      <c r="BY7" s="533"/>
      <c r="BZ7" s="533"/>
      <c r="CA7" s="533"/>
      <c r="CB7" s="533"/>
      <c r="CC7" s="533"/>
      <c r="CD7" s="533"/>
      <c r="CE7" s="533"/>
      <c r="CF7" s="533"/>
      <c r="CG7" s="533"/>
      <c r="CH7" s="533"/>
      <c r="CI7" s="533"/>
      <c r="CJ7" s="533"/>
      <c r="CK7" s="534"/>
    </row>
    <row r="8" spans="1:90" s="153" customFormat="1" ht="22.5" customHeight="1" x14ac:dyDescent="0.15">
      <c r="A8" s="535">
        <f t="shared" ref="A8:A47" si="0">ROW(A8)-7</f>
        <v>1</v>
      </c>
      <c r="B8" s="536"/>
      <c r="C8" s="535" t="s">
        <v>1898</v>
      </c>
      <c r="D8" s="536"/>
      <c r="E8" s="536"/>
      <c r="F8" s="537"/>
      <c r="G8" s="173" t="s">
        <v>529</v>
      </c>
      <c r="H8" s="174"/>
      <c r="I8" s="174"/>
      <c r="J8" s="174"/>
      <c r="K8" s="174"/>
      <c r="L8" s="174"/>
      <c r="M8" s="174"/>
      <c r="N8" s="174"/>
      <c r="O8" s="174"/>
      <c r="P8" s="174"/>
      <c r="Q8" s="174"/>
      <c r="R8" s="173" t="s">
        <v>530</v>
      </c>
      <c r="S8" s="174"/>
      <c r="T8" s="174"/>
      <c r="U8" s="174"/>
      <c r="V8" s="174"/>
      <c r="W8" s="174"/>
      <c r="X8" s="174"/>
      <c r="Y8" s="174"/>
      <c r="Z8" s="174"/>
      <c r="AA8" s="174"/>
      <c r="AB8" s="174"/>
      <c r="AC8" s="174"/>
      <c r="AD8" s="174"/>
      <c r="AE8" s="174"/>
      <c r="AF8" s="174"/>
      <c r="AG8" s="174"/>
      <c r="AH8" s="174"/>
      <c r="AI8" s="174"/>
      <c r="AJ8" s="174"/>
      <c r="AK8" s="174"/>
      <c r="AL8" s="173"/>
      <c r="AM8" s="174"/>
      <c r="AN8" s="173"/>
      <c r="AO8" s="174"/>
      <c r="AP8" s="173"/>
      <c r="AQ8" s="174"/>
      <c r="AR8" s="173" t="s">
        <v>449</v>
      </c>
      <c r="AS8" s="174"/>
      <c r="AT8" s="173" t="s">
        <v>531</v>
      </c>
      <c r="AU8" s="174"/>
      <c r="AV8" s="173" t="s">
        <v>143</v>
      </c>
      <c r="AW8" s="174"/>
      <c r="AX8" s="174"/>
      <c r="AY8" s="174"/>
      <c r="AZ8" s="173" t="s">
        <v>532</v>
      </c>
      <c r="BA8" s="174"/>
      <c r="BB8" s="174"/>
      <c r="BC8" s="174"/>
      <c r="BD8" s="174"/>
      <c r="BE8" s="174"/>
      <c r="BF8" s="174"/>
      <c r="BG8" s="174"/>
      <c r="BH8" s="174"/>
      <c r="BI8" s="174"/>
      <c r="BJ8" s="174"/>
      <c r="BK8" s="174"/>
      <c r="BL8" s="174"/>
      <c r="BM8" s="174"/>
      <c r="BN8" s="174"/>
      <c r="BO8" s="174"/>
      <c r="BP8" s="174"/>
      <c r="BQ8" s="174"/>
      <c r="BR8" s="174"/>
      <c r="BS8" s="174"/>
      <c r="BT8" s="173"/>
      <c r="BU8" s="174"/>
      <c r="BV8" s="174"/>
      <c r="BW8" s="174"/>
      <c r="BX8" s="174"/>
      <c r="BY8" s="174"/>
      <c r="BZ8" s="174"/>
      <c r="CA8" s="174"/>
      <c r="CB8" s="174"/>
      <c r="CC8" s="174"/>
      <c r="CD8" s="174"/>
      <c r="CE8" s="174"/>
      <c r="CF8" s="174"/>
      <c r="CG8" s="174"/>
      <c r="CH8" s="174"/>
      <c r="CI8" s="174"/>
      <c r="CJ8" s="174"/>
      <c r="CK8" s="175"/>
    </row>
    <row r="9" spans="1:90" s="153" customFormat="1" ht="22.5" customHeight="1" x14ac:dyDescent="0.15">
      <c r="A9" s="535">
        <f t="shared" si="0"/>
        <v>2</v>
      </c>
      <c r="B9" s="536"/>
      <c r="C9" s="535" t="s">
        <v>1899</v>
      </c>
      <c r="D9" s="536"/>
      <c r="E9" s="536"/>
      <c r="F9" s="537"/>
      <c r="G9" s="173" t="s">
        <v>534</v>
      </c>
      <c r="H9" s="174"/>
      <c r="I9" s="174"/>
      <c r="J9" s="174"/>
      <c r="K9" s="174"/>
      <c r="L9" s="174"/>
      <c r="M9" s="174"/>
      <c r="N9" s="174"/>
      <c r="O9" s="174"/>
      <c r="P9" s="174"/>
      <c r="Q9" s="174"/>
      <c r="R9" s="173" t="s">
        <v>884</v>
      </c>
      <c r="S9" s="174"/>
      <c r="T9" s="174"/>
      <c r="U9" s="174"/>
      <c r="V9" s="174"/>
      <c r="W9" s="174"/>
      <c r="X9" s="174"/>
      <c r="Y9" s="174"/>
      <c r="Z9" s="174"/>
      <c r="AA9" s="174"/>
      <c r="AB9" s="174"/>
      <c r="AC9" s="174"/>
      <c r="AD9" s="174"/>
      <c r="AE9" s="174"/>
      <c r="AF9" s="174"/>
      <c r="AG9" s="174"/>
      <c r="AH9" s="174"/>
      <c r="AI9" s="174"/>
      <c r="AJ9" s="174"/>
      <c r="AK9" s="174"/>
      <c r="AL9" s="173"/>
      <c r="AM9" s="174"/>
      <c r="AN9" s="173"/>
      <c r="AO9" s="174"/>
      <c r="AP9" s="173"/>
      <c r="AQ9" s="174"/>
      <c r="AR9" s="173" t="s">
        <v>449</v>
      </c>
      <c r="AS9" s="174"/>
      <c r="AT9" s="173" t="s">
        <v>531</v>
      </c>
      <c r="AU9" s="174"/>
      <c r="AV9" s="173" t="s">
        <v>30</v>
      </c>
      <c r="AW9" s="174"/>
      <c r="AX9" s="174"/>
      <c r="AY9" s="174"/>
      <c r="AZ9" s="173" t="s">
        <v>536</v>
      </c>
      <c r="BA9" s="174"/>
      <c r="BB9" s="174"/>
      <c r="BC9" s="174"/>
      <c r="BD9" s="174"/>
      <c r="BE9" s="174"/>
      <c r="BF9" s="174"/>
      <c r="BG9" s="174"/>
      <c r="BH9" s="174"/>
      <c r="BI9" s="174"/>
      <c r="BJ9" s="174"/>
      <c r="BK9" s="174"/>
      <c r="BL9" s="174"/>
      <c r="BM9" s="174"/>
      <c r="BN9" s="174"/>
      <c r="BO9" s="174"/>
      <c r="BP9" s="174"/>
      <c r="BQ9" s="174"/>
      <c r="BR9" s="174"/>
      <c r="BS9" s="174"/>
      <c r="BT9" s="173"/>
      <c r="BU9" s="174"/>
      <c r="BV9" s="174"/>
      <c r="BW9" s="174"/>
      <c r="BX9" s="174"/>
      <c r="BY9" s="174"/>
      <c r="BZ9" s="174"/>
      <c r="CA9" s="174"/>
      <c r="CB9" s="174"/>
      <c r="CC9" s="174"/>
      <c r="CD9" s="174"/>
      <c r="CE9" s="174"/>
      <c r="CF9" s="174"/>
      <c r="CG9" s="174"/>
      <c r="CH9" s="174"/>
      <c r="CI9" s="174"/>
      <c r="CJ9" s="174"/>
      <c r="CK9" s="175"/>
    </row>
    <row r="10" spans="1:90" s="153" customFormat="1" ht="22.5" customHeight="1" x14ac:dyDescent="0.15">
      <c r="A10" s="539">
        <f t="shared" si="0"/>
        <v>3</v>
      </c>
      <c r="B10" s="540"/>
      <c r="C10" s="535" t="s">
        <v>1900</v>
      </c>
      <c r="D10" s="536"/>
      <c r="E10" s="536"/>
      <c r="F10" s="537"/>
      <c r="G10" s="173" t="s">
        <v>529</v>
      </c>
      <c r="H10" s="174"/>
      <c r="I10" s="174"/>
      <c r="J10" s="174"/>
      <c r="K10" s="174"/>
      <c r="L10" s="174"/>
      <c r="M10" s="174"/>
      <c r="N10" s="174"/>
      <c r="O10" s="174"/>
      <c r="P10" s="174"/>
      <c r="Q10" s="174"/>
      <c r="R10" s="173" t="s">
        <v>538</v>
      </c>
      <c r="S10" s="174"/>
      <c r="T10" s="174"/>
      <c r="U10" s="174"/>
      <c r="V10" s="174"/>
      <c r="W10" s="174"/>
      <c r="X10" s="174"/>
      <c r="Y10" s="174"/>
      <c r="Z10" s="174"/>
      <c r="AA10" s="174"/>
      <c r="AB10" s="174"/>
      <c r="AC10" s="174"/>
      <c r="AD10" s="174"/>
      <c r="AE10" s="174"/>
      <c r="AF10" s="174"/>
      <c r="AG10" s="174"/>
      <c r="AH10" s="174"/>
      <c r="AI10" s="174"/>
      <c r="AJ10" s="174"/>
      <c r="AK10" s="174"/>
      <c r="AL10" s="173"/>
      <c r="AM10" s="174"/>
      <c r="AN10" s="173"/>
      <c r="AO10" s="174"/>
      <c r="AP10" s="173"/>
      <c r="AQ10" s="174"/>
      <c r="AR10" s="173" t="s">
        <v>246</v>
      </c>
      <c r="AS10" s="174"/>
      <c r="AT10" s="173"/>
      <c r="AU10" s="174"/>
      <c r="AV10" s="173" t="s">
        <v>539</v>
      </c>
      <c r="AW10" s="174"/>
      <c r="AX10" s="174"/>
      <c r="AY10" s="174"/>
      <c r="AZ10" s="173" t="s">
        <v>540</v>
      </c>
      <c r="BA10" s="174"/>
      <c r="BB10" s="174"/>
      <c r="BC10" s="174"/>
      <c r="BD10" s="174"/>
      <c r="BE10" s="174"/>
      <c r="BF10" s="174"/>
      <c r="BG10" s="174"/>
      <c r="BH10" s="174"/>
      <c r="BI10" s="174"/>
      <c r="BJ10" s="174"/>
      <c r="BK10" s="174"/>
      <c r="BL10" s="174"/>
      <c r="BM10" s="174"/>
      <c r="BN10" s="174"/>
      <c r="BO10" s="174"/>
      <c r="BP10" s="174"/>
      <c r="BQ10" s="174"/>
      <c r="BR10" s="174"/>
      <c r="BS10" s="174"/>
      <c r="BT10" s="173"/>
      <c r="BU10" s="174"/>
      <c r="BV10" s="174"/>
      <c r="BW10" s="174"/>
      <c r="BX10" s="174"/>
      <c r="BY10" s="174"/>
      <c r="BZ10" s="174"/>
      <c r="CA10" s="174"/>
      <c r="CB10" s="174"/>
      <c r="CC10" s="174"/>
      <c r="CD10" s="174"/>
      <c r="CE10" s="174"/>
      <c r="CF10" s="174"/>
      <c r="CG10" s="174"/>
      <c r="CH10" s="174"/>
      <c r="CI10" s="174"/>
      <c r="CJ10" s="174"/>
      <c r="CK10" s="175"/>
    </row>
    <row r="11" spans="1:90" s="153" customFormat="1" ht="22.5" customHeight="1" x14ac:dyDescent="0.15">
      <c r="A11" s="539">
        <f t="shared" si="0"/>
        <v>4</v>
      </c>
      <c r="B11" s="540"/>
      <c r="C11" s="535" t="s">
        <v>1901</v>
      </c>
      <c r="D11" s="536"/>
      <c r="E11" s="536"/>
      <c r="F11" s="537"/>
      <c r="G11" s="173" t="s">
        <v>529</v>
      </c>
      <c r="H11" s="174"/>
      <c r="I11" s="174"/>
      <c r="J11" s="174"/>
      <c r="K11" s="174"/>
      <c r="L11" s="174"/>
      <c r="M11" s="174"/>
      <c r="N11" s="174"/>
      <c r="O11" s="174"/>
      <c r="P11" s="174"/>
      <c r="Q11" s="174"/>
      <c r="R11" s="173" t="s">
        <v>542</v>
      </c>
      <c r="S11" s="174"/>
      <c r="T11" s="174"/>
      <c r="U11" s="174"/>
      <c r="V11" s="174"/>
      <c r="W11" s="174"/>
      <c r="X11" s="174"/>
      <c r="Y11" s="174"/>
      <c r="Z11" s="174"/>
      <c r="AA11" s="174"/>
      <c r="AB11" s="174"/>
      <c r="AC11" s="174"/>
      <c r="AD11" s="174"/>
      <c r="AE11" s="174"/>
      <c r="AF11" s="174"/>
      <c r="AG11" s="174"/>
      <c r="AH11" s="174"/>
      <c r="AI11" s="174"/>
      <c r="AJ11" s="174"/>
      <c r="AK11" s="174"/>
      <c r="AL11" s="173"/>
      <c r="AM11" s="174"/>
      <c r="AN11" s="173"/>
      <c r="AO11" s="174"/>
      <c r="AP11" s="173"/>
      <c r="AQ11" s="174"/>
      <c r="AR11" s="173" t="s">
        <v>251</v>
      </c>
      <c r="AS11" s="174"/>
      <c r="AT11" s="173"/>
      <c r="AU11" s="174"/>
      <c r="AV11" s="173" t="s">
        <v>539</v>
      </c>
      <c r="AW11" s="174"/>
      <c r="AX11" s="174"/>
      <c r="AY11" s="174"/>
      <c r="AZ11" s="173" t="s">
        <v>543</v>
      </c>
      <c r="BA11" s="174"/>
      <c r="BB11" s="174"/>
      <c r="BC11" s="174"/>
      <c r="BD11" s="174"/>
      <c r="BE11" s="174"/>
      <c r="BF11" s="174"/>
      <c r="BG11" s="174"/>
      <c r="BH11" s="174"/>
      <c r="BI11" s="174"/>
      <c r="BJ11" s="174"/>
      <c r="BK11" s="174"/>
      <c r="BL11" s="174"/>
      <c r="BM11" s="174"/>
      <c r="BN11" s="174"/>
      <c r="BO11" s="174"/>
      <c r="BP11" s="174"/>
      <c r="BQ11" s="174"/>
      <c r="BR11" s="174"/>
      <c r="BS11" s="174"/>
      <c r="BT11" s="173"/>
      <c r="BU11" s="174"/>
      <c r="BV11" s="174"/>
      <c r="BW11" s="174"/>
      <c r="BX11" s="174"/>
      <c r="BY11" s="174"/>
      <c r="BZ11" s="174"/>
      <c r="CA11" s="174"/>
      <c r="CB11" s="174"/>
      <c r="CC11" s="174"/>
      <c r="CD11" s="174"/>
      <c r="CE11" s="174"/>
      <c r="CF11" s="174"/>
      <c r="CG11" s="174"/>
      <c r="CH11" s="174"/>
      <c r="CI11" s="174"/>
      <c r="CJ11" s="174"/>
      <c r="CK11" s="175"/>
    </row>
    <row r="12" spans="1:90" s="153" customFormat="1" ht="22.5" customHeight="1" x14ac:dyDescent="0.15">
      <c r="A12" s="535">
        <f t="shared" si="0"/>
        <v>5</v>
      </c>
      <c r="B12" s="536"/>
      <c r="C12" s="535" t="s">
        <v>1902</v>
      </c>
      <c r="D12" s="536"/>
      <c r="E12" s="536"/>
      <c r="F12" s="537"/>
      <c r="G12" s="173" t="s">
        <v>545</v>
      </c>
      <c r="H12" s="174"/>
      <c r="I12" s="174"/>
      <c r="J12" s="174"/>
      <c r="K12" s="174"/>
      <c r="L12" s="174"/>
      <c r="M12" s="174"/>
      <c r="N12" s="174"/>
      <c r="O12" s="174"/>
      <c r="P12" s="174"/>
      <c r="Q12" s="174"/>
      <c r="R12" s="173" t="s">
        <v>546</v>
      </c>
      <c r="S12" s="174"/>
      <c r="T12" s="174"/>
      <c r="U12" s="174"/>
      <c r="V12" s="174"/>
      <c r="W12" s="174"/>
      <c r="X12" s="174"/>
      <c r="Y12" s="174"/>
      <c r="Z12" s="174"/>
      <c r="AA12" s="174"/>
      <c r="AB12" s="174"/>
      <c r="AC12" s="174"/>
      <c r="AD12" s="174"/>
      <c r="AE12" s="174"/>
      <c r="AF12" s="174"/>
      <c r="AG12" s="174"/>
      <c r="AH12" s="174"/>
      <c r="AI12" s="174"/>
      <c r="AJ12" s="174"/>
      <c r="AK12" s="174"/>
      <c r="AL12" s="173"/>
      <c r="AM12" s="174"/>
      <c r="AN12" s="173"/>
      <c r="AO12" s="174"/>
      <c r="AP12" s="173"/>
      <c r="AQ12" s="174"/>
      <c r="AR12" s="173"/>
      <c r="AS12" s="174"/>
      <c r="AT12" s="173" t="s">
        <v>531</v>
      </c>
      <c r="AU12" s="174"/>
      <c r="AV12" s="173"/>
      <c r="AW12" s="174"/>
      <c r="AX12" s="174"/>
      <c r="AY12" s="174"/>
      <c r="AZ12" s="173" t="s">
        <v>547</v>
      </c>
      <c r="BA12" s="174"/>
      <c r="BB12" s="174"/>
      <c r="BC12" s="174"/>
      <c r="BD12" s="174"/>
      <c r="BE12" s="174"/>
      <c r="BF12" s="174"/>
      <c r="BG12" s="174"/>
      <c r="BH12" s="174"/>
      <c r="BI12" s="174"/>
      <c r="BJ12" s="174"/>
      <c r="BK12" s="174"/>
      <c r="BL12" s="174"/>
      <c r="BM12" s="174"/>
      <c r="BN12" s="174"/>
      <c r="BO12" s="174"/>
      <c r="BP12" s="174"/>
      <c r="BQ12" s="174"/>
      <c r="BR12" s="174"/>
      <c r="BS12" s="174"/>
      <c r="BT12" s="173" t="s">
        <v>548</v>
      </c>
      <c r="BU12" s="174"/>
      <c r="BV12" s="174"/>
      <c r="BW12" s="174"/>
      <c r="BX12" s="174"/>
      <c r="BY12" s="174"/>
      <c r="BZ12" s="174"/>
      <c r="CA12" s="174"/>
      <c r="CB12" s="174"/>
      <c r="CC12" s="174"/>
      <c r="CD12" s="174"/>
      <c r="CE12" s="174"/>
      <c r="CF12" s="174"/>
      <c r="CG12" s="174"/>
      <c r="CH12" s="174"/>
      <c r="CI12" s="174"/>
      <c r="CJ12" s="174"/>
      <c r="CK12" s="175"/>
    </row>
    <row r="13" spans="1:90" s="153" customFormat="1" ht="22.5" customHeight="1" x14ac:dyDescent="0.15">
      <c r="A13" s="535">
        <f t="shared" si="0"/>
        <v>6</v>
      </c>
      <c r="B13" s="536"/>
      <c r="C13" s="535" t="s">
        <v>1903</v>
      </c>
      <c r="D13" s="536"/>
      <c r="E13" s="536"/>
      <c r="F13" s="537"/>
      <c r="G13" s="173" t="s">
        <v>529</v>
      </c>
      <c r="H13" s="174"/>
      <c r="I13" s="174"/>
      <c r="J13" s="174"/>
      <c r="K13" s="174"/>
      <c r="L13" s="174"/>
      <c r="M13" s="174"/>
      <c r="N13" s="174"/>
      <c r="O13" s="174"/>
      <c r="P13" s="174"/>
      <c r="Q13" s="174"/>
      <c r="R13" s="173" t="s">
        <v>550</v>
      </c>
      <c r="S13" s="174"/>
      <c r="T13" s="174"/>
      <c r="U13" s="174"/>
      <c r="V13" s="174"/>
      <c r="W13" s="174"/>
      <c r="X13" s="174"/>
      <c r="Y13" s="174"/>
      <c r="Z13" s="174"/>
      <c r="AA13" s="174"/>
      <c r="AB13" s="174"/>
      <c r="AC13" s="174"/>
      <c r="AD13" s="174"/>
      <c r="AE13" s="174"/>
      <c r="AF13" s="174"/>
      <c r="AG13" s="174"/>
      <c r="AH13" s="174"/>
      <c r="AI13" s="174"/>
      <c r="AJ13" s="174"/>
      <c r="AK13" s="174"/>
      <c r="AL13" s="173"/>
      <c r="AM13" s="174"/>
      <c r="AN13" s="173"/>
      <c r="AO13" s="174"/>
      <c r="AP13" s="173"/>
      <c r="AQ13" s="174"/>
      <c r="AR13" s="173" t="s">
        <v>324</v>
      </c>
      <c r="AS13" s="174"/>
      <c r="AT13" s="173" t="s">
        <v>531</v>
      </c>
      <c r="AU13" s="174"/>
      <c r="AV13" s="173" t="s">
        <v>551</v>
      </c>
      <c r="AW13" s="174"/>
      <c r="AX13" s="174"/>
      <c r="AY13" s="174"/>
      <c r="AZ13" s="173" t="s">
        <v>552</v>
      </c>
      <c r="BA13" s="174"/>
      <c r="BB13" s="174"/>
      <c r="BC13" s="174"/>
      <c r="BD13" s="174"/>
      <c r="BE13" s="174"/>
      <c r="BF13" s="174"/>
      <c r="BG13" s="174"/>
      <c r="BH13" s="174"/>
      <c r="BI13" s="174"/>
      <c r="BJ13" s="174"/>
      <c r="BK13" s="174"/>
      <c r="BL13" s="174"/>
      <c r="BM13" s="174"/>
      <c r="BN13" s="174"/>
      <c r="BO13" s="174"/>
      <c r="BP13" s="174"/>
      <c r="BQ13" s="174"/>
      <c r="BR13" s="174"/>
      <c r="BS13" s="174"/>
      <c r="BT13" s="173"/>
      <c r="BU13" s="174"/>
      <c r="BV13" s="174"/>
      <c r="BW13" s="174"/>
      <c r="BX13" s="174"/>
      <c r="BY13" s="174"/>
      <c r="BZ13" s="174"/>
      <c r="CA13" s="174"/>
      <c r="CB13" s="174"/>
      <c r="CC13" s="174"/>
      <c r="CD13" s="174"/>
      <c r="CE13" s="174"/>
      <c r="CF13" s="174"/>
      <c r="CG13" s="174"/>
      <c r="CH13" s="174"/>
      <c r="CI13" s="174"/>
      <c r="CJ13" s="174"/>
      <c r="CK13" s="175"/>
    </row>
    <row r="14" spans="1:90" s="153" customFormat="1" ht="22.5" customHeight="1" x14ac:dyDescent="0.15">
      <c r="A14" s="539">
        <f t="shared" si="0"/>
        <v>7</v>
      </c>
      <c r="B14" s="540"/>
      <c r="C14" s="535" t="s">
        <v>1904</v>
      </c>
      <c r="D14" s="536"/>
      <c r="E14" s="536"/>
      <c r="F14" s="537"/>
      <c r="G14" s="173" t="s">
        <v>554</v>
      </c>
      <c r="H14" s="174"/>
      <c r="I14" s="174"/>
      <c r="J14" s="174"/>
      <c r="K14" s="174"/>
      <c r="L14" s="174"/>
      <c r="M14" s="174"/>
      <c r="N14" s="174"/>
      <c r="O14" s="174"/>
      <c r="P14" s="174"/>
      <c r="Q14" s="174"/>
      <c r="R14" s="173" t="s">
        <v>555</v>
      </c>
      <c r="S14" s="174"/>
      <c r="T14" s="174"/>
      <c r="U14" s="174"/>
      <c r="V14" s="174"/>
      <c r="W14" s="174"/>
      <c r="X14" s="174"/>
      <c r="Y14" s="174"/>
      <c r="Z14" s="174"/>
      <c r="AA14" s="174"/>
      <c r="AB14" s="174"/>
      <c r="AC14" s="174"/>
      <c r="AD14" s="174"/>
      <c r="AE14" s="174"/>
      <c r="AF14" s="174"/>
      <c r="AG14" s="174"/>
      <c r="AH14" s="174"/>
      <c r="AI14" s="174"/>
      <c r="AJ14" s="174"/>
      <c r="AK14" s="174"/>
      <c r="AL14" s="173"/>
      <c r="AM14" s="174"/>
      <c r="AN14" s="173"/>
      <c r="AO14" s="174"/>
      <c r="AP14" s="173"/>
      <c r="AQ14" s="174"/>
      <c r="AR14" s="173" t="s">
        <v>282</v>
      </c>
      <c r="AS14" s="174"/>
      <c r="AT14" s="173" t="s">
        <v>531</v>
      </c>
      <c r="AU14" s="174"/>
      <c r="AV14" s="173" t="s">
        <v>551</v>
      </c>
      <c r="AW14" s="174"/>
      <c r="AX14" s="174"/>
      <c r="AY14" s="174"/>
      <c r="AZ14" s="173" t="s">
        <v>556</v>
      </c>
      <c r="BA14" s="174"/>
      <c r="BB14" s="174"/>
      <c r="BC14" s="174"/>
      <c r="BD14" s="174"/>
      <c r="BE14" s="174"/>
      <c r="BF14" s="174"/>
      <c r="BG14" s="174"/>
      <c r="BH14" s="174"/>
      <c r="BI14" s="174"/>
      <c r="BJ14" s="174"/>
      <c r="BK14" s="174"/>
      <c r="BL14" s="174"/>
      <c r="BM14" s="174"/>
      <c r="BN14" s="174"/>
      <c r="BO14" s="174"/>
      <c r="BP14" s="174"/>
      <c r="BQ14" s="174"/>
      <c r="BR14" s="174"/>
      <c r="BS14" s="174"/>
      <c r="BT14" s="173"/>
      <c r="BU14" s="174"/>
      <c r="BV14" s="174"/>
      <c r="BW14" s="174"/>
      <c r="BX14" s="174"/>
      <c r="BY14" s="174"/>
      <c r="BZ14" s="174"/>
      <c r="CA14" s="174"/>
      <c r="CB14" s="174"/>
      <c r="CC14" s="174"/>
      <c r="CD14" s="174"/>
      <c r="CE14" s="174"/>
      <c r="CF14" s="174"/>
      <c r="CG14" s="174"/>
      <c r="CH14" s="174"/>
      <c r="CI14" s="174"/>
      <c r="CJ14" s="174"/>
      <c r="CK14" s="175"/>
    </row>
    <row r="15" spans="1:90" s="153" customFormat="1" ht="22.5" customHeight="1" x14ac:dyDescent="0.15">
      <c r="A15" s="539">
        <f t="shared" si="0"/>
        <v>8</v>
      </c>
      <c r="B15" s="540"/>
      <c r="C15" s="535" t="s">
        <v>1905</v>
      </c>
      <c r="D15" s="536"/>
      <c r="E15" s="536"/>
      <c r="F15" s="537"/>
      <c r="G15" s="173" t="s">
        <v>534</v>
      </c>
      <c r="H15" s="174"/>
      <c r="I15" s="174"/>
      <c r="J15" s="174"/>
      <c r="K15" s="174"/>
      <c r="L15" s="174"/>
      <c r="M15" s="174"/>
      <c r="N15" s="174"/>
      <c r="O15" s="174"/>
      <c r="P15" s="174"/>
      <c r="Q15" s="174"/>
      <c r="R15" s="173" t="s">
        <v>893</v>
      </c>
      <c r="S15" s="174"/>
      <c r="T15" s="174"/>
      <c r="U15" s="174"/>
      <c r="V15" s="174"/>
      <c r="W15" s="174"/>
      <c r="X15" s="174"/>
      <c r="Y15" s="174"/>
      <c r="Z15" s="174"/>
      <c r="AA15" s="174"/>
      <c r="AB15" s="174"/>
      <c r="AC15" s="174"/>
      <c r="AD15" s="174"/>
      <c r="AE15" s="174"/>
      <c r="AF15" s="174"/>
      <c r="AG15" s="174"/>
      <c r="AH15" s="174"/>
      <c r="AI15" s="174"/>
      <c r="AJ15" s="174"/>
      <c r="AK15" s="174"/>
      <c r="AL15" s="173"/>
      <c r="AM15" s="174"/>
      <c r="AN15" s="173"/>
      <c r="AO15" s="174"/>
      <c r="AP15" s="173"/>
      <c r="AQ15" s="174"/>
      <c r="AR15" s="173" t="s">
        <v>449</v>
      </c>
      <c r="AS15" s="174"/>
      <c r="AT15" s="173"/>
      <c r="AU15" s="174"/>
      <c r="AV15" s="173" t="s">
        <v>30</v>
      </c>
      <c r="AW15" s="174"/>
      <c r="AX15" s="174"/>
      <c r="AY15" s="174"/>
      <c r="AZ15" s="173" t="s">
        <v>894</v>
      </c>
      <c r="BA15" s="174"/>
      <c r="BB15" s="174"/>
      <c r="BC15" s="174"/>
      <c r="BD15" s="174"/>
      <c r="BE15" s="174"/>
      <c r="BF15" s="174"/>
      <c r="BG15" s="174"/>
      <c r="BH15" s="174"/>
      <c r="BI15" s="174"/>
      <c r="BJ15" s="174"/>
      <c r="BK15" s="174"/>
      <c r="BL15" s="174"/>
      <c r="BM15" s="174"/>
      <c r="BN15" s="174"/>
      <c r="BO15" s="174"/>
      <c r="BP15" s="174"/>
      <c r="BQ15" s="174"/>
      <c r="BR15" s="174"/>
      <c r="BS15" s="174"/>
      <c r="BT15" s="173"/>
      <c r="BU15" s="174"/>
      <c r="BV15" s="174"/>
      <c r="BW15" s="174"/>
      <c r="BX15" s="174"/>
      <c r="BY15" s="174"/>
      <c r="BZ15" s="174"/>
      <c r="CA15" s="174"/>
      <c r="CB15" s="174"/>
      <c r="CC15" s="174"/>
      <c r="CD15" s="174"/>
      <c r="CE15" s="174"/>
      <c r="CF15" s="174"/>
      <c r="CG15" s="174"/>
      <c r="CH15" s="174"/>
      <c r="CI15" s="174"/>
      <c r="CJ15" s="174"/>
      <c r="CK15" s="175"/>
    </row>
    <row r="16" spans="1:90" s="153" customFormat="1" ht="22.5" customHeight="1" x14ac:dyDescent="0.15">
      <c r="A16" s="686">
        <f t="shared" si="0"/>
        <v>9</v>
      </c>
      <c r="B16" s="687"/>
      <c r="C16" s="686" t="s">
        <v>1906</v>
      </c>
      <c r="D16" s="687"/>
      <c r="E16" s="687"/>
      <c r="F16" s="688"/>
      <c r="G16" s="379" t="s">
        <v>529</v>
      </c>
      <c r="H16" s="380"/>
      <c r="I16" s="380"/>
      <c r="J16" s="380"/>
      <c r="K16" s="380"/>
      <c r="L16" s="380"/>
      <c r="M16" s="380"/>
      <c r="N16" s="380"/>
      <c r="O16" s="380"/>
      <c r="P16" s="380"/>
      <c r="Q16" s="380"/>
      <c r="R16" s="379" t="s">
        <v>896</v>
      </c>
      <c r="S16" s="380"/>
      <c r="T16" s="380"/>
      <c r="U16" s="380"/>
      <c r="V16" s="380"/>
      <c r="W16" s="380"/>
      <c r="X16" s="380"/>
      <c r="Y16" s="380"/>
      <c r="Z16" s="380"/>
      <c r="AA16" s="380"/>
      <c r="AB16" s="380"/>
      <c r="AC16" s="380"/>
      <c r="AD16" s="380"/>
      <c r="AE16" s="380"/>
      <c r="AF16" s="380"/>
      <c r="AG16" s="380"/>
      <c r="AH16" s="380"/>
      <c r="AI16" s="380"/>
      <c r="AJ16" s="380"/>
      <c r="AK16" s="380"/>
      <c r="AL16" s="379"/>
      <c r="AM16" s="380"/>
      <c r="AN16" s="379"/>
      <c r="AO16" s="380"/>
      <c r="AP16" s="379"/>
      <c r="AQ16" s="380"/>
      <c r="AR16" s="379" t="s">
        <v>246</v>
      </c>
      <c r="AS16" s="380"/>
      <c r="AT16" s="379"/>
      <c r="AU16" s="380"/>
      <c r="AV16" s="379" t="s">
        <v>539</v>
      </c>
      <c r="AW16" s="380"/>
      <c r="AX16" s="380"/>
      <c r="AY16" s="380"/>
      <c r="AZ16" s="379" t="s">
        <v>897</v>
      </c>
      <c r="BA16" s="380"/>
      <c r="BB16" s="380"/>
      <c r="BC16" s="380"/>
      <c r="BD16" s="380"/>
      <c r="BE16" s="380"/>
      <c r="BF16" s="380"/>
      <c r="BG16" s="380"/>
      <c r="BH16" s="380"/>
      <c r="BI16" s="380"/>
      <c r="BJ16" s="380"/>
      <c r="BK16" s="380"/>
      <c r="BL16" s="380"/>
      <c r="BM16" s="380"/>
      <c r="BN16" s="380"/>
      <c r="BO16" s="380"/>
      <c r="BP16" s="380"/>
      <c r="BQ16" s="380"/>
      <c r="BR16" s="380"/>
      <c r="BS16" s="380"/>
      <c r="BT16" s="379" t="s">
        <v>898</v>
      </c>
      <c r="BU16" s="380"/>
      <c r="BV16" s="380"/>
      <c r="BW16" s="380"/>
      <c r="BX16" s="380"/>
      <c r="BY16" s="380"/>
      <c r="BZ16" s="380"/>
      <c r="CA16" s="380"/>
      <c r="CB16" s="380"/>
      <c r="CC16" s="380"/>
      <c r="CD16" s="380"/>
      <c r="CE16" s="380"/>
      <c r="CF16" s="380"/>
      <c r="CG16" s="380"/>
      <c r="CH16" s="380"/>
      <c r="CI16" s="380"/>
      <c r="CJ16" s="380"/>
      <c r="CK16" s="381"/>
    </row>
    <row r="17" spans="1:89" s="153" customFormat="1" ht="22.5" customHeight="1" x14ac:dyDescent="0.15">
      <c r="A17" s="686">
        <f t="shared" si="0"/>
        <v>10</v>
      </c>
      <c r="B17" s="687"/>
      <c r="C17" s="686" t="s">
        <v>1907</v>
      </c>
      <c r="D17" s="687"/>
      <c r="E17" s="687"/>
      <c r="F17" s="688"/>
      <c r="G17" s="379" t="s">
        <v>529</v>
      </c>
      <c r="H17" s="380"/>
      <c r="I17" s="380"/>
      <c r="J17" s="380"/>
      <c r="K17" s="380"/>
      <c r="L17" s="380"/>
      <c r="M17" s="380"/>
      <c r="N17" s="380"/>
      <c r="O17" s="380"/>
      <c r="P17" s="380"/>
      <c r="Q17" s="380"/>
      <c r="R17" s="379" t="s">
        <v>900</v>
      </c>
      <c r="S17" s="380"/>
      <c r="T17" s="380"/>
      <c r="U17" s="380"/>
      <c r="V17" s="380"/>
      <c r="W17" s="380"/>
      <c r="X17" s="380"/>
      <c r="Y17" s="380"/>
      <c r="Z17" s="380"/>
      <c r="AA17" s="380"/>
      <c r="AB17" s="380"/>
      <c r="AC17" s="380"/>
      <c r="AD17" s="380"/>
      <c r="AE17" s="380"/>
      <c r="AF17" s="380"/>
      <c r="AG17" s="380"/>
      <c r="AH17" s="380"/>
      <c r="AI17" s="380"/>
      <c r="AJ17" s="380"/>
      <c r="AK17" s="380"/>
      <c r="AL17" s="379"/>
      <c r="AM17" s="380"/>
      <c r="AN17" s="379"/>
      <c r="AO17" s="380"/>
      <c r="AP17" s="379"/>
      <c r="AQ17" s="380"/>
      <c r="AR17" s="379" t="s">
        <v>251</v>
      </c>
      <c r="AS17" s="380"/>
      <c r="AT17" s="379"/>
      <c r="AU17" s="380"/>
      <c r="AV17" s="379" t="s">
        <v>539</v>
      </c>
      <c r="AW17" s="380"/>
      <c r="AX17" s="380"/>
      <c r="AY17" s="380"/>
      <c r="AZ17" s="379" t="s">
        <v>901</v>
      </c>
      <c r="BA17" s="380"/>
      <c r="BB17" s="380"/>
      <c r="BC17" s="380"/>
      <c r="BD17" s="380"/>
      <c r="BE17" s="380"/>
      <c r="BF17" s="380"/>
      <c r="BG17" s="380"/>
      <c r="BH17" s="380"/>
      <c r="BI17" s="380"/>
      <c r="BJ17" s="380"/>
      <c r="BK17" s="380"/>
      <c r="BL17" s="380"/>
      <c r="BM17" s="380"/>
      <c r="BN17" s="380"/>
      <c r="BO17" s="380"/>
      <c r="BP17" s="380"/>
      <c r="BQ17" s="380"/>
      <c r="BR17" s="380"/>
      <c r="BS17" s="380"/>
      <c r="BT17" s="379" t="s">
        <v>898</v>
      </c>
      <c r="BU17" s="380"/>
      <c r="BV17" s="380"/>
      <c r="BW17" s="380"/>
      <c r="BX17" s="380"/>
      <c r="BY17" s="380"/>
      <c r="BZ17" s="380"/>
      <c r="CA17" s="380"/>
      <c r="CB17" s="380"/>
      <c r="CC17" s="380"/>
      <c r="CD17" s="380"/>
      <c r="CE17" s="380"/>
      <c r="CF17" s="380"/>
      <c r="CG17" s="380"/>
      <c r="CH17" s="380"/>
      <c r="CI17" s="380"/>
      <c r="CJ17" s="380"/>
      <c r="CK17" s="381"/>
    </row>
    <row r="18" spans="1:89" s="153" customFormat="1" ht="22.5" customHeight="1" x14ac:dyDescent="0.15">
      <c r="A18" s="689">
        <f t="shared" si="0"/>
        <v>11</v>
      </c>
      <c r="B18" s="690"/>
      <c r="C18" s="689" t="s">
        <v>199</v>
      </c>
      <c r="D18" s="690"/>
      <c r="E18" s="690"/>
      <c r="F18" s="691"/>
      <c r="G18" s="382" t="s">
        <v>545</v>
      </c>
      <c r="H18" s="383"/>
      <c r="I18" s="383"/>
      <c r="J18" s="383"/>
      <c r="K18" s="383"/>
      <c r="L18" s="383"/>
      <c r="M18" s="383"/>
      <c r="N18" s="383"/>
      <c r="O18" s="383"/>
      <c r="P18" s="383"/>
      <c r="Q18" s="383"/>
      <c r="R18" s="382" t="s">
        <v>902</v>
      </c>
      <c r="S18" s="383"/>
      <c r="T18" s="383"/>
      <c r="U18" s="383"/>
      <c r="V18" s="383"/>
      <c r="W18" s="383"/>
      <c r="X18" s="383"/>
      <c r="Y18" s="383"/>
      <c r="Z18" s="383"/>
      <c r="AA18" s="383"/>
      <c r="AB18" s="383"/>
      <c r="AC18" s="383"/>
      <c r="AD18" s="383"/>
      <c r="AE18" s="383"/>
      <c r="AF18" s="383"/>
      <c r="AG18" s="383"/>
      <c r="AH18" s="383"/>
      <c r="AI18" s="383"/>
      <c r="AJ18" s="383"/>
      <c r="AK18" s="383"/>
      <c r="AL18" s="382"/>
      <c r="AM18" s="383"/>
      <c r="AN18" s="382"/>
      <c r="AO18" s="383"/>
      <c r="AP18" s="382"/>
      <c r="AQ18" s="383"/>
      <c r="AR18" s="382"/>
      <c r="AS18" s="383"/>
      <c r="AT18" s="382"/>
      <c r="AU18" s="383"/>
      <c r="AV18" s="382"/>
      <c r="AW18" s="383"/>
      <c r="AX18" s="383"/>
      <c r="AY18" s="383"/>
      <c r="AZ18" s="382"/>
      <c r="BA18" s="383"/>
      <c r="BB18" s="383"/>
      <c r="BC18" s="383"/>
      <c r="BD18" s="383"/>
      <c r="BE18" s="383"/>
      <c r="BF18" s="383"/>
      <c r="BG18" s="383"/>
      <c r="BH18" s="383"/>
      <c r="BI18" s="383"/>
      <c r="BJ18" s="383"/>
      <c r="BK18" s="383"/>
      <c r="BL18" s="383"/>
      <c r="BM18" s="383"/>
      <c r="BN18" s="383"/>
      <c r="BO18" s="383"/>
      <c r="BP18" s="383"/>
      <c r="BQ18" s="383"/>
      <c r="BR18" s="383"/>
      <c r="BS18" s="383"/>
      <c r="BT18" s="382" t="s">
        <v>903</v>
      </c>
      <c r="BU18" s="383"/>
      <c r="BV18" s="383"/>
      <c r="BW18" s="383"/>
      <c r="BX18" s="383"/>
      <c r="BY18" s="383"/>
      <c r="BZ18" s="383"/>
      <c r="CA18" s="383"/>
      <c r="CB18" s="383"/>
      <c r="CC18" s="383"/>
      <c r="CD18" s="383"/>
      <c r="CE18" s="383"/>
      <c r="CF18" s="383"/>
      <c r="CG18" s="383"/>
      <c r="CH18" s="383"/>
      <c r="CI18" s="383"/>
      <c r="CJ18" s="383"/>
      <c r="CK18" s="384"/>
    </row>
    <row r="19" spans="1:89" s="153" customFormat="1" ht="22.5" customHeight="1" x14ac:dyDescent="0.15">
      <c r="A19" s="689">
        <f t="shared" si="0"/>
        <v>12</v>
      </c>
      <c r="B19" s="690"/>
      <c r="C19" s="689" t="s">
        <v>1908</v>
      </c>
      <c r="D19" s="690"/>
      <c r="E19" s="690"/>
      <c r="F19" s="691"/>
      <c r="G19" s="382" t="s">
        <v>529</v>
      </c>
      <c r="H19" s="383"/>
      <c r="I19" s="383"/>
      <c r="J19" s="383"/>
      <c r="K19" s="383"/>
      <c r="L19" s="383"/>
      <c r="M19" s="383"/>
      <c r="N19" s="383"/>
      <c r="O19" s="383"/>
      <c r="P19" s="383"/>
      <c r="Q19" s="383"/>
      <c r="R19" s="382" t="s">
        <v>905</v>
      </c>
      <c r="S19" s="383"/>
      <c r="T19" s="383"/>
      <c r="U19" s="383"/>
      <c r="V19" s="383"/>
      <c r="W19" s="383"/>
      <c r="X19" s="383"/>
      <c r="Y19" s="383"/>
      <c r="Z19" s="383"/>
      <c r="AA19" s="383"/>
      <c r="AB19" s="383"/>
      <c r="AC19" s="383"/>
      <c r="AD19" s="383"/>
      <c r="AE19" s="383"/>
      <c r="AF19" s="383"/>
      <c r="AG19" s="383"/>
      <c r="AH19" s="383"/>
      <c r="AI19" s="383"/>
      <c r="AJ19" s="383"/>
      <c r="AK19" s="383"/>
      <c r="AL19" s="382"/>
      <c r="AM19" s="383"/>
      <c r="AN19" s="382"/>
      <c r="AO19" s="383"/>
      <c r="AP19" s="382"/>
      <c r="AQ19" s="383"/>
      <c r="AR19" s="382" t="s">
        <v>324</v>
      </c>
      <c r="AS19" s="383"/>
      <c r="AT19" s="382"/>
      <c r="AU19" s="383"/>
      <c r="AV19" s="382" t="s">
        <v>551</v>
      </c>
      <c r="AW19" s="383"/>
      <c r="AX19" s="383"/>
      <c r="AY19" s="383"/>
      <c r="AZ19" s="382" t="s">
        <v>906</v>
      </c>
      <c r="BA19" s="383"/>
      <c r="BB19" s="383"/>
      <c r="BC19" s="383"/>
      <c r="BD19" s="383"/>
      <c r="BE19" s="383"/>
      <c r="BF19" s="383"/>
      <c r="BG19" s="383"/>
      <c r="BH19" s="383"/>
      <c r="BI19" s="383"/>
      <c r="BJ19" s="383"/>
      <c r="BK19" s="383"/>
      <c r="BL19" s="383"/>
      <c r="BM19" s="383"/>
      <c r="BN19" s="383"/>
      <c r="BO19" s="383"/>
      <c r="BP19" s="383"/>
      <c r="BQ19" s="383"/>
      <c r="BR19" s="383"/>
      <c r="BS19" s="383"/>
      <c r="BT19" s="382" t="s">
        <v>903</v>
      </c>
      <c r="BU19" s="383"/>
      <c r="BV19" s="383"/>
      <c r="BW19" s="383"/>
      <c r="BX19" s="383"/>
      <c r="BY19" s="383"/>
      <c r="BZ19" s="383"/>
      <c r="CA19" s="383"/>
      <c r="CB19" s="383"/>
      <c r="CC19" s="383"/>
      <c r="CD19" s="383"/>
      <c r="CE19" s="383"/>
      <c r="CF19" s="383"/>
      <c r="CG19" s="383"/>
      <c r="CH19" s="383"/>
      <c r="CI19" s="383"/>
      <c r="CJ19" s="383"/>
      <c r="CK19" s="384"/>
    </row>
    <row r="20" spans="1:89" s="153" customFormat="1" ht="22.5" customHeight="1" x14ac:dyDescent="0.15">
      <c r="A20" s="689">
        <f t="shared" si="0"/>
        <v>13</v>
      </c>
      <c r="B20" s="690"/>
      <c r="C20" s="689" t="s">
        <v>1909</v>
      </c>
      <c r="D20" s="690"/>
      <c r="E20" s="690"/>
      <c r="F20" s="691"/>
      <c r="G20" s="382" t="s">
        <v>554</v>
      </c>
      <c r="H20" s="383"/>
      <c r="I20" s="383"/>
      <c r="J20" s="383"/>
      <c r="K20" s="383"/>
      <c r="L20" s="383"/>
      <c r="M20" s="383"/>
      <c r="N20" s="383"/>
      <c r="O20" s="383"/>
      <c r="P20" s="383"/>
      <c r="Q20" s="383"/>
      <c r="R20" s="382" t="s">
        <v>908</v>
      </c>
      <c r="S20" s="383"/>
      <c r="T20" s="383"/>
      <c r="U20" s="383"/>
      <c r="V20" s="383"/>
      <c r="W20" s="383"/>
      <c r="X20" s="383"/>
      <c r="Y20" s="383"/>
      <c r="Z20" s="383"/>
      <c r="AA20" s="383"/>
      <c r="AB20" s="383"/>
      <c r="AC20" s="383"/>
      <c r="AD20" s="383"/>
      <c r="AE20" s="383"/>
      <c r="AF20" s="383"/>
      <c r="AG20" s="383"/>
      <c r="AH20" s="383"/>
      <c r="AI20" s="383"/>
      <c r="AJ20" s="383"/>
      <c r="AK20" s="383"/>
      <c r="AL20" s="382"/>
      <c r="AM20" s="383"/>
      <c r="AN20" s="382"/>
      <c r="AO20" s="383"/>
      <c r="AP20" s="382"/>
      <c r="AQ20" s="383"/>
      <c r="AR20" s="382" t="s">
        <v>282</v>
      </c>
      <c r="AS20" s="383"/>
      <c r="AT20" s="382"/>
      <c r="AU20" s="383"/>
      <c r="AV20" s="382" t="s">
        <v>551</v>
      </c>
      <c r="AW20" s="383"/>
      <c r="AX20" s="383"/>
      <c r="AY20" s="383"/>
      <c r="AZ20" s="382" t="s">
        <v>909</v>
      </c>
      <c r="BA20" s="383"/>
      <c r="BB20" s="383"/>
      <c r="BC20" s="383"/>
      <c r="BD20" s="383"/>
      <c r="BE20" s="383"/>
      <c r="BF20" s="383"/>
      <c r="BG20" s="383"/>
      <c r="BH20" s="383"/>
      <c r="BI20" s="383"/>
      <c r="BJ20" s="383"/>
      <c r="BK20" s="383"/>
      <c r="BL20" s="383"/>
      <c r="BM20" s="383"/>
      <c r="BN20" s="383"/>
      <c r="BO20" s="383"/>
      <c r="BP20" s="383"/>
      <c r="BQ20" s="383"/>
      <c r="BR20" s="383"/>
      <c r="BS20" s="383"/>
      <c r="BT20" s="382" t="s">
        <v>903</v>
      </c>
      <c r="BU20" s="383"/>
      <c r="BV20" s="383"/>
      <c r="BW20" s="383"/>
      <c r="BX20" s="383"/>
      <c r="BY20" s="383"/>
      <c r="BZ20" s="383"/>
      <c r="CA20" s="383"/>
      <c r="CB20" s="383"/>
      <c r="CC20" s="383"/>
      <c r="CD20" s="383"/>
      <c r="CE20" s="383"/>
      <c r="CF20" s="383"/>
      <c r="CG20" s="383"/>
      <c r="CH20" s="383"/>
      <c r="CI20" s="383"/>
      <c r="CJ20" s="383"/>
      <c r="CK20" s="384"/>
    </row>
    <row r="21" spans="1:89" s="153" customFormat="1" ht="22.5" customHeight="1" x14ac:dyDescent="0.15">
      <c r="A21" s="686">
        <f t="shared" si="0"/>
        <v>14</v>
      </c>
      <c r="B21" s="687"/>
      <c r="C21" s="686" t="s">
        <v>1910</v>
      </c>
      <c r="D21" s="687"/>
      <c r="E21" s="687"/>
      <c r="F21" s="688"/>
      <c r="G21" s="379" t="s">
        <v>529</v>
      </c>
      <c r="H21" s="380"/>
      <c r="I21" s="380"/>
      <c r="J21" s="380"/>
      <c r="K21" s="380"/>
      <c r="L21" s="380"/>
      <c r="M21" s="380"/>
      <c r="N21" s="380"/>
      <c r="O21" s="380"/>
      <c r="P21" s="380"/>
      <c r="Q21" s="380"/>
      <c r="R21" s="379" t="s">
        <v>911</v>
      </c>
      <c r="S21" s="380"/>
      <c r="T21" s="380"/>
      <c r="U21" s="380"/>
      <c r="V21" s="380"/>
      <c r="W21" s="380"/>
      <c r="X21" s="380"/>
      <c r="Y21" s="380"/>
      <c r="Z21" s="380"/>
      <c r="AA21" s="380"/>
      <c r="AB21" s="380"/>
      <c r="AC21" s="380"/>
      <c r="AD21" s="380"/>
      <c r="AE21" s="380"/>
      <c r="AF21" s="380"/>
      <c r="AG21" s="380"/>
      <c r="AH21" s="380"/>
      <c r="AI21" s="380"/>
      <c r="AJ21" s="380"/>
      <c r="AK21" s="380"/>
      <c r="AL21" s="379"/>
      <c r="AM21" s="380"/>
      <c r="AN21" s="379"/>
      <c r="AO21" s="380"/>
      <c r="AP21" s="379"/>
      <c r="AQ21" s="380"/>
      <c r="AR21" s="379" t="s">
        <v>251</v>
      </c>
      <c r="AS21" s="380"/>
      <c r="AT21" s="379"/>
      <c r="AU21" s="380"/>
      <c r="AV21" s="379" t="s">
        <v>539</v>
      </c>
      <c r="AW21" s="380"/>
      <c r="AX21" s="380"/>
      <c r="AY21" s="380"/>
      <c r="AZ21" s="379" t="s">
        <v>912</v>
      </c>
      <c r="BA21" s="380"/>
      <c r="BB21" s="380"/>
      <c r="BC21" s="380"/>
      <c r="BD21" s="380"/>
      <c r="BE21" s="380"/>
      <c r="BF21" s="380"/>
      <c r="BG21" s="380"/>
      <c r="BH21" s="380"/>
      <c r="BI21" s="380"/>
      <c r="BJ21" s="380"/>
      <c r="BK21" s="380"/>
      <c r="BL21" s="380"/>
      <c r="BM21" s="380"/>
      <c r="BN21" s="380"/>
      <c r="BO21" s="380"/>
      <c r="BP21" s="380"/>
      <c r="BQ21" s="380"/>
      <c r="BR21" s="380"/>
      <c r="BS21" s="380"/>
      <c r="BT21" s="379" t="s">
        <v>898</v>
      </c>
      <c r="BU21" s="380"/>
      <c r="BV21" s="380"/>
      <c r="BW21" s="380"/>
      <c r="BX21" s="380"/>
      <c r="BY21" s="380"/>
      <c r="BZ21" s="380"/>
      <c r="CA21" s="380"/>
      <c r="CB21" s="380"/>
      <c r="CC21" s="380"/>
      <c r="CD21" s="380"/>
      <c r="CE21" s="380"/>
      <c r="CF21" s="380"/>
      <c r="CG21" s="380"/>
      <c r="CH21" s="380"/>
      <c r="CI21" s="380"/>
      <c r="CJ21" s="380"/>
      <c r="CK21" s="381"/>
    </row>
    <row r="22" spans="1:89" s="153" customFormat="1" ht="22.5" customHeight="1" x14ac:dyDescent="0.15">
      <c r="A22" s="686">
        <f t="shared" si="0"/>
        <v>15</v>
      </c>
      <c r="B22" s="687"/>
      <c r="C22" s="686" t="s">
        <v>1911</v>
      </c>
      <c r="D22" s="687"/>
      <c r="E22" s="687"/>
      <c r="F22" s="688"/>
      <c r="G22" s="379" t="s">
        <v>529</v>
      </c>
      <c r="H22" s="380"/>
      <c r="I22" s="380"/>
      <c r="J22" s="380"/>
      <c r="K22" s="380"/>
      <c r="L22" s="380"/>
      <c r="M22" s="380"/>
      <c r="N22" s="380"/>
      <c r="O22" s="380"/>
      <c r="P22" s="380"/>
      <c r="Q22" s="380"/>
      <c r="R22" s="379" t="s">
        <v>914</v>
      </c>
      <c r="S22" s="380"/>
      <c r="T22" s="380"/>
      <c r="U22" s="380"/>
      <c r="V22" s="380"/>
      <c r="W22" s="380"/>
      <c r="X22" s="380"/>
      <c r="Y22" s="380"/>
      <c r="Z22" s="380"/>
      <c r="AA22" s="380"/>
      <c r="AB22" s="380"/>
      <c r="AC22" s="380"/>
      <c r="AD22" s="380"/>
      <c r="AE22" s="380"/>
      <c r="AF22" s="380"/>
      <c r="AG22" s="380"/>
      <c r="AH22" s="380"/>
      <c r="AI22" s="380"/>
      <c r="AJ22" s="380"/>
      <c r="AK22" s="380"/>
      <c r="AL22" s="379"/>
      <c r="AM22" s="380"/>
      <c r="AN22" s="379"/>
      <c r="AO22" s="380"/>
      <c r="AP22" s="379"/>
      <c r="AQ22" s="380"/>
      <c r="AR22" s="379" t="s">
        <v>251</v>
      </c>
      <c r="AS22" s="380"/>
      <c r="AT22" s="379"/>
      <c r="AU22" s="380"/>
      <c r="AV22" s="379" t="s">
        <v>539</v>
      </c>
      <c r="AW22" s="380"/>
      <c r="AX22" s="380"/>
      <c r="AY22" s="380"/>
      <c r="AZ22" s="379" t="s">
        <v>915</v>
      </c>
      <c r="BA22" s="380"/>
      <c r="BB22" s="380"/>
      <c r="BC22" s="380"/>
      <c r="BD22" s="380"/>
      <c r="BE22" s="380"/>
      <c r="BF22" s="380"/>
      <c r="BG22" s="380"/>
      <c r="BH22" s="380"/>
      <c r="BI22" s="380"/>
      <c r="BJ22" s="380"/>
      <c r="BK22" s="380"/>
      <c r="BL22" s="380"/>
      <c r="BM22" s="380"/>
      <c r="BN22" s="380"/>
      <c r="BO22" s="380"/>
      <c r="BP22" s="380"/>
      <c r="BQ22" s="380"/>
      <c r="BR22" s="380"/>
      <c r="BS22" s="380"/>
      <c r="BT22" s="379" t="s">
        <v>898</v>
      </c>
      <c r="BU22" s="380"/>
      <c r="BV22" s="380"/>
      <c r="BW22" s="380"/>
      <c r="BX22" s="380"/>
      <c r="BY22" s="380"/>
      <c r="BZ22" s="380"/>
      <c r="CA22" s="380"/>
      <c r="CB22" s="380"/>
      <c r="CC22" s="380"/>
      <c r="CD22" s="380"/>
      <c r="CE22" s="380"/>
      <c r="CF22" s="380"/>
      <c r="CG22" s="380"/>
      <c r="CH22" s="380"/>
      <c r="CI22" s="380"/>
      <c r="CJ22" s="380"/>
      <c r="CK22" s="381"/>
    </row>
    <row r="23" spans="1:89" s="153" customFormat="1" ht="22.5" customHeight="1" x14ac:dyDescent="0.15">
      <c r="A23" s="686">
        <f t="shared" si="0"/>
        <v>16</v>
      </c>
      <c r="B23" s="687"/>
      <c r="C23" s="686" t="s">
        <v>1912</v>
      </c>
      <c r="D23" s="687"/>
      <c r="E23" s="687"/>
      <c r="F23" s="688"/>
      <c r="G23" s="379" t="s">
        <v>529</v>
      </c>
      <c r="H23" s="380"/>
      <c r="I23" s="380"/>
      <c r="J23" s="380"/>
      <c r="K23" s="380"/>
      <c r="L23" s="380"/>
      <c r="M23" s="380"/>
      <c r="N23" s="380"/>
      <c r="O23" s="380"/>
      <c r="P23" s="380"/>
      <c r="Q23" s="380"/>
      <c r="R23" s="379" t="s">
        <v>917</v>
      </c>
      <c r="S23" s="380"/>
      <c r="T23" s="380"/>
      <c r="U23" s="380"/>
      <c r="V23" s="380"/>
      <c r="W23" s="380"/>
      <c r="X23" s="380"/>
      <c r="Y23" s="380"/>
      <c r="Z23" s="380"/>
      <c r="AA23" s="380"/>
      <c r="AB23" s="380"/>
      <c r="AC23" s="380"/>
      <c r="AD23" s="380"/>
      <c r="AE23" s="380"/>
      <c r="AF23" s="380"/>
      <c r="AG23" s="380"/>
      <c r="AH23" s="380"/>
      <c r="AI23" s="380"/>
      <c r="AJ23" s="380"/>
      <c r="AK23" s="380"/>
      <c r="AL23" s="379"/>
      <c r="AM23" s="380"/>
      <c r="AN23" s="379"/>
      <c r="AO23" s="380"/>
      <c r="AP23" s="379"/>
      <c r="AQ23" s="380"/>
      <c r="AR23" s="379" t="s">
        <v>251</v>
      </c>
      <c r="AS23" s="380"/>
      <c r="AT23" s="379"/>
      <c r="AU23" s="380"/>
      <c r="AV23" s="379" t="s">
        <v>539</v>
      </c>
      <c r="AW23" s="380"/>
      <c r="AX23" s="380"/>
      <c r="AY23" s="380"/>
      <c r="AZ23" s="379" t="s">
        <v>918</v>
      </c>
      <c r="BA23" s="380"/>
      <c r="BB23" s="380"/>
      <c r="BC23" s="380"/>
      <c r="BD23" s="380"/>
      <c r="BE23" s="380"/>
      <c r="BF23" s="380"/>
      <c r="BG23" s="380"/>
      <c r="BH23" s="380"/>
      <c r="BI23" s="380"/>
      <c r="BJ23" s="380"/>
      <c r="BK23" s="380"/>
      <c r="BL23" s="380"/>
      <c r="BM23" s="380"/>
      <c r="BN23" s="380"/>
      <c r="BO23" s="380"/>
      <c r="BP23" s="380"/>
      <c r="BQ23" s="380"/>
      <c r="BR23" s="380"/>
      <c r="BS23" s="380"/>
      <c r="BT23" s="379" t="s">
        <v>898</v>
      </c>
      <c r="BU23" s="380"/>
      <c r="BV23" s="380"/>
      <c r="BW23" s="380"/>
      <c r="BX23" s="380"/>
      <c r="BY23" s="380"/>
      <c r="BZ23" s="380"/>
      <c r="CA23" s="380"/>
      <c r="CB23" s="380"/>
      <c r="CC23" s="380"/>
      <c r="CD23" s="380"/>
      <c r="CE23" s="380"/>
      <c r="CF23" s="380"/>
      <c r="CG23" s="380"/>
      <c r="CH23" s="380"/>
      <c r="CI23" s="380"/>
      <c r="CJ23" s="380"/>
      <c r="CK23" s="381"/>
    </row>
    <row r="24" spans="1:89" s="153" customFormat="1" ht="22.5" customHeight="1" x14ac:dyDescent="0.15">
      <c r="A24" s="539">
        <f>ROW(A24)-7</f>
        <v>17</v>
      </c>
      <c r="B24" s="540"/>
      <c r="C24" s="535" t="s">
        <v>1913</v>
      </c>
      <c r="D24" s="536"/>
      <c r="E24" s="536"/>
      <c r="F24" s="537"/>
      <c r="G24" s="173" t="s">
        <v>529</v>
      </c>
      <c r="H24" s="174"/>
      <c r="I24" s="174"/>
      <c r="J24" s="174"/>
      <c r="K24" s="174"/>
      <c r="L24" s="174"/>
      <c r="M24" s="174"/>
      <c r="N24" s="174"/>
      <c r="O24" s="174"/>
      <c r="P24" s="174"/>
      <c r="Q24" s="174"/>
      <c r="R24" s="173" t="s">
        <v>558</v>
      </c>
      <c r="S24" s="174"/>
      <c r="T24" s="174"/>
      <c r="U24" s="174"/>
      <c r="V24" s="174"/>
      <c r="W24" s="174"/>
      <c r="X24" s="174"/>
      <c r="Y24" s="174"/>
      <c r="Z24" s="174"/>
      <c r="AA24" s="174"/>
      <c r="AB24" s="174"/>
      <c r="AC24" s="174"/>
      <c r="AD24" s="174"/>
      <c r="AE24" s="174"/>
      <c r="AF24" s="174"/>
      <c r="AG24" s="174"/>
      <c r="AH24" s="174"/>
      <c r="AI24" s="174"/>
      <c r="AJ24" s="174"/>
      <c r="AK24" s="174"/>
      <c r="AL24" s="173"/>
      <c r="AM24" s="174"/>
      <c r="AN24" s="173"/>
      <c r="AO24" s="174"/>
      <c r="AP24" s="173"/>
      <c r="AQ24" s="174"/>
      <c r="AR24" s="173" t="s">
        <v>251</v>
      </c>
      <c r="AS24" s="174"/>
      <c r="AT24" s="173"/>
      <c r="AU24" s="174"/>
      <c r="AV24" s="173" t="s">
        <v>539</v>
      </c>
      <c r="AW24" s="174"/>
      <c r="AX24" s="174"/>
      <c r="AY24" s="174"/>
      <c r="AZ24" s="173" t="s">
        <v>559</v>
      </c>
      <c r="BA24" s="174"/>
      <c r="BB24" s="174"/>
      <c r="BC24" s="174"/>
      <c r="BD24" s="174"/>
      <c r="BE24" s="174"/>
      <c r="BF24" s="174"/>
      <c r="BG24" s="174"/>
      <c r="BH24" s="174"/>
      <c r="BI24" s="174"/>
      <c r="BJ24" s="174"/>
      <c r="BK24" s="174"/>
      <c r="BL24" s="174"/>
      <c r="BM24" s="174"/>
      <c r="BN24" s="174"/>
      <c r="BO24" s="174"/>
      <c r="BP24" s="174"/>
      <c r="BQ24" s="174"/>
      <c r="BR24" s="174"/>
      <c r="BS24" s="174"/>
      <c r="BT24" s="173"/>
      <c r="BU24" s="174"/>
      <c r="BV24" s="174"/>
      <c r="BW24" s="174"/>
      <c r="BX24" s="174"/>
      <c r="BY24" s="174"/>
      <c r="BZ24" s="174"/>
      <c r="CA24" s="174"/>
      <c r="CB24" s="174"/>
      <c r="CC24" s="174"/>
      <c r="CD24" s="174"/>
      <c r="CE24" s="174"/>
      <c r="CF24" s="174"/>
      <c r="CG24" s="174"/>
      <c r="CH24" s="174"/>
      <c r="CI24" s="174"/>
      <c r="CJ24" s="174"/>
      <c r="CK24" s="175"/>
    </row>
    <row r="25" spans="1:89" s="153" customFormat="1" ht="22.5" customHeight="1" x14ac:dyDescent="0.15">
      <c r="A25" s="539">
        <f>ROW(A25)-7</f>
        <v>18</v>
      </c>
      <c r="B25" s="540"/>
      <c r="C25" s="535" t="s">
        <v>1914</v>
      </c>
      <c r="D25" s="536"/>
      <c r="E25" s="536"/>
      <c r="F25" s="537"/>
      <c r="G25" s="173" t="s">
        <v>529</v>
      </c>
      <c r="H25" s="174"/>
      <c r="I25" s="174"/>
      <c r="J25" s="174"/>
      <c r="K25" s="174"/>
      <c r="L25" s="174"/>
      <c r="M25" s="174"/>
      <c r="N25" s="174"/>
      <c r="O25" s="174"/>
      <c r="P25" s="174"/>
      <c r="Q25" s="174"/>
      <c r="R25" s="173" t="s">
        <v>561</v>
      </c>
      <c r="S25" s="174"/>
      <c r="T25" s="174"/>
      <c r="U25" s="174"/>
      <c r="V25" s="174"/>
      <c r="W25" s="174"/>
      <c r="X25" s="174"/>
      <c r="Y25" s="174"/>
      <c r="Z25" s="174"/>
      <c r="AA25" s="174"/>
      <c r="AB25" s="174"/>
      <c r="AC25" s="174"/>
      <c r="AD25" s="174"/>
      <c r="AE25" s="174"/>
      <c r="AF25" s="174"/>
      <c r="AG25" s="174"/>
      <c r="AH25" s="174"/>
      <c r="AI25" s="174"/>
      <c r="AJ25" s="174"/>
      <c r="AK25" s="174"/>
      <c r="AL25" s="173"/>
      <c r="AM25" s="174"/>
      <c r="AN25" s="173"/>
      <c r="AO25" s="174"/>
      <c r="AP25" s="173"/>
      <c r="AQ25" s="174"/>
      <c r="AR25" s="173" t="s">
        <v>251</v>
      </c>
      <c r="AS25" s="174"/>
      <c r="AT25" s="173"/>
      <c r="AU25" s="174"/>
      <c r="AV25" s="173" t="s">
        <v>539</v>
      </c>
      <c r="AW25" s="174"/>
      <c r="AX25" s="174"/>
      <c r="AY25" s="174"/>
      <c r="AZ25" s="173" t="s">
        <v>562</v>
      </c>
      <c r="BA25" s="174"/>
      <c r="BB25" s="174"/>
      <c r="BC25" s="174"/>
      <c r="BD25" s="174"/>
      <c r="BE25" s="174"/>
      <c r="BF25" s="174"/>
      <c r="BG25" s="174"/>
      <c r="BH25" s="174"/>
      <c r="BI25" s="174"/>
      <c r="BJ25" s="174"/>
      <c r="BK25" s="174"/>
      <c r="BL25" s="174"/>
      <c r="BM25" s="174"/>
      <c r="BN25" s="174"/>
      <c r="BO25" s="174"/>
      <c r="BP25" s="174"/>
      <c r="BQ25" s="174"/>
      <c r="BR25" s="174"/>
      <c r="BS25" s="174"/>
      <c r="BT25" s="173"/>
      <c r="BU25" s="174"/>
      <c r="BV25" s="174"/>
      <c r="BW25" s="174"/>
      <c r="BX25" s="174"/>
      <c r="BY25" s="174"/>
      <c r="BZ25" s="174"/>
      <c r="CA25" s="174"/>
      <c r="CB25" s="174"/>
      <c r="CC25" s="174"/>
      <c r="CD25" s="174"/>
      <c r="CE25" s="174"/>
      <c r="CF25" s="174"/>
      <c r="CG25" s="174"/>
      <c r="CH25" s="174"/>
      <c r="CI25" s="174"/>
      <c r="CJ25" s="174"/>
      <c r="CK25" s="175"/>
    </row>
    <row r="26" spans="1:89" s="153" customFormat="1" ht="22.5" customHeight="1" x14ac:dyDescent="0.15">
      <c r="A26" s="539">
        <f>ROW(A26)-7</f>
        <v>19</v>
      </c>
      <c r="B26" s="540"/>
      <c r="C26" s="535" t="s">
        <v>1915</v>
      </c>
      <c r="D26" s="536"/>
      <c r="E26" s="536"/>
      <c r="F26" s="537"/>
      <c r="G26" s="173" t="s">
        <v>529</v>
      </c>
      <c r="H26" s="174"/>
      <c r="I26" s="174"/>
      <c r="J26" s="174"/>
      <c r="K26" s="174"/>
      <c r="L26" s="174"/>
      <c r="M26" s="174"/>
      <c r="N26" s="174"/>
      <c r="O26" s="174"/>
      <c r="P26" s="174"/>
      <c r="Q26" s="174"/>
      <c r="R26" s="173" t="s">
        <v>564</v>
      </c>
      <c r="S26" s="174"/>
      <c r="T26" s="174"/>
      <c r="U26" s="174"/>
      <c r="V26" s="174"/>
      <c r="W26" s="174"/>
      <c r="X26" s="174"/>
      <c r="Y26" s="174"/>
      <c r="Z26" s="174"/>
      <c r="AA26" s="174"/>
      <c r="AB26" s="174"/>
      <c r="AC26" s="174"/>
      <c r="AD26" s="174"/>
      <c r="AE26" s="174"/>
      <c r="AF26" s="174"/>
      <c r="AG26" s="174"/>
      <c r="AH26" s="174"/>
      <c r="AI26" s="174"/>
      <c r="AJ26" s="174"/>
      <c r="AK26" s="174"/>
      <c r="AL26" s="173"/>
      <c r="AM26" s="174"/>
      <c r="AN26" s="173"/>
      <c r="AO26" s="174"/>
      <c r="AP26" s="173"/>
      <c r="AQ26" s="174"/>
      <c r="AR26" s="173" t="s">
        <v>251</v>
      </c>
      <c r="AS26" s="174"/>
      <c r="AT26" s="173"/>
      <c r="AU26" s="174"/>
      <c r="AV26" s="173" t="s">
        <v>539</v>
      </c>
      <c r="AW26" s="174"/>
      <c r="AX26" s="174"/>
      <c r="AY26" s="174"/>
      <c r="AZ26" s="173" t="s">
        <v>565</v>
      </c>
      <c r="BA26" s="174"/>
      <c r="BB26" s="174"/>
      <c r="BC26" s="174"/>
      <c r="BD26" s="174"/>
      <c r="BE26" s="174"/>
      <c r="BF26" s="174"/>
      <c r="BG26" s="174"/>
      <c r="BH26" s="174"/>
      <c r="BI26" s="174"/>
      <c r="BJ26" s="174"/>
      <c r="BK26" s="174"/>
      <c r="BL26" s="174"/>
      <c r="BM26" s="174"/>
      <c r="BN26" s="174"/>
      <c r="BO26" s="174"/>
      <c r="BP26" s="174"/>
      <c r="BQ26" s="174"/>
      <c r="BR26" s="174"/>
      <c r="BS26" s="174"/>
      <c r="BT26" s="173"/>
      <c r="BU26" s="174"/>
      <c r="BV26" s="174"/>
      <c r="BW26" s="174"/>
      <c r="BX26" s="174"/>
      <c r="BY26" s="174"/>
      <c r="BZ26" s="174"/>
      <c r="CA26" s="174"/>
      <c r="CB26" s="174"/>
      <c r="CC26" s="174"/>
      <c r="CD26" s="174"/>
      <c r="CE26" s="174"/>
      <c r="CF26" s="174"/>
      <c r="CG26" s="174"/>
      <c r="CH26" s="174"/>
      <c r="CI26" s="174"/>
      <c r="CJ26" s="174"/>
      <c r="CK26" s="175"/>
    </row>
    <row r="27" spans="1:89" s="153" customFormat="1" ht="22.5" customHeight="1" x14ac:dyDescent="0.15">
      <c r="A27" s="539">
        <f t="shared" si="0"/>
        <v>20</v>
      </c>
      <c r="B27" s="540"/>
      <c r="C27" s="535" t="s">
        <v>1916</v>
      </c>
      <c r="D27" s="536"/>
      <c r="E27" s="536"/>
      <c r="F27" s="537"/>
      <c r="G27" s="173" t="s">
        <v>534</v>
      </c>
      <c r="H27" s="174"/>
      <c r="I27" s="174"/>
      <c r="J27" s="174"/>
      <c r="K27" s="174"/>
      <c r="L27" s="174"/>
      <c r="M27" s="174"/>
      <c r="N27" s="174"/>
      <c r="O27" s="174"/>
      <c r="P27" s="174"/>
      <c r="Q27" s="174"/>
      <c r="R27" s="173" t="s">
        <v>575</v>
      </c>
      <c r="S27" s="174"/>
      <c r="T27" s="174"/>
      <c r="U27" s="174"/>
      <c r="V27" s="174"/>
      <c r="W27" s="174"/>
      <c r="X27" s="174"/>
      <c r="Y27" s="174"/>
      <c r="Z27" s="174"/>
      <c r="AA27" s="174"/>
      <c r="AB27" s="174"/>
      <c r="AC27" s="174"/>
      <c r="AD27" s="174"/>
      <c r="AE27" s="174"/>
      <c r="AF27" s="174"/>
      <c r="AG27" s="174"/>
      <c r="AH27" s="174"/>
      <c r="AI27" s="174"/>
      <c r="AJ27" s="174"/>
      <c r="AK27" s="174"/>
      <c r="AL27" s="173"/>
      <c r="AM27" s="174"/>
      <c r="AN27" s="173"/>
      <c r="AO27" s="174"/>
      <c r="AP27" s="173"/>
      <c r="AQ27" s="174"/>
      <c r="AR27" s="173" t="s">
        <v>449</v>
      </c>
      <c r="AS27" s="174"/>
      <c r="AT27" s="173"/>
      <c r="AU27" s="174"/>
      <c r="AV27" s="173" t="s">
        <v>30</v>
      </c>
      <c r="AW27" s="174"/>
      <c r="AX27" s="174"/>
      <c r="AY27" s="174"/>
      <c r="AZ27" s="173" t="s">
        <v>576</v>
      </c>
      <c r="BA27" s="174"/>
      <c r="BB27" s="174"/>
      <c r="BC27" s="174"/>
      <c r="BD27" s="174"/>
      <c r="BE27" s="174"/>
      <c r="BF27" s="174"/>
      <c r="BG27" s="174"/>
      <c r="BH27" s="174"/>
      <c r="BI27" s="174"/>
      <c r="BJ27" s="174"/>
      <c r="BK27" s="174"/>
      <c r="BL27" s="174"/>
      <c r="BM27" s="174"/>
      <c r="BN27" s="174"/>
      <c r="BO27" s="174"/>
      <c r="BP27" s="174"/>
      <c r="BQ27" s="174"/>
      <c r="BR27" s="174"/>
      <c r="BS27" s="174"/>
      <c r="BT27" s="173"/>
      <c r="BU27" s="174"/>
      <c r="BV27" s="174"/>
      <c r="BW27" s="174"/>
      <c r="BX27" s="174"/>
      <c r="BY27" s="174"/>
      <c r="BZ27" s="174"/>
      <c r="CA27" s="174"/>
      <c r="CB27" s="174"/>
      <c r="CC27" s="174"/>
      <c r="CD27" s="174"/>
      <c r="CE27" s="174"/>
      <c r="CF27" s="174"/>
      <c r="CG27" s="174"/>
      <c r="CH27" s="174"/>
      <c r="CI27" s="174"/>
      <c r="CJ27" s="174"/>
      <c r="CK27" s="175"/>
    </row>
    <row r="28" spans="1:89" s="153" customFormat="1" ht="22.5" customHeight="1" x14ac:dyDescent="0.15">
      <c r="A28" s="539">
        <f t="shared" si="0"/>
        <v>21</v>
      </c>
      <c r="B28" s="540"/>
      <c r="C28" s="535" t="s">
        <v>1917</v>
      </c>
      <c r="D28" s="536"/>
      <c r="E28" s="536"/>
      <c r="F28" s="537"/>
      <c r="G28" s="173" t="s">
        <v>529</v>
      </c>
      <c r="H28" s="174"/>
      <c r="I28" s="174"/>
      <c r="J28" s="174"/>
      <c r="K28" s="174"/>
      <c r="L28" s="174"/>
      <c r="M28" s="174"/>
      <c r="N28" s="174"/>
      <c r="O28" s="174"/>
      <c r="P28" s="174"/>
      <c r="Q28" s="174"/>
      <c r="R28" s="173" t="s">
        <v>578</v>
      </c>
      <c r="S28" s="174"/>
      <c r="T28" s="174"/>
      <c r="U28" s="174"/>
      <c r="V28" s="174"/>
      <c r="W28" s="174"/>
      <c r="X28" s="174"/>
      <c r="Y28" s="174"/>
      <c r="Z28" s="174"/>
      <c r="AA28" s="174"/>
      <c r="AB28" s="174"/>
      <c r="AC28" s="174"/>
      <c r="AD28" s="174"/>
      <c r="AE28" s="174"/>
      <c r="AF28" s="174"/>
      <c r="AG28" s="174"/>
      <c r="AH28" s="174"/>
      <c r="AI28" s="174"/>
      <c r="AJ28" s="174"/>
      <c r="AK28" s="174"/>
      <c r="AL28" s="173"/>
      <c r="AM28" s="174"/>
      <c r="AN28" s="173"/>
      <c r="AO28" s="174"/>
      <c r="AP28" s="173"/>
      <c r="AQ28" s="174"/>
      <c r="AR28" s="173" t="s">
        <v>246</v>
      </c>
      <c r="AS28" s="174"/>
      <c r="AT28" s="173"/>
      <c r="AU28" s="174"/>
      <c r="AV28" s="173" t="s">
        <v>539</v>
      </c>
      <c r="AW28" s="174"/>
      <c r="AX28" s="174"/>
      <c r="AY28" s="174"/>
      <c r="AZ28" s="173" t="s">
        <v>579</v>
      </c>
      <c r="BA28" s="174"/>
      <c r="BB28" s="174"/>
      <c r="BC28" s="174"/>
      <c r="BD28" s="174"/>
      <c r="BE28" s="174"/>
      <c r="BF28" s="174"/>
      <c r="BG28" s="174"/>
      <c r="BH28" s="174"/>
      <c r="BI28" s="174"/>
      <c r="BJ28" s="174"/>
      <c r="BK28" s="174"/>
      <c r="BL28" s="174"/>
      <c r="BM28" s="174"/>
      <c r="BN28" s="174"/>
      <c r="BO28" s="174"/>
      <c r="BP28" s="174"/>
      <c r="BQ28" s="174"/>
      <c r="BR28" s="174"/>
      <c r="BS28" s="174"/>
      <c r="BT28" s="173"/>
      <c r="BU28" s="174"/>
      <c r="BV28" s="174"/>
      <c r="BW28" s="174"/>
      <c r="BX28" s="174"/>
      <c r="BY28" s="174"/>
      <c r="BZ28" s="174"/>
      <c r="CA28" s="174"/>
      <c r="CB28" s="174"/>
      <c r="CC28" s="174"/>
      <c r="CD28" s="174"/>
      <c r="CE28" s="174"/>
      <c r="CF28" s="174"/>
      <c r="CG28" s="174"/>
      <c r="CH28" s="174"/>
      <c r="CI28" s="174"/>
      <c r="CJ28" s="174"/>
      <c r="CK28" s="175"/>
    </row>
    <row r="29" spans="1:89" s="153" customFormat="1" ht="22.5" customHeight="1" x14ac:dyDescent="0.15">
      <c r="A29" s="539">
        <f t="shared" si="0"/>
        <v>22</v>
      </c>
      <c r="B29" s="540"/>
      <c r="C29" s="535" t="s">
        <v>1918</v>
      </c>
      <c r="D29" s="536"/>
      <c r="E29" s="536"/>
      <c r="F29" s="537"/>
      <c r="G29" s="173" t="s">
        <v>529</v>
      </c>
      <c r="H29" s="174"/>
      <c r="I29" s="174"/>
      <c r="J29" s="174"/>
      <c r="K29" s="174"/>
      <c r="L29" s="174"/>
      <c r="M29" s="174"/>
      <c r="N29" s="174"/>
      <c r="O29" s="174"/>
      <c r="P29" s="174"/>
      <c r="Q29" s="174"/>
      <c r="R29" s="173" t="s">
        <v>581</v>
      </c>
      <c r="S29" s="174"/>
      <c r="T29" s="174"/>
      <c r="U29" s="174"/>
      <c r="V29" s="174"/>
      <c r="W29" s="174"/>
      <c r="X29" s="174"/>
      <c r="Y29" s="174"/>
      <c r="Z29" s="174"/>
      <c r="AA29" s="174"/>
      <c r="AB29" s="174"/>
      <c r="AC29" s="174"/>
      <c r="AD29" s="174"/>
      <c r="AE29" s="174"/>
      <c r="AF29" s="174"/>
      <c r="AG29" s="174"/>
      <c r="AH29" s="174"/>
      <c r="AI29" s="174"/>
      <c r="AJ29" s="174"/>
      <c r="AK29" s="174"/>
      <c r="AL29" s="173"/>
      <c r="AM29" s="174"/>
      <c r="AN29" s="173"/>
      <c r="AO29" s="174"/>
      <c r="AP29" s="173"/>
      <c r="AQ29" s="174"/>
      <c r="AR29" s="173" t="s">
        <v>251</v>
      </c>
      <c r="AS29" s="174"/>
      <c r="AT29" s="173"/>
      <c r="AU29" s="174"/>
      <c r="AV29" s="173" t="s">
        <v>539</v>
      </c>
      <c r="AW29" s="174"/>
      <c r="AX29" s="174"/>
      <c r="AY29" s="174"/>
      <c r="AZ29" s="173" t="s">
        <v>582</v>
      </c>
      <c r="BA29" s="174"/>
      <c r="BB29" s="174"/>
      <c r="BC29" s="174"/>
      <c r="BD29" s="174"/>
      <c r="BE29" s="174"/>
      <c r="BF29" s="174"/>
      <c r="BG29" s="174"/>
      <c r="BH29" s="174"/>
      <c r="BI29" s="174"/>
      <c r="BJ29" s="174"/>
      <c r="BK29" s="174"/>
      <c r="BL29" s="174"/>
      <c r="BM29" s="174"/>
      <c r="BN29" s="174"/>
      <c r="BO29" s="174"/>
      <c r="BP29" s="174"/>
      <c r="BQ29" s="174"/>
      <c r="BR29" s="174"/>
      <c r="BS29" s="174"/>
      <c r="BT29" s="173"/>
      <c r="BU29" s="174"/>
      <c r="BV29" s="174"/>
      <c r="BW29" s="174"/>
      <c r="BX29" s="174"/>
      <c r="BY29" s="174"/>
      <c r="BZ29" s="174"/>
      <c r="CA29" s="174"/>
      <c r="CB29" s="174"/>
      <c r="CC29" s="174"/>
      <c r="CD29" s="174"/>
      <c r="CE29" s="174"/>
      <c r="CF29" s="174"/>
      <c r="CG29" s="174"/>
      <c r="CH29" s="174"/>
      <c r="CI29" s="174"/>
      <c r="CJ29" s="174"/>
      <c r="CK29" s="175"/>
    </row>
    <row r="30" spans="1:89" s="153" customFormat="1" ht="22.5" customHeight="1" x14ac:dyDescent="0.15">
      <c r="A30" s="535">
        <f t="shared" si="0"/>
        <v>23</v>
      </c>
      <c r="B30" s="536"/>
      <c r="C30" s="535" t="s">
        <v>199</v>
      </c>
      <c r="D30" s="536"/>
      <c r="E30" s="536"/>
      <c r="F30" s="537"/>
      <c r="G30" s="173" t="s">
        <v>545</v>
      </c>
      <c r="H30" s="174"/>
      <c r="I30" s="174"/>
      <c r="J30" s="174"/>
      <c r="K30" s="174"/>
      <c r="L30" s="174"/>
      <c r="M30" s="174"/>
      <c r="N30" s="174"/>
      <c r="O30" s="174"/>
      <c r="P30" s="174"/>
      <c r="Q30" s="174"/>
      <c r="R30" s="173" t="s">
        <v>583</v>
      </c>
      <c r="S30" s="174"/>
      <c r="T30" s="174"/>
      <c r="U30" s="174"/>
      <c r="V30" s="174"/>
      <c r="W30" s="174"/>
      <c r="X30" s="174"/>
      <c r="Y30" s="174"/>
      <c r="Z30" s="174"/>
      <c r="AA30" s="174"/>
      <c r="AB30" s="174"/>
      <c r="AC30" s="174"/>
      <c r="AD30" s="174"/>
      <c r="AE30" s="174"/>
      <c r="AF30" s="174"/>
      <c r="AG30" s="174"/>
      <c r="AH30" s="174"/>
      <c r="AI30" s="174"/>
      <c r="AJ30" s="174"/>
      <c r="AK30" s="174"/>
      <c r="AL30" s="173"/>
      <c r="AM30" s="174"/>
      <c r="AN30" s="173"/>
      <c r="AO30" s="174"/>
      <c r="AP30" s="173"/>
      <c r="AQ30" s="174"/>
      <c r="AR30" s="173"/>
      <c r="AS30" s="174"/>
      <c r="AT30" s="173"/>
      <c r="AU30" s="174"/>
      <c r="AV30" s="173"/>
      <c r="AW30" s="174"/>
      <c r="AX30" s="174"/>
      <c r="AY30" s="174"/>
      <c r="AZ30" s="173"/>
      <c r="BA30" s="174"/>
      <c r="BB30" s="174"/>
      <c r="BC30" s="174"/>
      <c r="BD30" s="174"/>
      <c r="BE30" s="174"/>
      <c r="BF30" s="174"/>
      <c r="BG30" s="174"/>
      <c r="BH30" s="174"/>
      <c r="BI30" s="174"/>
      <c r="BJ30" s="174"/>
      <c r="BK30" s="174"/>
      <c r="BL30" s="174"/>
      <c r="BM30" s="174"/>
      <c r="BN30" s="174"/>
      <c r="BO30" s="174"/>
      <c r="BP30" s="174"/>
      <c r="BQ30" s="174"/>
      <c r="BR30" s="174"/>
      <c r="BS30" s="174"/>
      <c r="BT30" s="173" t="s">
        <v>548</v>
      </c>
      <c r="BU30" s="174"/>
      <c r="BV30" s="174"/>
      <c r="BW30" s="174"/>
      <c r="BX30" s="174"/>
      <c r="BY30" s="174"/>
      <c r="BZ30" s="174"/>
      <c r="CA30" s="174"/>
      <c r="CB30" s="174"/>
      <c r="CC30" s="174"/>
      <c r="CD30" s="174"/>
      <c r="CE30" s="174"/>
      <c r="CF30" s="174"/>
      <c r="CG30" s="174"/>
      <c r="CH30" s="174"/>
      <c r="CI30" s="174"/>
      <c r="CJ30" s="174"/>
      <c r="CK30" s="175"/>
    </row>
    <row r="31" spans="1:89" s="153" customFormat="1" ht="22.5" customHeight="1" x14ac:dyDescent="0.15">
      <c r="A31" s="539">
        <f t="shared" si="0"/>
        <v>24</v>
      </c>
      <c r="B31" s="540"/>
      <c r="C31" s="535" t="s">
        <v>1919</v>
      </c>
      <c r="D31" s="536"/>
      <c r="E31" s="536"/>
      <c r="F31" s="537"/>
      <c r="G31" s="173" t="s">
        <v>529</v>
      </c>
      <c r="H31" s="174"/>
      <c r="I31" s="174"/>
      <c r="J31" s="174"/>
      <c r="K31" s="174"/>
      <c r="L31" s="174"/>
      <c r="M31" s="174"/>
      <c r="N31" s="174"/>
      <c r="O31" s="174"/>
      <c r="P31" s="174"/>
      <c r="Q31" s="174"/>
      <c r="R31" s="173" t="s">
        <v>585</v>
      </c>
      <c r="S31" s="174"/>
      <c r="T31" s="174"/>
      <c r="U31" s="174"/>
      <c r="V31" s="174"/>
      <c r="W31" s="174"/>
      <c r="X31" s="174"/>
      <c r="Y31" s="174"/>
      <c r="Z31" s="174"/>
      <c r="AA31" s="174"/>
      <c r="AB31" s="174"/>
      <c r="AC31" s="174"/>
      <c r="AD31" s="174"/>
      <c r="AE31" s="174"/>
      <c r="AF31" s="174"/>
      <c r="AG31" s="174"/>
      <c r="AH31" s="174"/>
      <c r="AI31" s="174"/>
      <c r="AJ31" s="174"/>
      <c r="AK31" s="174"/>
      <c r="AL31" s="173"/>
      <c r="AM31" s="174"/>
      <c r="AN31" s="173"/>
      <c r="AO31" s="174"/>
      <c r="AP31" s="173"/>
      <c r="AQ31" s="174"/>
      <c r="AR31" s="173" t="s">
        <v>324</v>
      </c>
      <c r="AS31" s="174"/>
      <c r="AT31" s="173"/>
      <c r="AU31" s="174"/>
      <c r="AV31" s="173" t="s">
        <v>551</v>
      </c>
      <c r="AW31" s="174"/>
      <c r="AX31" s="174"/>
      <c r="AY31" s="174"/>
      <c r="AZ31" s="173" t="s">
        <v>586</v>
      </c>
      <c r="BA31" s="174"/>
      <c r="BB31" s="174"/>
      <c r="BC31" s="174"/>
      <c r="BD31" s="174"/>
      <c r="BE31" s="174"/>
      <c r="BF31" s="174"/>
      <c r="BG31" s="174"/>
      <c r="BH31" s="174"/>
      <c r="BI31" s="174"/>
      <c r="BJ31" s="174"/>
      <c r="BK31" s="174"/>
      <c r="BL31" s="174"/>
      <c r="BM31" s="174"/>
      <c r="BN31" s="174"/>
      <c r="BO31" s="174"/>
      <c r="BP31" s="174"/>
      <c r="BQ31" s="174"/>
      <c r="BR31" s="174"/>
      <c r="BS31" s="174"/>
      <c r="BT31" s="173"/>
      <c r="BU31" s="174"/>
      <c r="BV31" s="174"/>
      <c r="BW31" s="174"/>
      <c r="BX31" s="174"/>
      <c r="BY31" s="174"/>
      <c r="BZ31" s="174"/>
      <c r="CA31" s="174"/>
      <c r="CB31" s="174"/>
      <c r="CC31" s="174"/>
      <c r="CD31" s="174"/>
      <c r="CE31" s="174"/>
      <c r="CF31" s="174"/>
      <c r="CG31" s="174"/>
      <c r="CH31" s="174"/>
      <c r="CI31" s="174"/>
      <c r="CJ31" s="174"/>
      <c r="CK31" s="175"/>
    </row>
    <row r="32" spans="1:89" s="153" customFormat="1" ht="22.5" customHeight="1" x14ac:dyDescent="0.15">
      <c r="A32" s="539">
        <f t="shared" si="0"/>
        <v>25</v>
      </c>
      <c r="B32" s="540"/>
      <c r="C32" s="535" t="s">
        <v>1920</v>
      </c>
      <c r="D32" s="536"/>
      <c r="E32" s="536"/>
      <c r="F32" s="537"/>
      <c r="G32" s="173" t="s">
        <v>554</v>
      </c>
      <c r="H32" s="174"/>
      <c r="I32" s="174"/>
      <c r="J32" s="174"/>
      <c r="K32" s="174"/>
      <c r="L32" s="174"/>
      <c r="M32" s="174"/>
      <c r="N32" s="174"/>
      <c r="O32" s="174"/>
      <c r="P32" s="174"/>
      <c r="Q32" s="174"/>
      <c r="R32" s="173" t="s">
        <v>588</v>
      </c>
      <c r="S32" s="174"/>
      <c r="T32" s="174"/>
      <c r="U32" s="174"/>
      <c r="V32" s="174"/>
      <c r="W32" s="174"/>
      <c r="X32" s="174"/>
      <c r="Y32" s="174"/>
      <c r="Z32" s="174"/>
      <c r="AA32" s="174"/>
      <c r="AB32" s="174"/>
      <c r="AC32" s="174"/>
      <c r="AD32" s="174"/>
      <c r="AE32" s="174"/>
      <c r="AF32" s="174"/>
      <c r="AG32" s="174"/>
      <c r="AH32" s="174"/>
      <c r="AI32" s="174"/>
      <c r="AJ32" s="174"/>
      <c r="AK32" s="174"/>
      <c r="AL32" s="173"/>
      <c r="AM32" s="174"/>
      <c r="AN32" s="173"/>
      <c r="AO32" s="174"/>
      <c r="AP32" s="173"/>
      <c r="AQ32" s="174"/>
      <c r="AR32" s="173" t="s">
        <v>282</v>
      </c>
      <c r="AS32" s="174"/>
      <c r="AT32" s="173"/>
      <c r="AU32" s="174"/>
      <c r="AV32" s="173" t="s">
        <v>551</v>
      </c>
      <c r="AW32" s="174"/>
      <c r="AX32" s="174"/>
      <c r="AY32" s="174"/>
      <c r="AZ32" s="173" t="s">
        <v>589</v>
      </c>
      <c r="BA32" s="174"/>
      <c r="BB32" s="174"/>
      <c r="BC32" s="174"/>
      <c r="BD32" s="174"/>
      <c r="BE32" s="174"/>
      <c r="BF32" s="174"/>
      <c r="BG32" s="174"/>
      <c r="BH32" s="174"/>
      <c r="BI32" s="174"/>
      <c r="BJ32" s="174"/>
      <c r="BK32" s="174"/>
      <c r="BL32" s="174"/>
      <c r="BM32" s="174"/>
      <c r="BN32" s="174"/>
      <c r="BO32" s="174"/>
      <c r="BP32" s="174"/>
      <c r="BQ32" s="174"/>
      <c r="BR32" s="174"/>
      <c r="BS32" s="174"/>
      <c r="BT32" s="173"/>
      <c r="BU32" s="174"/>
      <c r="BV32" s="174"/>
      <c r="BW32" s="174"/>
      <c r="BX32" s="174"/>
      <c r="BY32" s="174"/>
      <c r="BZ32" s="174"/>
      <c r="CA32" s="174"/>
      <c r="CB32" s="174"/>
      <c r="CC32" s="174"/>
      <c r="CD32" s="174"/>
      <c r="CE32" s="174"/>
      <c r="CF32" s="174"/>
      <c r="CG32" s="174"/>
      <c r="CH32" s="174"/>
      <c r="CI32" s="174"/>
      <c r="CJ32" s="174"/>
      <c r="CK32" s="175"/>
    </row>
    <row r="33" spans="1:89" s="153" customFormat="1" ht="22.5" customHeight="1" x14ac:dyDescent="0.15">
      <c r="A33" s="539">
        <f t="shared" si="0"/>
        <v>26</v>
      </c>
      <c r="B33" s="540"/>
      <c r="C33" s="535" t="s">
        <v>1921</v>
      </c>
      <c r="D33" s="536"/>
      <c r="E33" s="536"/>
      <c r="F33" s="537"/>
      <c r="G33" s="173" t="s">
        <v>529</v>
      </c>
      <c r="H33" s="174"/>
      <c r="I33" s="174"/>
      <c r="J33" s="174"/>
      <c r="K33" s="174"/>
      <c r="L33" s="174"/>
      <c r="M33" s="174"/>
      <c r="N33" s="174"/>
      <c r="O33" s="174"/>
      <c r="P33" s="174"/>
      <c r="Q33" s="174"/>
      <c r="R33" s="173" t="s">
        <v>591</v>
      </c>
      <c r="S33" s="174"/>
      <c r="T33" s="174"/>
      <c r="U33" s="174"/>
      <c r="V33" s="174"/>
      <c r="W33" s="174"/>
      <c r="X33" s="174"/>
      <c r="Y33" s="174"/>
      <c r="Z33" s="174"/>
      <c r="AA33" s="174"/>
      <c r="AB33" s="174"/>
      <c r="AC33" s="174"/>
      <c r="AD33" s="174"/>
      <c r="AE33" s="174"/>
      <c r="AF33" s="174"/>
      <c r="AG33" s="174"/>
      <c r="AH33" s="174"/>
      <c r="AI33" s="174"/>
      <c r="AJ33" s="174"/>
      <c r="AK33" s="174"/>
      <c r="AL33" s="173"/>
      <c r="AM33" s="174"/>
      <c r="AN33" s="173"/>
      <c r="AO33" s="174"/>
      <c r="AP33" s="173"/>
      <c r="AQ33" s="174"/>
      <c r="AR33" s="173" t="s">
        <v>251</v>
      </c>
      <c r="AS33" s="174"/>
      <c r="AT33" s="173"/>
      <c r="AU33" s="174"/>
      <c r="AV33" s="173" t="s">
        <v>539</v>
      </c>
      <c r="AW33" s="174"/>
      <c r="AX33" s="174"/>
      <c r="AY33" s="174"/>
      <c r="AZ33" s="173" t="s">
        <v>592</v>
      </c>
      <c r="BA33" s="174"/>
      <c r="BB33" s="174"/>
      <c r="BC33" s="174"/>
      <c r="BD33" s="174"/>
      <c r="BE33" s="174"/>
      <c r="BF33" s="174"/>
      <c r="BG33" s="174"/>
      <c r="BH33" s="174"/>
      <c r="BI33" s="174"/>
      <c r="BJ33" s="174"/>
      <c r="BK33" s="174"/>
      <c r="BL33" s="174"/>
      <c r="BM33" s="174"/>
      <c r="BN33" s="174"/>
      <c r="BO33" s="174"/>
      <c r="BP33" s="174"/>
      <c r="BQ33" s="174"/>
      <c r="BR33" s="174"/>
      <c r="BS33" s="174"/>
      <c r="BT33" s="173"/>
      <c r="BU33" s="174"/>
      <c r="BV33" s="174"/>
      <c r="BW33" s="174"/>
      <c r="BX33" s="174"/>
      <c r="BY33" s="174"/>
      <c r="BZ33" s="174"/>
      <c r="CA33" s="174"/>
      <c r="CB33" s="174"/>
      <c r="CC33" s="174"/>
      <c r="CD33" s="174"/>
      <c r="CE33" s="174"/>
      <c r="CF33" s="174"/>
      <c r="CG33" s="174"/>
      <c r="CH33" s="174"/>
      <c r="CI33" s="174"/>
      <c r="CJ33" s="174"/>
      <c r="CK33" s="175"/>
    </row>
    <row r="34" spans="1:89" s="153" customFormat="1" ht="22.5" customHeight="1" x14ac:dyDescent="0.15">
      <c r="A34" s="539">
        <f t="shared" si="0"/>
        <v>27</v>
      </c>
      <c r="B34" s="540"/>
      <c r="C34" s="535" t="s">
        <v>1922</v>
      </c>
      <c r="D34" s="536"/>
      <c r="E34" s="536"/>
      <c r="F34" s="537"/>
      <c r="G34" s="173" t="s">
        <v>529</v>
      </c>
      <c r="H34" s="174"/>
      <c r="I34" s="174"/>
      <c r="J34" s="174"/>
      <c r="K34" s="174"/>
      <c r="L34" s="174"/>
      <c r="M34" s="174"/>
      <c r="N34" s="174"/>
      <c r="O34" s="174"/>
      <c r="P34" s="174"/>
      <c r="Q34" s="174"/>
      <c r="R34" s="173" t="s">
        <v>594</v>
      </c>
      <c r="S34" s="174"/>
      <c r="T34" s="174"/>
      <c r="U34" s="174"/>
      <c r="V34" s="174"/>
      <c r="W34" s="174"/>
      <c r="X34" s="174"/>
      <c r="Y34" s="174"/>
      <c r="Z34" s="174"/>
      <c r="AA34" s="174"/>
      <c r="AB34" s="174"/>
      <c r="AC34" s="174"/>
      <c r="AD34" s="174"/>
      <c r="AE34" s="174"/>
      <c r="AF34" s="174"/>
      <c r="AG34" s="174"/>
      <c r="AH34" s="174"/>
      <c r="AI34" s="174"/>
      <c r="AJ34" s="174"/>
      <c r="AK34" s="174"/>
      <c r="AL34" s="173"/>
      <c r="AM34" s="174"/>
      <c r="AN34" s="173"/>
      <c r="AO34" s="174"/>
      <c r="AP34" s="173"/>
      <c r="AQ34" s="174"/>
      <c r="AR34" s="173" t="s">
        <v>251</v>
      </c>
      <c r="AS34" s="174"/>
      <c r="AT34" s="173"/>
      <c r="AU34" s="174"/>
      <c r="AV34" s="173" t="s">
        <v>539</v>
      </c>
      <c r="AW34" s="174"/>
      <c r="AX34" s="174"/>
      <c r="AY34" s="174"/>
      <c r="AZ34" s="173" t="s">
        <v>595</v>
      </c>
      <c r="BA34" s="174"/>
      <c r="BB34" s="174"/>
      <c r="BC34" s="174"/>
      <c r="BD34" s="174"/>
      <c r="BE34" s="174"/>
      <c r="BF34" s="174"/>
      <c r="BG34" s="174"/>
      <c r="BH34" s="174"/>
      <c r="BI34" s="174"/>
      <c r="BJ34" s="174"/>
      <c r="BK34" s="174"/>
      <c r="BL34" s="174"/>
      <c r="BM34" s="174"/>
      <c r="BN34" s="174"/>
      <c r="BO34" s="174"/>
      <c r="BP34" s="174"/>
      <c r="BQ34" s="174"/>
      <c r="BR34" s="174"/>
      <c r="BS34" s="174"/>
      <c r="BT34" s="173"/>
      <c r="BU34" s="174"/>
      <c r="BV34" s="174"/>
      <c r="BW34" s="174"/>
      <c r="BX34" s="174"/>
      <c r="BY34" s="174"/>
      <c r="BZ34" s="174"/>
      <c r="CA34" s="174"/>
      <c r="CB34" s="174"/>
      <c r="CC34" s="174"/>
      <c r="CD34" s="174"/>
      <c r="CE34" s="174"/>
      <c r="CF34" s="174"/>
      <c r="CG34" s="174"/>
      <c r="CH34" s="174"/>
      <c r="CI34" s="174"/>
      <c r="CJ34" s="174"/>
      <c r="CK34" s="175"/>
    </row>
    <row r="35" spans="1:89" s="153" customFormat="1" ht="22.5" customHeight="1" x14ac:dyDescent="0.15">
      <c r="A35" s="535">
        <f t="shared" si="0"/>
        <v>28</v>
      </c>
      <c r="B35" s="536"/>
      <c r="C35" s="535" t="s">
        <v>1923</v>
      </c>
      <c r="D35" s="536"/>
      <c r="E35" s="536"/>
      <c r="F35" s="537"/>
      <c r="G35" s="173" t="s">
        <v>529</v>
      </c>
      <c r="H35" s="174"/>
      <c r="I35" s="174"/>
      <c r="J35" s="174"/>
      <c r="K35" s="174"/>
      <c r="L35" s="174"/>
      <c r="M35" s="174"/>
      <c r="N35" s="174"/>
      <c r="O35" s="174"/>
      <c r="P35" s="174"/>
      <c r="Q35" s="174"/>
      <c r="R35" s="173" t="s">
        <v>597</v>
      </c>
      <c r="S35" s="174"/>
      <c r="T35" s="174"/>
      <c r="U35" s="174"/>
      <c r="V35" s="174"/>
      <c r="W35" s="174"/>
      <c r="X35" s="174"/>
      <c r="Y35" s="174"/>
      <c r="Z35" s="174"/>
      <c r="AA35" s="174"/>
      <c r="AB35" s="174"/>
      <c r="AC35" s="174"/>
      <c r="AD35" s="174"/>
      <c r="AE35" s="174"/>
      <c r="AF35" s="174"/>
      <c r="AG35" s="174"/>
      <c r="AH35" s="174"/>
      <c r="AI35" s="174"/>
      <c r="AJ35" s="174"/>
      <c r="AK35" s="174"/>
      <c r="AL35" s="173"/>
      <c r="AM35" s="174"/>
      <c r="AN35" s="173"/>
      <c r="AO35" s="174"/>
      <c r="AP35" s="173"/>
      <c r="AQ35" s="174"/>
      <c r="AR35" s="173" t="s">
        <v>251</v>
      </c>
      <c r="AS35" s="174"/>
      <c r="AT35" s="173"/>
      <c r="AU35" s="174"/>
      <c r="AV35" s="173" t="s">
        <v>539</v>
      </c>
      <c r="AW35" s="174"/>
      <c r="AX35" s="174"/>
      <c r="AY35" s="174"/>
      <c r="AZ35" s="173" t="s">
        <v>598</v>
      </c>
      <c r="BA35" s="174"/>
      <c r="BB35" s="174"/>
      <c r="BC35" s="174"/>
      <c r="BD35" s="174"/>
      <c r="BE35" s="174"/>
      <c r="BF35" s="174"/>
      <c r="BG35" s="174"/>
      <c r="BH35" s="174"/>
      <c r="BI35" s="174"/>
      <c r="BJ35" s="174"/>
      <c r="BK35" s="174"/>
      <c r="BL35" s="174"/>
      <c r="BM35" s="174"/>
      <c r="BN35" s="174"/>
      <c r="BO35" s="174"/>
      <c r="BP35" s="174"/>
      <c r="BQ35" s="174"/>
      <c r="BR35" s="174"/>
      <c r="BS35" s="174"/>
      <c r="BT35" s="173"/>
      <c r="BU35" s="174"/>
      <c r="BV35" s="174"/>
      <c r="BW35" s="174"/>
      <c r="BX35" s="174"/>
      <c r="BY35" s="174"/>
      <c r="BZ35" s="174"/>
      <c r="CA35" s="174"/>
      <c r="CB35" s="174"/>
      <c r="CC35" s="174"/>
      <c r="CD35" s="174"/>
      <c r="CE35" s="174"/>
      <c r="CF35" s="174"/>
      <c r="CG35" s="174"/>
      <c r="CH35" s="174"/>
      <c r="CI35" s="174"/>
      <c r="CJ35" s="174"/>
      <c r="CK35" s="175"/>
    </row>
    <row r="36" spans="1:89" s="153" customFormat="1" ht="22.5" customHeight="1" x14ac:dyDescent="0.15">
      <c r="A36" s="535">
        <f t="shared" si="0"/>
        <v>29</v>
      </c>
      <c r="B36" s="536"/>
      <c r="C36" s="535" t="s">
        <v>1924</v>
      </c>
      <c r="D36" s="536"/>
      <c r="E36" s="536"/>
      <c r="F36" s="537"/>
      <c r="G36" s="173" t="s">
        <v>545</v>
      </c>
      <c r="H36" s="174"/>
      <c r="I36" s="174"/>
      <c r="J36" s="174"/>
      <c r="K36" s="174"/>
      <c r="L36" s="174"/>
      <c r="M36" s="174"/>
      <c r="N36" s="174"/>
      <c r="O36" s="174"/>
      <c r="P36" s="174"/>
      <c r="Q36" s="174"/>
      <c r="R36" s="173" t="s">
        <v>1925</v>
      </c>
      <c r="S36" s="174"/>
      <c r="T36" s="174"/>
      <c r="U36" s="174"/>
      <c r="V36" s="174"/>
      <c r="W36" s="174"/>
      <c r="X36" s="174"/>
      <c r="Y36" s="174"/>
      <c r="Z36" s="174"/>
      <c r="AA36" s="174"/>
      <c r="AB36" s="174"/>
      <c r="AC36" s="174"/>
      <c r="AD36" s="174"/>
      <c r="AE36" s="174"/>
      <c r="AF36" s="174"/>
      <c r="AG36" s="174"/>
      <c r="AH36" s="174"/>
      <c r="AI36" s="174"/>
      <c r="AJ36" s="174"/>
      <c r="AK36" s="174"/>
      <c r="AL36" s="173"/>
      <c r="AM36" s="174"/>
      <c r="AN36" s="173"/>
      <c r="AO36" s="174"/>
      <c r="AP36" s="173"/>
      <c r="AQ36" s="174"/>
      <c r="AR36" s="173"/>
      <c r="AS36" s="174"/>
      <c r="AT36" s="173" t="s">
        <v>531</v>
      </c>
      <c r="AU36" s="174"/>
      <c r="AV36" s="173"/>
      <c r="AW36" s="174"/>
      <c r="AX36" s="174"/>
      <c r="AY36" s="174"/>
      <c r="AZ36" s="173" t="s">
        <v>1926</v>
      </c>
      <c r="BA36" s="174"/>
      <c r="BB36" s="174"/>
      <c r="BC36" s="174"/>
      <c r="BD36" s="174"/>
      <c r="BE36" s="174"/>
      <c r="BF36" s="174"/>
      <c r="BG36" s="174"/>
      <c r="BH36" s="174"/>
      <c r="BI36" s="174"/>
      <c r="BJ36" s="174"/>
      <c r="BK36" s="174"/>
      <c r="BL36" s="174"/>
      <c r="BM36" s="174"/>
      <c r="BN36" s="174"/>
      <c r="BO36" s="174"/>
      <c r="BP36" s="174"/>
      <c r="BQ36" s="174"/>
      <c r="BR36" s="174"/>
      <c r="BS36" s="174"/>
      <c r="BT36" s="173" t="s">
        <v>1927</v>
      </c>
      <c r="BU36" s="174"/>
      <c r="BV36" s="174"/>
      <c r="BW36" s="174"/>
      <c r="BX36" s="174"/>
      <c r="BY36" s="174"/>
      <c r="BZ36" s="174"/>
      <c r="CA36" s="174"/>
      <c r="CB36" s="174"/>
      <c r="CC36" s="174"/>
      <c r="CD36" s="174"/>
      <c r="CE36" s="174"/>
      <c r="CF36" s="174"/>
      <c r="CG36" s="174"/>
      <c r="CH36" s="174"/>
      <c r="CI36" s="174"/>
      <c r="CJ36" s="174"/>
      <c r="CK36" s="175"/>
    </row>
    <row r="37" spans="1:89" s="153" customFormat="1" ht="22.5" customHeight="1" x14ac:dyDescent="0.15">
      <c r="A37" s="535">
        <f t="shared" si="0"/>
        <v>30</v>
      </c>
      <c r="B37" s="536"/>
      <c r="C37" s="535" t="s">
        <v>1928</v>
      </c>
      <c r="D37" s="536"/>
      <c r="E37" s="536"/>
      <c r="F37" s="537"/>
      <c r="G37" s="173" t="s">
        <v>529</v>
      </c>
      <c r="H37" s="174"/>
      <c r="I37" s="174"/>
      <c r="J37" s="174"/>
      <c r="K37" s="174"/>
      <c r="L37" s="174"/>
      <c r="M37" s="174"/>
      <c r="N37" s="174"/>
      <c r="O37" s="174"/>
      <c r="P37" s="174"/>
      <c r="Q37" s="174"/>
      <c r="R37" s="173" t="s">
        <v>1929</v>
      </c>
      <c r="S37" s="174"/>
      <c r="T37" s="174"/>
      <c r="U37" s="174"/>
      <c r="V37" s="174"/>
      <c r="W37" s="174"/>
      <c r="X37" s="174"/>
      <c r="Y37" s="174"/>
      <c r="Z37" s="174"/>
      <c r="AA37" s="174"/>
      <c r="AB37" s="174"/>
      <c r="AC37" s="174"/>
      <c r="AD37" s="174"/>
      <c r="AE37" s="174"/>
      <c r="AF37" s="174"/>
      <c r="AG37" s="174"/>
      <c r="AH37" s="174"/>
      <c r="AI37" s="174"/>
      <c r="AJ37" s="174"/>
      <c r="AK37" s="174"/>
      <c r="AL37" s="173"/>
      <c r="AM37" s="174"/>
      <c r="AN37" s="173"/>
      <c r="AO37" s="174"/>
      <c r="AP37" s="173" t="s">
        <v>1930</v>
      </c>
      <c r="AQ37" s="174"/>
      <c r="AR37" s="173" t="s">
        <v>1930</v>
      </c>
      <c r="AS37" s="174"/>
      <c r="AT37" s="173" t="s">
        <v>531</v>
      </c>
      <c r="AU37" s="174"/>
      <c r="AV37" s="173" t="s">
        <v>539</v>
      </c>
      <c r="AW37" s="174"/>
      <c r="AX37" s="174"/>
      <c r="AY37" s="174"/>
      <c r="AZ37" s="173" t="s">
        <v>1931</v>
      </c>
      <c r="BA37" s="174"/>
      <c r="BB37" s="174"/>
      <c r="BC37" s="174"/>
      <c r="BD37" s="174"/>
      <c r="BE37" s="174"/>
      <c r="BF37" s="174"/>
      <c r="BG37" s="174"/>
      <c r="BH37" s="174"/>
      <c r="BI37" s="174"/>
      <c r="BJ37" s="174"/>
      <c r="BK37" s="174"/>
      <c r="BL37" s="174"/>
      <c r="BM37" s="174"/>
      <c r="BN37" s="174"/>
      <c r="BO37" s="174"/>
      <c r="BP37" s="174"/>
      <c r="BQ37" s="174"/>
      <c r="BR37" s="174"/>
      <c r="BS37" s="174"/>
      <c r="BT37" s="173"/>
      <c r="BU37" s="174"/>
      <c r="BV37" s="174"/>
      <c r="BW37" s="174"/>
      <c r="BX37" s="174"/>
      <c r="BY37" s="174"/>
      <c r="BZ37" s="174"/>
      <c r="CA37" s="174"/>
      <c r="CB37" s="174"/>
      <c r="CC37" s="174"/>
      <c r="CD37" s="174"/>
      <c r="CE37" s="174"/>
      <c r="CF37" s="174"/>
      <c r="CG37" s="174"/>
      <c r="CH37" s="174"/>
      <c r="CI37" s="174"/>
      <c r="CJ37" s="174"/>
      <c r="CK37" s="175"/>
    </row>
    <row r="38" spans="1:89" s="153" customFormat="1" ht="22.5" customHeight="1" x14ac:dyDescent="0.15">
      <c r="A38" s="535">
        <f t="shared" si="0"/>
        <v>31</v>
      </c>
      <c r="B38" s="536"/>
      <c r="C38" s="535" t="s">
        <v>1932</v>
      </c>
      <c r="D38" s="536"/>
      <c r="E38" s="536"/>
      <c r="F38" s="537"/>
      <c r="G38" s="173" t="s">
        <v>545</v>
      </c>
      <c r="H38" s="174"/>
      <c r="I38" s="174"/>
      <c r="J38" s="174"/>
      <c r="K38" s="174"/>
      <c r="L38" s="174"/>
      <c r="M38" s="174"/>
      <c r="N38" s="174"/>
      <c r="O38" s="174"/>
      <c r="P38" s="174"/>
      <c r="Q38" s="174"/>
      <c r="R38" s="173" t="s">
        <v>1933</v>
      </c>
      <c r="S38" s="174"/>
      <c r="T38" s="174"/>
      <c r="U38" s="174"/>
      <c r="V38" s="174"/>
      <c r="W38" s="174"/>
      <c r="X38" s="174"/>
      <c r="Y38" s="174"/>
      <c r="Z38" s="174"/>
      <c r="AA38" s="174"/>
      <c r="AB38" s="174"/>
      <c r="AC38" s="174"/>
      <c r="AD38" s="174"/>
      <c r="AE38" s="174"/>
      <c r="AF38" s="174"/>
      <c r="AG38" s="174"/>
      <c r="AH38" s="174"/>
      <c r="AI38" s="174"/>
      <c r="AJ38" s="174"/>
      <c r="AK38" s="174"/>
      <c r="AL38" s="173"/>
      <c r="AM38" s="174"/>
      <c r="AN38" s="173"/>
      <c r="AO38" s="174"/>
      <c r="AP38" s="173"/>
      <c r="AQ38" s="174"/>
      <c r="AR38" s="173"/>
      <c r="AS38" s="174"/>
      <c r="AT38" s="173" t="s">
        <v>531</v>
      </c>
      <c r="AU38" s="174"/>
      <c r="AV38" s="173"/>
      <c r="AW38" s="174"/>
      <c r="AX38" s="174"/>
      <c r="AY38" s="174"/>
      <c r="AZ38" s="173" t="s">
        <v>1934</v>
      </c>
      <c r="BA38" s="174"/>
      <c r="BB38" s="174"/>
      <c r="BC38" s="174"/>
      <c r="BD38" s="174"/>
      <c r="BE38" s="174"/>
      <c r="BF38" s="174"/>
      <c r="BG38" s="174"/>
      <c r="BH38" s="174"/>
      <c r="BI38" s="174"/>
      <c r="BJ38" s="174"/>
      <c r="BK38" s="174"/>
      <c r="BL38" s="174"/>
      <c r="BM38" s="174"/>
      <c r="BN38" s="174"/>
      <c r="BO38" s="174"/>
      <c r="BP38" s="174"/>
      <c r="BQ38" s="174"/>
      <c r="BR38" s="174"/>
      <c r="BS38" s="174"/>
      <c r="BT38" s="173" t="s">
        <v>1935</v>
      </c>
      <c r="BU38" s="174"/>
      <c r="BV38" s="174"/>
      <c r="BW38" s="174"/>
      <c r="BX38" s="174"/>
      <c r="BY38" s="174"/>
      <c r="BZ38" s="174"/>
      <c r="CA38" s="174"/>
      <c r="CB38" s="174"/>
      <c r="CC38" s="174"/>
      <c r="CD38" s="174"/>
      <c r="CE38" s="174"/>
      <c r="CF38" s="174"/>
      <c r="CG38" s="174"/>
      <c r="CH38" s="174"/>
      <c r="CI38" s="174"/>
      <c r="CJ38" s="174"/>
      <c r="CK38" s="175"/>
    </row>
    <row r="39" spans="1:89" s="153" customFormat="1" ht="22.5" customHeight="1" x14ac:dyDescent="0.15">
      <c r="A39" s="535">
        <f t="shared" si="0"/>
        <v>32</v>
      </c>
      <c r="B39" s="536"/>
      <c r="C39" s="535" t="s">
        <v>1936</v>
      </c>
      <c r="D39" s="536"/>
      <c r="E39" s="536"/>
      <c r="F39" s="537"/>
      <c r="G39" s="173" t="s">
        <v>529</v>
      </c>
      <c r="H39" s="174"/>
      <c r="I39" s="174"/>
      <c r="J39" s="174"/>
      <c r="K39" s="174"/>
      <c r="L39" s="174"/>
      <c r="M39" s="174"/>
      <c r="N39" s="174"/>
      <c r="O39" s="174"/>
      <c r="P39" s="174"/>
      <c r="Q39" s="174"/>
      <c r="R39" s="173" t="s">
        <v>1937</v>
      </c>
      <c r="S39" s="174"/>
      <c r="T39" s="174"/>
      <c r="U39" s="174"/>
      <c r="V39" s="174"/>
      <c r="W39" s="174"/>
      <c r="X39" s="174"/>
      <c r="Y39" s="174"/>
      <c r="Z39" s="174"/>
      <c r="AA39" s="174"/>
      <c r="AB39" s="174"/>
      <c r="AC39" s="174"/>
      <c r="AD39" s="174"/>
      <c r="AE39" s="174"/>
      <c r="AF39" s="174"/>
      <c r="AG39" s="174"/>
      <c r="AH39" s="174"/>
      <c r="AI39" s="174"/>
      <c r="AJ39" s="174"/>
      <c r="AK39" s="174"/>
      <c r="AL39" s="173" t="s">
        <v>608</v>
      </c>
      <c r="AM39" s="174"/>
      <c r="AN39" s="173"/>
      <c r="AO39" s="174"/>
      <c r="AP39" s="173"/>
      <c r="AQ39" s="174"/>
      <c r="AR39" s="173" t="s">
        <v>251</v>
      </c>
      <c r="AS39" s="174"/>
      <c r="AT39" s="173" t="s">
        <v>531</v>
      </c>
      <c r="AU39" s="174"/>
      <c r="AV39" s="173" t="s">
        <v>539</v>
      </c>
      <c r="AW39" s="174"/>
      <c r="AX39" s="174"/>
      <c r="AY39" s="174"/>
      <c r="AZ39" s="173" t="s">
        <v>1938</v>
      </c>
      <c r="BA39" s="174"/>
      <c r="BB39" s="174"/>
      <c r="BC39" s="174"/>
      <c r="BD39" s="174"/>
      <c r="BE39" s="174"/>
      <c r="BF39" s="174"/>
      <c r="BG39" s="174"/>
      <c r="BH39" s="174"/>
      <c r="BI39" s="174"/>
      <c r="BJ39" s="174"/>
      <c r="BK39" s="174"/>
      <c r="BL39" s="174"/>
      <c r="BM39" s="174"/>
      <c r="BN39" s="174"/>
      <c r="BO39" s="174"/>
      <c r="BP39" s="174"/>
      <c r="BQ39" s="174"/>
      <c r="BR39" s="174"/>
      <c r="BS39" s="174"/>
      <c r="BT39" s="173"/>
      <c r="BU39" s="174"/>
      <c r="BV39" s="174"/>
      <c r="BW39" s="174"/>
      <c r="BX39" s="174"/>
      <c r="BY39" s="174"/>
      <c r="BZ39" s="174"/>
      <c r="CA39" s="174"/>
      <c r="CB39" s="174"/>
      <c r="CC39" s="174"/>
      <c r="CD39" s="174"/>
      <c r="CE39" s="174"/>
      <c r="CF39" s="174"/>
      <c r="CG39" s="174"/>
      <c r="CH39" s="174"/>
      <c r="CI39" s="174"/>
      <c r="CJ39" s="174"/>
      <c r="CK39" s="175"/>
    </row>
    <row r="40" spans="1:89" s="153" customFormat="1" ht="22.5" customHeight="1" x14ac:dyDescent="0.15">
      <c r="A40" s="535">
        <f t="shared" si="0"/>
        <v>33</v>
      </c>
      <c r="B40" s="536"/>
      <c r="C40" s="535" t="s">
        <v>1939</v>
      </c>
      <c r="D40" s="536"/>
      <c r="E40" s="536"/>
      <c r="F40" s="537"/>
      <c r="G40" s="173" t="s">
        <v>529</v>
      </c>
      <c r="H40" s="174"/>
      <c r="I40" s="174"/>
      <c r="J40" s="174"/>
      <c r="K40" s="174"/>
      <c r="L40" s="174"/>
      <c r="M40" s="174"/>
      <c r="N40" s="174"/>
      <c r="O40" s="174"/>
      <c r="P40" s="174"/>
      <c r="Q40" s="174"/>
      <c r="R40" s="173" t="s">
        <v>1940</v>
      </c>
      <c r="S40" s="174"/>
      <c r="T40" s="174"/>
      <c r="U40" s="174"/>
      <c r="V40" s="174"/>
      <c r="W40" s="174"/>
      <c r="X40" s="174"/>
      <c r="Y40" s="174"/>
      <c r="Z40" s="174"/>
      <c r="AA40" s="174"/>
      <c r="AB40" s="174"/>
      <c r="AC40" s="174"/>
      <c r="AD40" s="174"/>
      <c r="AE40" s="174"/>
      <c r="AF40" s="174"/>
      <c r="AG40" s="174"/>
      <c r="AH40" s="174"/>
      <c r="AI40" s="174"/>
      <c r="AJ40" s="174"/>
      <c r="AK40" s="174"/>
      <c r="AL40" s="173" t="s">
        <v>608</v>
      </c>
      <c r="AM40" s="174"/>
      <c r="AN40" s="173" t="s">
        <v>634</v>
      </c>
      <c r="AO40" s="174"/>
      <c r="AP40" s="173"/>
      <c r="AQ40" s="174"/>
      <c r="AR40" s="173"/>
      <c r="AS40" s="174"/>
      <c r="AT40" s="173" t="s">
        <v>531</v>
      </c>
      <c r="AU40" s="174"/>
      <c r="AV40" s="173" t="s">
        <v>539</v>
      </c>
      <c r="AW40" s="174"/>
      <c r="AX40" s="174"/>
      <c r="AY40" s="174"/>
      <c r="AZ40" s="173" t="s">
        <v>1941</v>
      </c>
      <c r="BA40" s="174"/>
      <c r="BB40" s="174"/>
      <c r="BC40" s="174"/>
      <c r="BD40" s="174"/>
      <c r="BE40" s="174"/>
      <c r="BF40" s="174"/>
      <c r="BG40" s="174"/>
      <c r="BH40" s="174"/>
      <c r="BI40" s="174"/>
      <c r="BJ40" s="174"/>
      <c r="BK40" s="174"/>
      <c r="BL40" s="174"/>
      <c r="BM40" s="174"/>
      <c r="BN40" s="174"/>
      <c r="BO40" s="174"/>
      <c r="BP40" s="174"/>
      <c r="BQ40" s="174"/>
      <c r="BR40" s="174"/>
      <c r="BS40" s="174"/>
      <c r="BT40" s="173"/>
      <c r="BU40" s="174"/>
      <c r="BV40" s="174"/>
      <c r="BW40" s="174"/>
      <c r="BX40" s="174"/>
      <c r="BY40" s="174"/>
      <c r="BZ40" s="174"/>
      <c r="CA40" s="174"/>
      <c r="CB40" s="174"/>
      <c r="CC40" s="174"/>
      <c r="CD40" s="174"/>
      <c r="CE40" s="174"/>
      <c r="CF40" s="174"/>
      <c r="CG40" s="174"/>
      <c r="CH40" s="174"/>
      <c r="CI40" s="174"/>
      <c r="CJ40" s="174"/>
      <c r="CK40" s="175"/>
    </row>
    <row r="41" spans="1:89" s="153" customFormat="1" ht="22.5" customHeight="1" x14ac:dyDescent="0.15">
      <c r="A41" s="535">
        <f t="shared" si="0"/>
        <v>34</v>
      </c>
      <c r="B41" s="536"/>
      <c r="C41" s="535" t="s">
        <v>1942</v>
      </c>
      <c r="D41" s="536"/>
      <c r="E41" s="536"/>
      <c r="F41" s="537"/>
      <c r="G41" s="173" t="s">
        <v>529</v>
      </c>
      <c r="H41" s="174"/>
      <c r="I41" s="174"/>
      <c r="J41" s="174"/>
      <c r="K41" s="174"/>
      <c r="L41" s="174"/>
      <c r="M41" s="174"/>
      <c r="N41" s="174"/>
      <c r="O41" s="174"/>
      <c r="P41" s="174"/>
      <c r="Q41" s="174"/>
      <c r="R41" s="173" t="s">
        <v>1943</v>
      </c>
      <c r="S41" s="174"/>
      <c r="T41" s="174"/>
      <c r="U41" s="174"/>
      <c r="V41" s="174"/>
      <c r="W41" s="174"/>
      <c r="X41" s="174"/>
      <c r="Y41" s="174"/>
      <c r="Z41" s="174"/>
      <c r="AA41" s="174"/>
      <c r="AB41" s="174"/>
      <c r="AC41" s="174"/>
      <c r="AD41" s="174"/>
      <c r="AE41" s="174"/>
      <c r="AF41" s="174"/>
      <c r="AG41" s="174"/>
      <c r="AH41" s="174"/>
      <c r="AI41" s="174"/>
      <c r="AJ41" s="174"/>
      <c r="AK41" s="174"/>
      <c r="AL41" s="173" t="s">
        <v>608</v>
      </c>
      <c r="AM41" s="174"/>
      <c r="AN41" s="173" t="s">
        <v>638</v>
      </c>
      <c r="AO41" s="174"/>
      <c r="AP41" s="173"/>
      <c r="AQ41" s="174"/>
      <c r="AR41" s="173"/>
      <c r="AS41" s="174"/>
      <c r="AT41" s="173" t="s">
        <v>531</v>
      </c>
      <c r="AU41" s="174"/>
      <c r="AV41" s="173" t="s">
        <v>539</v>
      </c>
      <c r="AW41" s="174"/>
      <c r="AX41" s="174"/>
      <c r="AY41" s="174"/>
      <c r="AZ41" s="173" t="s">
        <v>1944</v>
      </c>
      <c r="BA41" s="174"/>
      <c r="BB41" s="174"/>
      <c r="BC41" s="174"/>
      <c r="BD41" s="174"/>
      <c r="BE41" s="174"/>
      <c r="BF41" s="174"/>
      <c r="BG41" s="174"/>
      <c r="BH41" s="174"/>
      <c r="BI41" s="174"/>
      <c r="BJ41" s="174"/>
      <c r="BK41" s="174"/>
      <c r="BL41" s="174"/>
      <c r="BM41" s="174"/>
      <c r="BN41" s="174"/>
      <c r="BO41" s="174"/>
      <c r="BP41" s="174"/>
      <c r="BQ41" s="174"/>
      <c r="BR41" s="174"/>
      <c r="BS41" s="174"/>
      <c r="BT41" s="173"/>
      <c r="BU41" s="174"/>
      <c r="BV41" s="174"/>
      <c r="BW41" s="174"/>
      <c r="BX41" s="174"/>
      <c r="BY41" s="174"/>
      <c r="BZ41" s="174"/>
      <c r="CA41" s="174"/>
      <c r="CB41" s="174"/>
      <c r="CC41" s="174"/>
      <c r="CD41" s="174"/>
      <c r="CE41" s="174"/>
      <c r="CF41" s="174"/>
      <c r="CG41" s="174"/>
      <c r="CH41" s="174"/>
      <c r="CI41" s="174"/>
      <c r="CJ41" s="174"/>
      <c r="CK41" s="175"/>
    </row>
    <row r="42" spans="1:89" s="153" customFormat="1" ht="22.5" customHeight="1" x14ac:dyDescent="0.15">
      <c r="A42" s="535">
        <f t="shared" si="0"/>
        <v>35</v>
      </c>
      <c r="B42" s="536"/>
      <c r="C42" s="535" t="s">
        <v>1945</v>
      </c>
      <c r="D42" s="536"/>
      <c r="E42" s="536"/>
      <c r="F42" s="537"/>
      <c r="G42" s="173" t="s">
        <v>545</v>
      </c>
      <c r="H42" s="174"/>
      <c r="I42" s="174"/>
      <c r="J42" s="174"/>
      <c r="K42" s="174"/>
      <c r="L42" s="174"/>
      <c r="M42" s="174"/>
      <c r="N42" s="174"/>
      <c r="O42" s="174"/>
      <c r="P42" s="174"/>
      <c r="Q42" s="174"/>
      <c r="R42" s="173" t="s">
        <v>1946</v>
      </c>
      <c r="S42" s="174"/>
      <c r="T42" s="174"/>
      <c r="U42" s="174"/>
      <c r="V42" s="174"/>
      <c r="W42" s="174"/>
      <c r="X42" s="174"/>
      <c r="Y42" s="174"/>
      <c r="Z42" s="174"/>
      <c r="AA42" s="174"/>
      <c r="AB42" s="174"/>
      <c r="AC42" s="174"/>
      <c r="AD42" s="174"/>
      <c r="AE42" s="174"/>
      <c r="AF42" s="174"/>
      <c r="AG42" s="174"/>
      <c r="AH42" s="174"/>
      <c r="AI42" s="174"/>
      <c r="AJ42" s="174"/>
      <c r="AK42" s="174"/>
      <c r="AL42" s="173"/>
      <c r="AM42" s="174"/>
      <c r="AN42" s="173"/>
      <c r="AO42" s="174"/>
      <c r="AP42" s="173"/>
      <c r="AQ42" s="174"/>
      <c r="AR42" s="173"/>
      <c r="AS42" s="174"/>
      <c r="AT42" s="173" t="s">
        <v>531</v>
      </c>
      <c r="AU42" s="174"/>
      <c r="AV42" s="173"/>
      <c r="AW42" s="174"/>
      <c r="AX42" s="174"/>
      <c r="AY42" s="174"/>
      <c r="AZ42" s="173" t="s">
        <v>1947</v>
      </c>
      <c r="BA42" s="174"/>
      <c r="BB42" s="174"/>
      <c r="BC42" s="174"/>
      <c r="BD42" s="174"/>
      <c r="BE42" s="174"/>
      <c r="BF42" s="174"/>
      <c r="BG42" s="174"/>
      <c r="BH42" s="174"/>
      <c r="BI42" s="174"/>
      <c r="BJ42" s="174"/>
      <c r="BK42" s="174"/>
      <c r="BL42" s="174"/>
      <c r="BM42" s="174"/>
      <c r="BN42" s="174"/>
      <c r="BO42" s="174"/>
      <c r="BP42" s="174"/>
      <c r="BQ42" s="174"/>
      <c r="BR42" s="174"/>
      <c r="BS42" s="174"/>
      <c r="BT42" s="173" t="s">
        <v>1399</v>
      </c>
      <c r="BU42" s="174"/>
      <c r="BV42" s="174"/>
      <c r="BW42" s="174"/>
      <c r="BX42" s="174"/>
      <c r="BY42" s="174"/>
      <c r="BZ42" s="174"/>
      <c r="CA42" s="174"/>
      <c r="CB42" s="174"/>
      <c r="CC42" s="174"/>
      <c r="CD42" s="174"/>
      <c r="CE42" s="174"/>
      <c r="CF42" s="174"/>
      <c r="CG42" s="174"/>
      <c r="CH42" s="174"/>
      <c r="CI42" s="174"/>
      <c r="CJ42" s="174"/>
      <c r="CK42" s="175"/>
    </row>
    <row r="43" spans="1:89" s="153" customFormat="1" ht="22.5" customHeight="1" x14ac:dyDescent="0.15">
      <c r="A43" s="535">
        <f t="shared" si="0"/>
        <v>36</v>
      </c>
      <c r="B43" s="536"/>
      <c r="C43" s="535" t="s">
        <v>1948</v>
      </c>
      <c r="D43" s="536"/>
      <c r="E43" s="536"/>
      <c r="F43" s="537"/>
      <c r="G43" s="173" t="s">
        <v>529</v>
      </c>
      <c r="H43" s="174"/>
      <c r="I43" s="174"/>
      <c r="J43" s="174"/>
      <c r="K43" s="174"/>
      <c r="L43" s="174"/>
      <c r="M43" s="174"/>
      <c r="N43" s="174"/>
      <c r="O43" s="174"/>
      <c r="P43" s="174"/>
      <c r="Q43" s="174"/>
      <c r="R43" s="173" t="s">
        <v>1949</v>
      </c>
      <c r="S43" s="174"/>
      <c r="T43" s="174"/>
      <c r="U43" s="174"/>
      <c r="V43" s="174"/>
      <c r="W43" s="174"/>
      <c r="X43" s="174"/>
      <c r="Y43" s="174"/>
      <c r="Z43" s="174"/>
      <c r="AA43" s="174"/>
      <c r="AB43" s="174"/>
      <c r="AC43" s="174"/>
      <c r="AD43" s="174"/>
      <c r="AE43" s="174"/>
      <c r="AF43" s="174"/>
      <c r="AG43" s="174"/>
      <c r="AH43" s="174"/>
      <c r="AI43" s="174"/>
      <c r="AJ43" s="174"/>
      <c r="AK43" s="174"/>
      <c r="AL43" s="173" t="s">
        <v>608</v>
      </c>
      <c r="AM43" s="174"/>
      <c r="AN43" s="173"/>
      <c r="AO43" s="174"/>
      <c r="AP43" s="173"/>
      <c r="AQ43" s="174"/>
      <c r="AR43" s="173" t="s">
        <v>251</v>
      </c>
      <c r="AS43" s="174"/>
      <c r="AT43" s="173" t="s">
        <v>531</v>
      </c>
      <c r="AU43" s="174"/>
      <c r="AV43" s="173" t="s">
        <v>539</v>
      </c>
      <c r="AW43" s="174"/>
      <c r="AX43" s="174"/>
      <c r="AY43" s="174"/>
      <c r="AZ43" s="173" t="s">
        <v>1950</v>
      </c>
      <c r="BA43" s="174"/>
      <c r="BB43" s="174"/>
      <c r="BC43" s="174"/>
      <c r="BD43" s="174"/>
      <c r="BE43" s="174"/>
      <c r="BF43" s="174"/>
      <c r="BG43" s="174"/>
      <c r="BH43" s="174"/>
      <c r="BI43" s="174"/>
      <c r="BJ43" s="174"/>
      <c r="BK43" s="174"/>
      <c r="BL43" s="174"/>
      <c r="BM43" s="174"/>
      <c r="BN43" s="174"/>
      <c r="BO43" s="174"/>
      <c r="BP43" s="174"/>
      <c r="BQ43" s="174"/>
      <c r="BR43" s="174"/>
      <c r="BS43" s="174"/>
      <c r="BT43" s="173"/>
      <c r="BU43" s="174"/>
      <c r="BV43" s="174"/>
      <c r="BW43" s="174"/>
      <c r="BX43" s="174"/>
      <c r="BY43" s="174"/>
      <c r="BZ43" s="174"/>
      <c r="CA43" s="174"/>
      <c r="CB43" s="174"/>
      <c r="CC43" s="174"/>
      <c r="CD43" s="174"/>
      <c r="CE43" s="174"/>
      <c r="CF43" s="174"/>
      <c r="CG43" s="174"/>
      <c r="CH43" s="174"/>
      <c r="CI43" s="174"/>
      <c r="CJ43" s="174"/>
      <c r="CK43" s="175"/>
    </row>
    <row r="44" spans="1:89" s="153" customFormat="1" ht="22.5" customHeight="1" x14ac:dyDescent="0.15">
      <c r="A44" s="535">
        <f t="shared" si="0"/>
        <v>37</v>
      </c>
      <c r="B44" s="536"/>
      <c r="C44" s="535" t="s">
        <v>1951</v>
      </c>
      <c r="D44" s="536"/>
      <c r="E44" s="536"/>
      <c r="F44" s="537"/>
      <c r="G44" s="173" t="s">
        <v>529</v>
      </c>
      <c r="H44" s="174"/>
      <c r="I44" s="174"/>
      <c r="J44" s="174"/>
      <c r="K44" s="174"/>
      <c r="L44" s="174"/>
      <c r="M44" s="174"/>
      <c r="N44" s="174"/>
      <c r="O44" s="174"/>
      <c r="P44" s="174"/>
      <c r="Q44" s="174"/>
      <c r="R44" s="173" t="s">
        <v>1952</v>
      </c>
      <c r="S44" s="174"/>
      <c r="T44" s="174"/>
      <c r="U44" s="174"/>
      <c r="V44" s="174"/>
      <c r="W44" s="174"/>
      <c r="X44" s="174"/>
      <c r="Y44" s="174"/>
      <c r="Z44" s="174"/>
      <c r="AA44" s="174"/>
      <c r="AB44" s="174"/>
      <c r="AC44" s="174"/>
      <c r="AD44" s="174"/>
      <c r="AE44" s="174"/>
      <c r="AF44" s="174"/>
      <c r="AG44" s="174"/>
      <c r="AH44" s="174"/>
      <c r="AI44" s="174"/>
      <c r="AJ44" s="174"/>
      <c r="AK44" s="174"/>
      <c r="AL44" s="173" t="s">
        <v>608</v>
      </c>
      <c r="AM44" s="174"/>
      <c r="AN44" s="173" t="s">
        <v>634</v>
      </c>
      <c r="AO44" s="174"/>
      <c r="AP44" s="173"/>
      <c r="AQ44" s="174"/>
      <c r="AR44" s="173"/>
      <c r="AS44" s="174"/>
      <c r="AT44" s="173" t="s">
        <v>531</v>
      </c>
      <c r="AU44" s="174"/>
      <c r="AV44" s="173" t="s">
        <v>539</v>
      </c>
      <c r="AW44" s="174"/>
      <c r="AX44" s="174"/>
      <c r="AY44" s="174"/>
      <c r="AZ44" s="173" t="s">
        <v>1953</v>
      </c>
      <c r="BA44" s="174"/>
      <c r="BB44" s="174"/>
      <c r="BC44" s="174"/>
      <c r="BD44" s="174"/>
      <c r="BE44" s="174"/>
      <c r="BF44" s="174"/>
      <c r="BG44" s="174"/>
      <c r="BH44" s="174"/>
      <c r="BI44" s="174"/>
      <c r="BJ44" s="174"/>
      <c r="BK44" s="174"/>
      <c r="BL44" s="174"/>
      <c r="BM44" s="174"/>
      <c r="BN44" s="174"/>
      <c r="BO44" s="174"/>
      <c r="BP44" s="174"/>
      <c r="BQ44" s="174"/>
      <c r="BR44" s="174"/>
      <c r="BS44" s="174"/>
      <c r="BT44" s="173"/>
      <c r="BU44" s="174"/>
      <c r="BV44" s="174"/>
      <c r="BW44" s="174"/>
      <c r="BX44" s="174"/>
      <c r="BY44" s="174"/>
      <c r="BZ44" s="174"/>
      <c r="CA44" s="174"/>
      <c r="CB44" s="174"/>
      <c r="CC44" s="174"/>
      <c r="CD44" s="174"/>
      <c r="CE44" s="174"/>
      <c r="CF44" s="174"/>
      <c r="CG44" s="174"/>
      <c r="CH44" s="174"/>
      <c r="CI44" s="174"/>
      <c r="CJ44" s="174"/>
      <c r="CK44" s="175"/>
    </row>
    <row r="45" spans="1:89" s="153" customFormat="1" ht="22.5" customHeight="1" x14ac:dyDescent="0.15">
      <c r="A45" s="535">
        <f t="shared" si="0"/>
        <v>38</v>
      </c>
      <c r="B45" s="536"/>
      <c r="C45" s="535" t="s">
        <v>1954</v>
      </c>
      <c r="D45" s="536"/>
      <c r="E45" s="536"/>
      <c r="F45" s="537"/>
      <c r="G45" s="173" t="s">
        <v>529</v>
      </c>
      <c r="H45" s="174"/>
      <c r="I45" s="174"/>
      <c r="J45" s="174"/>
      <c r="K45" s="174"/>
      <c r="L45" s="174"/>
      <c r="M45" s="174"/>
      <c r="N45" s="174"/>
      <c r="O45" s="174"/>
      <c r="P45" s="174"/>
      <c r="Q45" s="174"/>
      <c r="R45" s="173" t="s">
        <v>1955</v>
      </c>
      <c r="S45" s="174"/>
      <c r="T45" s="174"/>
      <c r="U45" s="174"/>
      <c r="V45" s="174"/>
      <c r="W45" s="174"/>
      <c r="X45" s="174"/>
      <c r="Y45" s="174"/>
      <c r="Z45" s="174"/>
      <c r="AA45" s="174"/>
      <c r="AB45" s="174"/>
      <c r="AC45" s="174"/>
      <c r="AD45" s="174"/>
      <c r="AE45" s="174"/>
      <c r="AF45" s="174"/>
      <c r="AG45" s="174"/>
      <c r="AH45" s="174"/>
      <c r="AI45" s="174"/>
      <c r="AJ45" s="174"/>
      <c r="AK45" s="174"/>
      <c r="AL45" s="173" t="s">
        <v>608</v>
      </c>
      <c r="AM45" s="174"/>
      <c r="AN45" s="173" t="s">
        <v>638</v>
      </c>
      <c r="AO45" s="174"/>
      <c r="AP45" s="173"/>
      <c r="AQ45" s="174"/>
      <c r="AR45" s="173"/>
      <c r="AS45" s="174"/>
      <c r="AT45" s="173" t="s">
        <v>531</v>
      </c>
      <c r="AU45" s="174"/>
      <c r="AV45" s="173" t="s">
        <v>539</v>
      </c>
      <c r="AW45" s="174"/>
      <c r="AX45" s="174"/>
      <c r="AY45" s="174"/>
      <c r="AZ45" s="173" t="s">
        <v>1956</v>
      </c>
      <c r="BA45" s="174"/>
      <c r="BB45" s="174"/>
      <c r="BC45" s="174"/>
      <c r="BD45" s="174"/>
      <c r="BE45" s="174"/>
      <c r="BF45" s="174"/>
      <c r="BG45" s="174"/>
      <c r="BH45" s="174"/>
      <c r="BI45" s="174"/>
      <c r="BJ45" s="174"/>
      <c r="BK45" s="174"/>
      <c r="BL45" s="174"/>
      <c r="BM45" s="174"/>
      <c r="BN45" s="174"/>
      <c r="BO45" s="174"/>
      <c r="BP45" s="174"/>
      <c r="BQ45" s="174"/>
      <c r="BR45" s="174"/>
      <c r="BS45" s="174"/>
      <c r="BT45" s="173"/>
      <c r="BU45" s="174"/>
      <c r="BV45" s="174"/>
      <c r="BW45" s="174"/>
      <c r="BX45" s="174"/>
      <c r="BY45" s="174"/>
      <c r="BZ45" s="174"/>
      <c r="CA45" s="174"/>
      <c r="CB45" s="174"/>
      <c r="CC45" s="174"/>
      <c r="CD45" s="174"/>
      <c r="CE45" s="174"/>
      <c r="CF45" s="174"/>
      <c r="CG45" s="174"/>
      <c r="CH45" s="174"/>
      <c r="CI45" s="174"/>
      <c r="CJ45" s="174"/>
      <c r="CK45" s="175"/>
    </row>
    <row r="46" spans="1:89" s="153" customFormat="1" ht="22.5" customHeight="1" x14ac:dyDescent="0.15">
      <c r="A46" s="535">
        <f t="shared" si="0"/>
        <v>39</v>
      </c>
      <c r="B46" s="536"/>
      <c r="C46" s="535" t="s">
        <v>1957</v>
      </c>
      <c r="D46" s="536"/>
      <c r="E46" s="536"/>
      <c r="F46" s="537"/>
      <c r="G46" s="173" t="s">
        <v>25</v>
      </c>
      <c r="H46" s="174"/>
      <c r="I46" s="174"/>
      <c r="J46" s="174"/>
      <c r="K46" s="174"/>
      <c r="L46" s="174"/>
      <c r="M46" s="174"/>
      <c r="N46" s="174"/>
      <c r="O46" s="174"/>
      <c r="P46" s="174"/>
      <c r="Q46" s="174"/>
      <c r="R46" s="173" t="s">
        <v>1958</v>
      </c>
      <c r="S46" s="174"/>
      <c r="T46" s="174"/>
      <c r="U46" s="174"/>
      <c r="V46" s="174"/>
      <c r="W46" s="174"/>
      <c r="X46" s="174"/>
      <c r="Y46" s="174"/>
      <c r="Z46" s="174"/>
      <c r="AA46" s="174"/>
      <c r="AB46" s="174"/>
      <c r="AC46" s="174"/>
      <c r="AD46" s="174"/>
      <c r="AE46" s="174"/>
      <c r="AF46" s="174"/>
      <c r="AG46" s="174"/>
      <c r="AH46" s="174"/>
      <c r="AI46" s="174"/>
      <c r="AJ46" s="174"/>
      <c r="AK46" s="174"/>
      <c r="AL46" s="173"/>
      <c r="AM46" s="174"/>
      <c r="AN46" s="173"/>
      <c r="AO46" s="174"/>
      <c r="AP46" s="173"/>
      <c r="AQ46" s="174"/>
      <c r="AR46" s="173"/>
      <c r="AS46" s="174"/>
      <c r="AT46" s="173" t="s">
        <v>531</v>
      </c>
      <c r="AU46" s="174"/>
      <c r="AV46" s="173"/>
      <c r="AW46" s="174"/>
      <c r="AX46" s="174"/>
      <c r="AY46" s="174"/>
      <c r="AZ46" s="173" t="s">
        <v>1959</v>
      </c>
      <c r="BA46" s="174"/>
      <c r="BB46" s="174"/>
      <c r="BC46" s="174"/>
      <c r="BD46" s="174"/>
      <c r="BE46" s="174"/>
      <c r="BF46" s="174"/>
      <c r="BG46" s="174"/>
      <c r="BH46" s="174"/>
      <c r="BI46" s="174"/>
      <c r="BJ46" s="174"/>
      <c r="BK46" s="174"/>
      <c r="BL46" s="174"/>
      <c r="BM46" s="174"/>
      <c r="BN46" s="174"/>
      <c r="BO46" s="174"/>
      <c r="BP46" s="174"/>
      <c r="BQ46" s="174"/>
      <c r="BR46" s="174"/>
      <c r="BS46" s="174"/>
      <c r="BT46" s="173" t="s">
        <v>1960</v>
      </c>
      <c r="BU46" s="174"/>
      <c r="BV46" s="174"/>
      <c r="BW46" s="174"/>
      <c r="BX46" s="174"/>
      <c r="BY46" s="174"/>
      <c r="BZ46" s="174"/>
      <c r="CA46" s="174"/>
      <c r="CB46" s="174"/>
      <c r="CC46" s="174"/>
      <c r="CD46" s="174"/>
      <c r="CE46" s="174"/>
      <c r="CF46" s="174"/>
      <c r="CG46" s="174"/>
      <c r="CH46" s="174"/>
      <c r="CI46" s="174"/>
      <c r="CJ46" s="174"/>
      <c r="CK46" s="175"/>
    </row>
    <row r="47" spans="1:89" s="153" customFormat="1" ht="22.5" customHeight="1" x14ac:dyDescent="0.15">
      <c r="A47" s="535">
        <f t="shared" si="0"/>
        <v>40</v>
      </c>
      <c r="B47" s="536"/>
      <c r="C47" s="535" t="s">
        <v>1961</v>
      </c>
      <c r="D47" s="536"/>
      <c r="E47" s="536"/>
      <c r="F47" s="537"/>
      <c r="G47" s="173" t="s">
        <v>529</v>
      </c>
      <c r="H47" s="174"/>
      <c r="I47" s="174"/>
      <c r="J47" s="174"/>
      <c r="K47" s="174"/>
      <c r="L47" s="174"/>
      <c r="M47" s="174"/>
      <c r="N47" s="174"/>
      <c r="O47" s="174"/>
      <c r="P47" s="174"/>
      <c r="Q47" s="174"/>
      <c r="R47" s="173" t="s">
        <v>1962</v>
      </c>
      <c r="S47" s="174"/>
      <c r="T47" s="174"/>
      <c r="U47" s="174"/>
      <c r="V47" s="174"/>
      <c r="W47" s="174"/>
      <c r="X47" s="174"/>
      <c r="Y47" s="174"/>
      <c r="Z47" s="174"/>
      <c r="AA47" s="174"/>
      <c r="AB47" s="174"/>
      <c r="AC47" s="174"/>
      <c r="AD47" s="174"/>
      <c r="AE47" s="174"/>
      <c r="AF47" s="174"/>
      <c r="AG47" s="174"/>
      <c r="AH47" s="174"/>
      <c r="AI47" s="174"/>
      <c r="AJ47" s="174"/>
      <c r="AK47" s="174"/>
      <c r="AL47" s="173"/>
      <c r="AM47" s="174"/>
      <c r="AN47" s="173"/>
      <c r="AO47" s="174"/>
      <c r="AP47" s="173"/>
      <c r="AQ47" s="174"/>
      <c r="AR47" s="173" t="s">
        <v>1963</v>
      </c>
      <c r="AS47" s="174"/>
      <c r="AT47" s="173"/>
      <c r="AU47" s="174"/>
      <c r="AV47" s="173" t="s">
        <v>1964</v>
      </c>
      <c r="AW47" s="174"/>
      <c r="AX47" s="174"/>
      <c r="AY47" s="174"/>
      <c r="AZ47" s="173" t="s">
        <v>1965</v>
      </c>
      <c r="BA47" s="174"/>
      <c r="BB47" s="174"/>
      <c r="BC47" s="174"/>
      <c r="BD47" s="174"/>
      <c r="BE47" s="174"/>
      <c r="BF47" s="174"/>
      <c r="BG47" s="174"/>
      <c r="BH47" s="174"/>
      <c r="BI47" s="174"/>
      <c r="BJ47" s="174"/>
      <c r="BK47" s="174"/>
      <c r="BL47" s="174"/>
      <c r="BM47" s="174"/>
      <c r="BN47" s="174"/>
      <c r="BO47" s="174"/>
      <c r="BP47" s="174"/>
      <c r="BQ47" s="174"/>
      <c r="BR47" s="174"/>
      <c r="BS47" s="174"/>
      <c r="BT47" s="173"/>
      <c r="BU47" s="174"/>
      <c r="BV47" s="174"/>
      <c r="BW47" s="174"/>
      <c r="BX47" s="174"/>
      <c r="BY47" s="174"/>
      <c r="BZ47" s="174"/>
      <c r="CA47" s="174"/>
      <c r="CB47" s="174"/>
      <c r="CC47" s="174"/>
      <c r="CD47" s="174"/>
      <c r="CE47" s="174"/>
      <c r="CF47" s="174"/>
      <c r="CG47" s="174"/>
      <c r="CH47" s="174"/>
      <c r="CI47" s="174"/>
      <c r="CJ47" s="174"/>
      <c r="CK47" s="175"/>
    </row>
    <row r="48" spans="1:89" s="153" customFormat="1" ht="22.5" customHeight="1" x14ac:dyDescent="0.15">
      <c r="A48" s="685"/>
      <c r="B48" s="685"/>
      <c r="C48" s="685"/>
      <c r="D48" s="685"/>
      <c r="E48" s="685"/>
      <c r="F48" s="685"/>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row>
    <row r="49" spans="1:89" s="153" customFormat="1" ht="22.5" customHeight="1" x14ac:dyDescent="0.15">
      <c r="A49" s="685"/>
      <c r="B49" s="685"/>
      <c r="C49" s="685"/>
      <c r="D49" s="685"/>
      <c r="E49" s="685"/>
      <c r="F49" s="685"/>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row>
    <row r="50" spans="1:89" s="153" customFormat="1" ht="22.5" customHeight="1" x14ac:dyDescent="0.15">
      <c r="A50" s="685"/>
      <c r="B50" s="685"/>
      <c r="C50" s="685"/>
      <c r="D50" s="685"/>
      <c r="E50" s="685"/>
      <c r="F50" s="685"/>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row>
    <row r="51" spans="1:89" s="153" customFormat="1" ht="22.5" customHeight="1" x14ac:dyDescent="0.15">
      <c r="A51" s="685"/>
      <c r="B51" s="685"/>
      <c r="C51" s="685"/>
      <c r="D51" s="685"/>
      <c r="E51" s="685"/>
      <c r="F51" s="685"/>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row>
    <row r="52" spans="1:89" s="153" customFormat="1" ht="22.5" customHeight="1" x14ac:dyDescent="0.15">
      <c r="A52" s="685"/>
      <c r="B52" s="685"/>
      <c r="C52" s="685"/>
      <c r="D52" s="685"/>
      <c r="E52" s="685"/>
      <c r="F52" s="685"/>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row>
    <row r="53" spans="1:89" s="153" customFormat="1" ht="22.5" customHeight="1" x14ac:dyDescent="0.15">
      <c r="A53" s="685"/>
      <c r="B53" s="685"/>
      <c r="C53" s="685"/>
      <c r="D53" s="685"/>
      <c r="E53" s="685"/>
      <c r="F53" s="685"/>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row>
    <row r="54" spans="1:89" s="153" customFormat="1" ht="22.5" customHeight="1" x14ac:dyDescent="0.15">
      <c r="A54" s="685"/>
      <c r="B54" s="685"/>
      <c r="C54" s="685"/>
      <c r="D54" s="685"/>
      <c r="E54" s="685"/>
      <c r="F54" s="685"/>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row>
    <row r="55" spans="1:89" s="153" customFormat="1" ht="22.5" customHeight="1" x14ac:dyDescent="0.15">
      <c r="A55" s="685"/>
      <c r="B55" s="685"/>
      <c r="C55" s="685"/>
      <c r="D55" s="685"/>
      <c r="E55" s="685"/>
      <c r="F55" s="685"/>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row>
  </sheetData>
  <mergeCells count="128">
    <mergeCell ref="A50:B50"/>
    <mergeCell ref="C50:F50"/>
    <mergeCell ref="A51:B51"/>
    <mergeCell ref="C51:F51"/>
    <mergeCell ref="A55:B55"/>
    <mergeCell ref="C55:F55"/>
    <mergeCell ref="A52:B52"/>
    <mergeCell ref="C52:F52"/>
    <mergeCell ref="A53:B53"/>
    <mergeCell ref="C53:F53"/>
    <mergeCell ref="A54:B54"/>
    <mergeCell ref="C54:F54"/>
    <mergeCell ref="A45:B45"/>
    <mergeCell ref="C45:F45"/>
    <mergeCell ref="A46:B46"/>
    <mergeCell ref="C46:F46"/>
    <mergeCell ref="A47:B47"/>
    <mergeCell ref="C47:F47"/>
    <mergeCell ref="A48:B48"/>
    <mergeCell ref="C48:F48"/>
    <mergeCell ref="A49:B49"/>
    <mergeCell ref="C49:F49"/>
    <mergeCell ref="A40:B40"/>
    <mergeCell ref="C40:F40"/>
    <mergeCell ref="A41:B41"/>
    <mergeCell ref="C41:F41"/>
    <mergeCell ref="A42:B42"/>
    <mergeCell ref="C42:F42"/>
    <mergeCell ref="A43:B43"/>
    <mergeCell ref="C43:F43"/>
    <mergeCell ref="A44:B44"/>
    <mergeCell ref="C44:F44"/>
    <mergeCell ref="A35:B35"/>
    <mergeCell ref="C35:F35"/>
    <mergeCell ref="A36:B36"/>
    <mergeCell ref="C36:F36"/>
    <mergeCell ref="A37:B37"/>
    <mergeCell ref="C37:F37"/>
    <mergeCell ref="A38:B38"/>
    <mergeCell ref="C38:F38"/>
    <mergeCell ref="A39:B39"/>
    <mergeCell ref="C39:F39"/>
    <mergeCell ref="A30:B30"/>
    <mergeCell ref="C30:F30"/>
    <mergeCell ref="A31:B31"/>
    <mergeCell ref="C31:F31"/>
    <mergeCell ref="A32:B32"/>
    <mergeCell ref="C32:F32"/>
    <mergeCell ref="A33:B33"/>
    <mergeCell ref="C33:F33"/>
    <mergeCell ref="A34:B34"/>
    <mergeCell ref="C34:F34"/>
    <mergeCell ref="A25:B25"/>
    <mergeCell ref="C25:F25"/>
    <mergeCell ref="A26:B26"/>
    <mergeCell ref="C26:F26"/>
    <mergeCell ref="A27:B27"/>
    <mergeCell ref="C27:F27"/>
    <mergeCell ref="A28:B28"/>
    <mergeCell ref="C28:F28"/>
    <mergeCell ref="A29:B29"/>
    <mergeCell ref="C29:F29"/>
    <mergeCell ref="A20:B20"/>
    <mergeCell ref="C20:F20"/>
    <mergeCell ref="A21:B21"/>
    <mergeCell ref="C21:F21"/>
    <mergeCell ref="A22:B22"/>
    <mergeCell ref="C22:F22"/>
    <mergeCell ref="A23:B23"/>
    <mergeCell ref="C23:F23"/>
    <mergeCell ref="A24:B24"/>
    <mergeCell ref="C24:F24"/>
    <mergeCell ref="A15:B15"/>
    <mergeCell ref="C15:F15"/>
    <mergeCell ref="A16:B16"/>
    <mergeCell ref="C16:F16"/>
    <mergeCell ref="A17:B17"/>
    <mergeCell ref="C17:F17"/>
    <mergeCell ref="A18:B18"/>
    <mergeCell ref="C18:F18"/>
    <mergeCell ref="A19:B19"/>
    <mergeCell ref="C19:F19"/>
    <mergeCell ref="A10:B10"/>
    <mergeCell ref="C10:F10"/>
    <mergeCell ref="A11:B11"/>
    <mergeCell ref="C11:F11"/>
    <mergeCell ref="A12:B12"/>
    <mergeCell ref="C12:F12"/>
    <mergeCell ref="A13:B13"/>
    <mergeCell ref="C13:F13"/>
    <mergeCell ref="A14:B14"/>
    <mergeCell ref="C14:F14"/>
    <mergeCell ref="AZ7:BS7"/>
    <mergeCell ref="BT7:CK7"/>
    <mergeCell ref="A8:B8"/>
    <mergeCell ref="C8:F8"/>
    <mergeCell ref="A9:B9"/>
    <mergeCell ref="C9:F9"/>
    <mergeCell ref="AL7:AM7"/>
    <mergeCell ref="AN7:AO7"/>
    <mergeCell ref="AP7:AQ7"/>
    <mergeCell ref="AR7:AS7"/>
    <mergeCell ref="AT7:AU7"/>
    <mergeCell ref="AV7:AY7"/>
    <mergeCell ref="A5:G5"/>
    <mergeCell ref="AE5:AK5"/>
    <mergeCell ref="A6:G6"/>
    <mergeCell ref="AE6:AK6"/>
    <mergeCell ref="A7:B7"/>
    <mergeCell ref="C7:F7"/>
    <mergeCell ref="G7:Q7"/>
    <mergeCell ref="R7:A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rowBreaks count="1" manualBreakCount="1">
    <brk id="37" max="89"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L61"/>
  <sheetViews>
    <sheetView zoomScaleNormal="100" zoomScaleSheetLayoutView="85" workbookViewId="0">
      <selection sqref="A1:H1"/>
    </sheetView>
  </sheetViews>
  <sheetFormatPr defaultColWidth="2.25" defaultRowHeight="12" customHeight="1" x14ac:dyDescent="0.15"/>
  <cols>
    <col min="1" max="2" width="2.25" style="124" customWidth="1"/>
    <col min="3" max="4" width="2.625" style="124" customWidth="1"/>
    <col min="5"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3.5" customHeight="1" x14ac:dyDescent="0.15">
      <c r="A2" s="502" t="s">
        <v>657</v>
      </c>
      <c r="B2" s="503"/>
      <c r="C2" s="503"/>
      <c r="D2" s="503"/>
      <c r="E2" s="503"/>
      <c r="F2" s="503"/>
      <c r="G2" s="503"/>
      <c r="H2" s="504"/>
      <c r="I2" s="466"/>
      <c r="J2" s="467"/>
      <c r="K2" s="467"/>
      <c r="L2" s="467"/>
      <c r="M2" s="467"/>
      <c r="N2" s="467"/>
      <c r="O2" s="467"/>
      <c r="P2" s="467"/>
      <c r="Q2" s="468"/>
      <c r="R2" s="472" t="s">
        <v>225</v>
      </c>
      <c r="S2" s="473"/>
      <c r="T2" s="473"/>
      <c r="U2" s="474"/>
      <c r="V2" s="478" t="s">
        <v>1871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3.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1893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1894</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51">
        <f t="shared" ref="A8:A61" si="0">ROW(A8)-7</f>
        <v>1</v>
      </c>
      <c r="B8" s="551"/>
      <c r="C8" s="182" t="s">
        <v>1966</v>
      </c>
      <c r="D8" s="189"/>
      <c r="E8" s="184" t="s">
        <v>662</v>
      </c>
      <c r="F8" s="106"/>
      <c r="G8" s="106"/>
      <c r="H8" s="106"/>
      <c r="I8" s="106"/>
      <c r="J8" s="106"/>
      <c r="K8" s="106"/>
      <c r="L8" s="106"/>
      <c r="M8" s="106"/>
      <c r="N8" s="106"/>
      <c r="O8" s="106"/>
      <c r="P8" s="106"/>
      <c r="Q8" s="106"/>
      <c r="R8" s="106"/>
      <c r="S8" s="106"/>
      <c r="T8" s="184" t="s">
        <v>538</v>
      </c>
      <c r="U8" s="106"/>
      <c r="V8" s="106"/>
      <c r="W8" s="106"/>
      <c r="X8" s="106"/>
      <c r="Y8" s="106"/>
      <c r="Z8" s="106"/>
      <c r="AA8" s="106"/>
      <c r="AB8" s="106"/>
      <c r="AC8" s="106"/>
      <c r="AD8" s="106"/>
      <c r="AE8" s="106"/>
      <c r="AF8" s="106"/>
      <c r="AG8" s="106"/>
      <c r="AH8" s="106"/>
      <c r="AI8" s="106"/>
      <c r="AJ8" s="106"/>
      <c r="AK8" s="106"/>
      <c r="AL8" s="106"/>
      <c r="AM8" s="106"/>
      <c r="AN8" s="184" t="s">
        <v>663</v>
      </c>
      <c r="AO8" s="106"/>
      <c r="AP8" s="106"/>
      <c r="AQ8" s="106"/>
      <c r="AR8" s="106"/>
      <c r="AS8" s="106"/>
      <c r="AT8" s="106"/>
      <c r="AU8" s="106"/>
      <c r="AV8" s="106"/>
      <c r="AW8" s="106"/>
      <c r="AX8" s="106"/>
      <c r="AY8" s="106"/>
      <c r="AZ8" s="106"/>
      <c r="BA8" s="106"/>
      <c r="BB8" s="106"/>
      <c r="BC8" s="184" t="s">
        <v>538</v>
      </c>
      <c r="BD8" s="106"/>
      <c r="BE8" s="106"/>
      <c r="BF8" s="106"/>
      <c r="BG8" s="106"/>
      <c r="BH8" s="106"/>
      <c r="BI8" s="106"/>
      <c r="BJ8" s="106"/>
      <c r="BK8" s="106"/>
      <c r="BL8" s="106"/>
      <c r="BM8" s="106"/>
      <c r="BN8" s="106"/>
      <c r="BO8" s="106"/>
      <c r="BP8" s="106"/>
      <c r="BQ8" s="106"/>
      <c r="BR8" s="106"/>
      <c r="BS8" s="106"/>
      <c r="BT8" s="106"/>
      <c r="BU8" s="106"/>
      <c r="BV8" s="107"/>
      <c r="BW8" s="184" t="s">
        <v>664</v>
      </c>
      <c r="BX8" s="106"/>
      <c r="BY8" s="106"/>
      <c r="BZ8" s="106"/>
      <c r="CA8" s="106"/>
      <c r="CB8" s="106"/>
      <c r="CC8" s="106"/>
      <c r="CD8" s="106"/>
      <c r="CE8" s="106"/>
      <c r="CF8" s="106"/>
      <c r="CG8" s="106"/>
      <c r="CH8" s="106"/>
      <c r="CI8" s="106"/>
      <c r="CJ8" s="106"/>
      <c r="CK8" s="107"/>
    </row>
    <row r="9" spans="1:90" ht="12" customHeight="1" x14ac:dyDescent="0.15">
      <c r="A9" s="551">
        <f t="shared" si="0"/>
        <v>2</v>
      </c>
      <c r="B9" s="551"/>
      <c r="C9" s="191"/>
      <c r="D9" s="190"/>
      <c r="E9" s="140"/>
      <c r="T9" s="140" t="s">
        <v>542</v>
      </c>
      <c r="AN9" s="140"/>
      <c r="BC9" s="140" t="s">
        <v>542</v>
      </c>
      <c r="BV9" s="109"/>
      <c r="BW9" s="140"/>
      <c r="CK9" s="109"/>
    </row>
    <row r="10" spans="1:90" ht="12" customHeight="1" x14ac:dyDescent="0.15">
      <c r="A10" s="551">
        <f t="shared" si="0"/>
        <v>3</v>
      </c>
      <c r="B10" s="551"/>
      <c r="C10" s="187"/>
      <c r="D10" s="188"/>
      <c r="E10" s="145"/>
      <c r="F10" s="110"/>
      <c r="G10" s="110"/>
      <c r="H10" s="110"/>
      <c r="I10" s="110"/>
      <c r="J10" s="110"/>
      <c r="K10" s="110"/>
      <c r="L10" s="110"/>
      <c r="M10" s="110"/>
      <c r="N10" s="110"/>
      <c r="O10" s="110"/>
      <c r="P10" s="110"/>
      <c r="Q10" s="110"/>
      <c r="R10" s="110"/>
      <c r="S10" s="110"/>
      <c r="T10" s="145"/>
      <c r="U10" s="110"/>
      <c r="V10" s="110"/>
      <c r="W10" s="110"/>
      <c r="X10" s="110"/>
      <c r="Y10" s="110"/>
      <c r="Z10" s="110"/>
      <c r="AA10" s="110"/>
      <c r="AB10" s="110"/>
      <c r="AC10" s="110"/>
      <c r="AD10" s="110"/>
      <c r="AE10" s="110"/>
      <c r="AF10" s="110"/>
      <c r="AG10" s="110"/>
      <c r="AH10" s="110"/>
      <c r="AI10" s="110"/>
      <c r="AJ10" s="110"/>
      <c r="AK10" s="110"/>
      <c r="AL10" s="110"/>
      <c r="AM10" s="110"/>
      <c r="AN10" s="145"/>
      <c r="AO10" s="110"/>
      <c r="AP10" s="110"/>
      <c r="AQ10" s="110"/>
      <c r="AR10" s="110"/>
      <c r="AS10" s="110"/>
      <c r="AT10" s="110"/>
      <c r="AU10" s="110"/>
      <c r="AV10" s="110"/>
      <c r="AW10" s="110"/>
      <c r="AX10" s="110"/>
      <c r="AY10" s="110"/>
      <c r="AZ10" s="110"/>
      <c r="BA10" s="110"/>
      <c r="BB10" s="110"/>
      <c r="BC10" s="145"/>
      <c r="BD10" s="110"/>
      <c r="BE10" s="110"/>
      <c r="BF10" s="110"/>
      <c r="BG10" s="110"/>
      <c r="BH10" s="110"/>
      <c r="BI10" s="110"/>
      <c r="BJ10" s="110"/>
      <c r="BK10" s="110"/>
      <c r="BL10" s="110"/>
      <c r="BM10" s="110"/>
      <c r="BN10" s="110"/>
      <c r="BO10" s="110"/>
      <c r="BP10" s="110"/>
      <c r="BQ10" s="110"/>
      <c r="BR10" s="110"/>
      <c r="BS10" s="110"/>
      <c r="BT10" s="110"/>
      <c r="BU10" s="110"/>
      <c r="BV10" s="111"/>
      <c r="BW10" s="145"/>
      <c r="BX10" s="110"/>
      <c r="BY10" s="110"/>
      <c r="BZ10" s="110"/>
      <c r="CA10" s="110"/>
      <c r="CB10" s="110"/>
      <c r="CC10" s="110"/>
      <c r="CD10" s="110"/>
      <c r="CE10" s="110"/>
      <c r="CF10" s="110"/>
      <c r="CG10" s="110"/>
      <c r="CH10" s="110"/>
      <c r="CI10" s="110"/>
      <c r="CJ10" s="110"/>
      <c r="CK10" s="111"/>
    </row>
    <row r="11" spans="1:90" ht="12" customHeight="1" x14ac:dyDescent="0.15">
      <c r="A11" s="551">
        <f t="shared" si="0"/>
        <v>4</v>
      </c>
      <c r="B11" s="551"/>
      <c r="C11" s="182" t="s">
        <v>1967</v>
      </c>
      <c r="D11" s="189"/>
      <c r="E11" s="184" t="s">
        <v>662</v>
      </c>
      <c r="F11" s="106"/>
      <c r="G11" s="106"/>
      <c r="H11" s="106"/>
      <c r="I11" s="106"/>
      <c r="J11" s="106"/>
      <c r="K11" s="106"/>
      <c r="L11" s="106"/>
      <c r="M11" s="106"/>
      <c r="N11" s="106"/>
      <c r="O11" s="106"/>
      <c r="P11" s="106"/>
      <c r="Q11" s="106"/>
      <c r="R11" s="106"/>
      <c r="S11" s="106"/>
      <c r="T11" s="184" t="s">
        <v>896</v>
      </c>
      <c r="U11" s="106"/>
      <c r="V11" s="106"/>
      <c r="W11" s="106"/>
      <c r="X11" s="106"/>
      <c r="Y11" s="106"/>
      <c r="Z11" s="106"/>
      <c r="AA11" s="106"/>
      <c r="AB11" s="106"/>
      <c r="AC11" s="106"/>
      <c r="AD11" s="106"/>
      <c r="AE11" s="106"/>
      <c r="AF11" s="106"/>
      <c r="AG11" s="106"/>
      <c r="AH11" s="106"/>
      <c r="AI11" s="106"/>
      <c r="AJ11" s="106"/>
      <c r="AK11" s="106"/>
      <c r="AL11" s="106"/>
      <c r="AM11" s="106"/>
      <c r="AN11" s="184" t="s">
        <v>663</v>
      </c>
      <c r="AO11" s="106"/>
      <c r="AP11" s="106"/>
      <c r="AQ11" s="106"/>
      <c r="AR11" s="106"/>
      <c r="AS11" s="106"/>
      <c r="AT11" s="106"/>
      <c r="AU11" s="106"/>
      <c r="AV11" s="106"/>
      <c r="AW11" s="106"/>
      <c r="AX11" s="106"/>
      <c r="AY11" s="106"/>
      <c r="AZ11" s="106"/>
      <c r="BA11" s="106"/>
      <c r="BB11" s="106"/>
      <c r="BC11" s="184" t="s">
        <v>896</v>
      </c>
      <c r="BD11" s="106"/>
      <c r="BE11" s="106"/>
      <c r="BF11" s="106"/>
      <c r="BG11" s="106"/>
      <c r="BH11" s="106"/>
      <c r="BI11" s="106"/>
      <c r="BJ11" s="106"/>
      <c r="BK11" s="106"/>
      <c r="BL11" s="106"/>
      <c r="BM11" s="106"/>
      <c r="BN11" s="106"/>
      <c r="BO11" s="106"/>
      <c r="BP11" s="106"/>
      <c r="BQ11" s="106"/>
      <c r="BR11" s="106"/>
      <c r="BS11" s="106"/>
      <c r="BT11" s="106"/>
      <c r="BU11" s="106"/>
      <c r="BV11" s="107"/>
      <c r="BW11" s="184" t="s">
        <v>989</v>
      </c>
      <c r="BX11" s="106"/>
      <c r="BY11" s="106"/>
      <c r="BZ11" s="106"/>
      <c r="CA11" s="106"/>
      <c r="CB11" s="106"/>
      <c r="CC11" s="106"/>
      <c r="CD11" s="106"/>
      <c r="CE11" s="106"/>
      <c r="CF11" s="106"/>
      <c r="CG11" s="106"/>
      <c r="CH11" s="106"/>
      <c r="CI11" s="106"/>
      <c r="CJ11" s="106"/>
      <c r="CK11" s="107"/>
    </row>
    <row r="12" spans="1:90" ht="12" customHeight="1" x14ac:dyDescent="0.15">
      <c r="A12" s="551">
        <f t="shared" si="0"/>
        <v>5</v>
      </c>
      <c r="B12" s="551"/>
      <c r="C12" s="191"/>
      <c r="D12" s="190"/>
      <c r="E12" s="140"/>
      <c r="T12" s="140" t="s">
        <v>900</v>
      </c>
      <c r="AN12" s="140"/>
      <c r="BC12" s="140" t="s">
        <v>900</v>
      </c>
      <c r="BV12" s="109"/>
      <c r="BW12" s="140"/>
      <c r="CK12" s="109"/>
    </row>
    <row r="13" spans="1:90" ht="12" customHeight="1" x14ac:dyDescent="0.15">
      <c r="A13" s="551">
        <f t="shared" si="0"/>
        <v>6</v>
      </c>
      <c r="B13" s="551"/>
      <c r="C13" s="187"/>
      <c r="D13" s="188"/>
      <c r="E13" s="145"/>
      <c r="F13" s="110"/>
      <c r="G13" s="110"/>
      <c r="H13" s="110"/>
      <c r="I13" s="110"/>
      <c r="J13" s="110"/>
      <c r="K13" s="110"/>
      <c r="L13" s="110"/>
      <c r="M13" s="110"/>
      <c r="N13" s="110"/>
      <c r="O13" s="110"/>
      <c r="P13" s="110"/>
      <c r="Q13" s="110"/>
      <c r="R13" s="110"/>
      <c r="S13" s="110"/>
      <c r="T13" s="145"/>
      <c r="U13" s="110"/>
      <c r="V13" s="110"/>
      <c r="W13" s="110"/>
      <c r="X13" s="110"/>
      <c r="Y13" s="110"/>
      <c r="Z13" s="110"/>
      <c r="AA13" s="110"/>
      <c r="AB13" s="110"/>
      <c r="AC13" s="110"/>
      <c r="AD13" s="110"/>
      <c r="AE13" s="110"/>
      <c r="AF13" s="110"/>
      <c r="AG13" s="110"/>
      <c r="AH13" s="110"/>
      <c r="AI13" s="110"/>
      <c r="AJ13" s="110"/>
      <c r="AK13" s="110"/>
      <c r="AL13" s="110"/>
      <c r="AM13" s="110"/>
      <c r="AN13" s="145"/>
      <c r="AO13" s="110"/>
      <c r="AP13" s="110"/>
      <c r="AQ13" s="110"/>
      <c r="AR13" s="110"/>
      <c r="AS13" s="110"/>
      <c r="AT13" s="110"/>
      <c r="AU13" s="110"/>
      <c r="AV13" s="110"/>
      <c r="AW13" s="110"/>
      <c r="AX13" s="110"/>
      <c r="AY13" s="110"/>
      <c r="AZ13" s="110"/>
      <c r="BA13" s="110"/>
      <c r="BB13" s="110"/>
      <c r="BC13" s="145"/>
      <c r="BD13" s="110"/>
      <c r="BE13" s="110"/>
      <c r="BF13" s="110"/>
      <c r="BG13" s="110"/>
      <c r="BH13" s="110"/>
      <c r="BI13" s="110"/>
      <c r="BJ13" s="110"/>
      <c r="BK13" s="110"/>
      <c r="BL13" s="110"/>
      <c r="BM13" s="110"/>
      <c r="BN13" s="110"/>
      <c r="BO13" s="110"/>
      <c r="BP13" s="110"/>
      <c r="BQ13" s="110"/>
      <c r="BR13" s="110"/>
      <c r="BS13" s="110"/>
      <c r="BT13" s="110"/>
      <c r="BU13" s="110"/>
      <c r="BV13" s="111"/>
      <c r="BW13" s="145"/>
      <c r="BX13" s="110"/>
      <c r="BY13" s="110"/>
      <c r="BZ13" s="110"/>
      <c r="CA13" s="110"/>
      <c r="CB13" s="110"/>
      <c r="CC13" s="110"/>
      <c r="CD13" s="110"/>
      <c r="CE13" s="110"/>
      <c r="CF13" s="110"/>
      <c r="CG13" s="110"/>
      <c r="CH13" s="110"/>
      <c r="CI13" s="110"/>
      <c r="CJ13" s="110"/>
      <c r="CK13" s="111"/>
    </row>
    <row r="14" spans="1:90" ht="12" customHeight="1" x14ac:dyDescent="0.15">
      <c r="A14" s="551">
        <f t="shared" si="0"/>
        <v>7</v>
      </c>
      <c r="B14" s="551"/>
      <c r="C14" s="182" t="s">
        <v>1968</v>
      </c>
      <c r="D14" s="190"/>
      <c r="E14" s="184" t="s">
        <v>662</v>
      </c>
      <c r="T14" s="140" t="s">
        <v>991</v>
      </c>
      <c r="AN14" s="184" t="s">
        <v>663</v>
      </c>
      <c r="BC14" s="140" t="s">
        <v>902</v>
      </c>
      <c r="BV14" s="107"/>
      <c r="BW14" s="140" t="s">
        <v>992</v>
      </c>
      <c r="CK14" s="109"/>
    </row>
    <row r="15" spans="1:90" ht="12" customHeight="1" x14ac:dyDescent="0.15">
      <c r="A15" s="551">
        <f t="shared" si="0"/>
        <v>8</v>
      </c>
      <c r="B15" s="551"/>
      <c r="C15" s="191"/>
      <c r="D15" s="190"/>
      <c r="E15" s="140"/>
      <c r="T15" s="140" t="s">
        <v>993</v>
      </c>
      <c r="AN15" s="140"/>
      <c r="BC15" s="140" t="s">
        <v>905</v>
      </c>
      <c r="BV15" s="109"/>
      <c r="BW15" s="140"/>
      <c r="CK15" s="109"/>
    </row>
    <row r="16" spans="1:90" ht="12" customHeight="1" x14ac:dyDescent="0.15">
      <c r="A16" s="551">
        <f t="shared" si="0"/>
        <v>9</v>
      </c>
      <c r="B16" s="551"/>
      <c r="C16" s="191"/>
      <c r="D16" s="190"/>
      <c r="E16" s="140"/>
      <c r="T16" s="140" t="s">
        <v>994</v>
      </c>
      <c r="AN16" s="140"/>
      <c r="BC16" s="140" t="s">
        <v>908</v>
      </c>
      <c r="BV16" s="109"/>
      <c r="BW16" s="140"/>
      <c r="CK16" s="109"/>
    </row>
    <row r="17" spans="1:89" ht="12" customHeight="1" x14ac:dyDescent="0.15">
      <c r="A17" s="551">
        <f t="shared" si="0"/>
        <v>10</v>
      </c>
      <c r="B17" s="551"/>
      <c r="C17" s="191"/>
      <c r="D17" s="190"/>
      <c r="E17" s="140"/>
      <c r="T17" s="140"/>
      <c r="AN17" s="140"/>
      <c r="BC17" s="140"/>
      <c r="BV17" s="109"/>
      <c r="BW17" s="140"/>
      <c r="BX17" s="192"/>
      <c r="BY17" s="192"/>
      <c r="BZ17" s="192"/>
      <c r="CA17" s="192"/>
      <c r="CB17" s="192"/>
      <c r="CC17" s="192"/>
      <c r="CD17" s="192"/>
      <c r="CE17" s="192"/>
      <c r="CF17" s="192"/>
      <c r="CG17" s="192"/>
      <c r="CH17" s="192"/>
      <c r="CI17" s="192"/>
      <c r="CJ17" s="192"/>
      <c r="CK17" s="193"/>
    </row>
    <row r="18" spans="1:89" ht="12" customHeight="1" x14ac:dyDescent="0.15">
      <c r="A18" s="551">
        <f t="shared" si="0"/>
        <v>11</v>
      </c>
      <c r="B18" s="551"/>
      <c r="C18" s="191"/>
      <c r="D18" s="190"/>
      <c r="E18" s="140"/>
      <c r="T18" s="140"/>
      <c r="AN18" s="140"/>
      <c r="BC18" s="140"/>
      <c r="BV18" s="109"/>
      <c r="BW18" s="140"/>
      <c r="CK18" s="109"/>
    </row>
    <row r="19" spans="1:89" ht="12" customHeight="1" x14ac:dyDescent="0.15">
      <c r="A19" s="551">
        <f t="shared" si="0"/>
        <v>12</v>
      </c>
      <c r="B19" s="551"/>
      <c r="C19" s="191"/>
      <c r="D19" s="190"/>
      <c r="E19" s="140"/>
      <c r="T19" s="140"/>
      <c r="AN19" s="140"/>
      <c r="BC19" s="140"/>
      <c r="BV19" s="109"/>
      <c r="BW19" s="140"/>
      <c r="CK19" s="109"/>
    </row>
    <row r="20" spans="1:89" ht="12" customHeight="1" x14ac:dyDescent="0.15">
      <c r="A20" s="551">
        <f t="shared" si="0"/>
        <v>13</v>
      </c>
      <c r="B20" s="551"/>
      <c r="C20" s="187"/>
      <c r="D20" s="188"/>
      <c r="E20" s="145"/>
      <c r="F20" s="110"/>
      <c r="G20" s="110"/>
      <c r="H20" s="110"/>
      <c r="I20" s="110"/>
      <c r="J20" s="110"/>
      <c r="K20" s="110"/>
      <c r="L20" s="110"/>
      <c r="M20" s="110"/>
      <c r="N20" s="110"/>
      <c r="O20" s="110"/>
      <c r="P20" s="110"/>
      <c r="Q20" s="110"/>
      <c r="R20" s="110"/>
      <c r="S20" s="110"/>
      <c r="T20" s="145"/>
      <c r="U20" s="110"/>
      <c r="V20" s="110"/>
      <c r="W20" s="110"/>
      <c r="X20" s="110"/>
      <c r="Y20" s="110"/>
      <c r="Z20" s="110"/>
      <c r="AA20" s="110"/>
      <c r="AB20" s="110"/>
      <c r="AC20" s="110"/>
      <c r="AD20" s="110"/>
      <c r="AE20" s="110"/>
      <c r="AF20" s="110"/>
      <c r="AG20" s="110"/>
      <c r="AH20" s="110"/>
      <c r="AI20" s="110"/>
      <c r="AJ20" s="110"/>
      <c r="AK20" s="110"/>
      <c r="AL20" s="110"/>
      <c r="AM20" s="110"/>
      <c r="AN20" s="145"/>
      <c r="AO20" s="110"/>
      <c r="AP20" s="110"/>
      <c r="AQ20" s="110"/>
      <c r="AR20" s="110"/>
      <c r="AS20" s="110"/>
      <c r="AT20" s="110"/>
      <c r="AU20" s="110"/>
      <c r="AV20" s="110"/>
      <c r="AW20" s="110"/>
      <c r="AX20" s="110"/>
      <c r="AY20" s="110"/>
      <c r="AZ20" s="110"/>
      <c r="BA20" s="110"/>
      <c r="BB20" s="110"/>
      <c r="BC20" s="145"/>
      <c r="BD20" s="110"/>
      <c r="BE20" s="110"/>
      <c r="BF20" s="110"/>
      <c r="BG20" s="110"/>
      <c r="BH20" s="110"/>
      <c r="BI20" s="110"/>
      <c r="BJ20" s="110"/>
      <c r="BK20" s="110"/>
      <c r="BL20" s="110"/>
      <c r="BM20" s="110"/>
      <c r="BN20" s="110"/>
      <c r="BO20" s="110"/>
      <c r="BP20" s="110"/>
      <c r="BQ20" s="110"/>
      <c r="BR20" s="110"/>
      <c r="BS20" s="110"/>
      <c r="BT20" s="110"/>
      <c r="BU20" s="110"/>
      <c r="BV20" s="111"/>
      <c r="BW20" s="145"/>
      <c r="BX20" s="110"/>
      <c r="BY20" s="110"/>
      <c r="BZ20" s="110"/>
      <c r="CA20" s="110"/>
      <c r="CB20" s="110"/>
      <c r="CC20" s="110"/>
      <c r="CD20" s="110"/>
      <c r="CE20" s="110"/>
      <c r="CF20" s="110"/>
      <c r="CG20" s="110"/>
      <c r="CH20" s="110"/>
      <c r="CI20" s="110"/>
      <c r="CJ20" s="110"/>
      <c r="CK20" s="111"/>
    </row>
    <row r="21" spans="1:89" ht="12" customHeight="1" x14ac:dyDescent="0.15">
      <c r="A21" s="551">
        <f t="shared" si="0"/>
        <v>14</v>
      </c>
      <c r="B21" s="551"/>
      <c r="C21" s="182" t="s">
        <v>1969</v>
      </c>
      <c r="D21" s="189"/>
      <c r="E21" s="184" t="s">
        <v>662</v>
      </c>
      <c r="F21" s="106"/>
      <c r="G21" s="106"/>
      <c r="H21" s="106"/>
      <c r="I21" s="106"/>
      <c r="J21" s="106"/>
      <c r="K21" s="106"/>
      <c r="L21" s="106"/>
      <c r="M21" s="106"/>
      <c r="N21" s="106"/>
      <c r="O21" s="106"/>
      <c r="P21" s="106"/>
      <c r="Q21" s="106"/>
      <c r="R21" s="106"/>
      <c r="S21" s="106"/>
      <c r="T21" s="184" t="s">
        <v>911</v>
      </c>
      <c r="U21" s="106"/>
      <c r="V21" s="106"/>
      <c r="W21" s="106"/>
      <c r="X21" s="106"/>
      <c r="Y21" s="106"/>
      <c r="Z21" s="106"/>
      <c r="AA21" s="106"/>
      <c r="AB21" s="106"/>
      <c r="AC21" s="106"/>
      <c r="AD21" s="106"/>
      <c r="AE21" s="106"/>
      <c r="AF21" s="106"/>
      <c r="AG21" s="106"/>
      <c r="AH21" s="106"/>
      <c r="AI21" s="106"/>
      <c r="AJ21" s="106"/>
      <c r="AK21" s="106"/>
      <c r="AL21" s="106"/>
      <c r="AM21" s="106"/>
      <c r="AN21" s="184" t="s">
        <v>663</v>
      </c>
      <c r="AO21" s="106"/>
      <c r="AP21" s="106"/>
      <c r="AQ21" s="106"/>
      <c r="AR21" s="106"/>
      <c r="AS21" s="106"/>
      <c r="AT21" s="106"/>
      <c r="AU21" s="106"/>
      <c r="AV21" s="106"/>
      <c r="AW21" s="106"/>
      <c r="AX21" s="106"/>
      <c r="AY21" s="106"/>
      <c r="AZ21" s="106"/>
      <c r="BA21" s="106"/>
      <c r="BB21" s="106"/>
      <c r="BC21" s="184" t="s">
        <v>911</v>
      </c>
      <c r="BD21" s="106"/>
      <c r="BE21" s="106"/>
      <c r="BF21" s="106"/>
      <c r="BG21" s="106"/>
      <c r="BH21" s="106"/>
      <c r="BI21" s="106"/>
      <c r="BJ21" s="106"/>
      <c r="BK21" s="106"/>
      <c r="BL21" s="106"/>
      <c r="BM21" s="106"/>
      <c r="BN21" s="106"/>
      <c r="BO21" s="106"/>
      <c r="BP21" s="106"/>
      <c r="BQ21" s="106"/>
      <c r="BR21" s="106"/>
      <c r="BS21" s="106"/>
      <c r="BT21" s="106"/>
      <c r="BU21" s="106"/>
      <c r="BV21" s="107"/>
      <c r="BW21" s="184" t="s">
        <v>996</v>
      </c>
      <c r="BX21" s="106"/>
      <c r="BY21" s="106"/>
      <c r="BZ21" s="106"/>
      <c r="CA21" s="106"/>
      <c r="CB21" s="106"/>
      <c r="CC21" s="106"/>
      <c r="CD21" s="106"/>
      <c r="CE21" s="106"/>
      <c r="CF21" s="106"/>
      <c r="CG21" s="106"/>
      <c r="CH21" s="106"/>
      <c r="CI21" s="106"/>
      <c r="CJ21" s="106"/>
      <c r="CK21" s="107"/>
    </row>
    <row r="22" spans="1:89" ht="12" customHeight="1" x14ac:dyDescent="0.15">
      <c r="A22" s="551">
        <f t="shared" si="0"/>
        <v>15</v>
      </c>
      <c r="B22" s="551"/>
      <c r="C22" s="191"/>
      <c r="D22" s="190"/>
      <c r="E22" s="140"/>
      <c r="T22" s="140" t="s">
        <v>914</v>
      </c>
      <c r="AN22" s="140"/>
      <c r="BC22" s="140" t="s">
        <v>914</v>
      </c>
      <c r="BV22" s="109"/>
      <c r="BW22" s="140"/>
      <c r="CK22" s="109"/>
    </row>
    <row r="23" spans="1:89" ht="12" customHeight="1" x14ac:dyDescent="0.15">
      <c r="A23" s="551">
        <f t="shared" si="0"/>
        <v>16</v>
      </c>
      <c r="B23" s="551"/>
      <c r="C23" s="191"/>
      <c r="D23" s="190"/>
      <c r="E23" s="140"/>
      <c r="T23" s="140" t="s">
        <v>917</v>
      </c>
      <c r="AN23" s="140"/>
      <c r="BC23" s="140" t="s">
        <v>917</v>
      </c>
      <c r="BV23" s="109"/>
      <c r="BW23" s="140"/>
      <c r="CK23" s="109"/>
    </row>
    <row r="24" spans="1:89" ht="12" customHeight="1" x14ac:dyDescent="0.15">
      <c r="A24" s="551">
        <f t="shared" si="0"/>
        <v>17</v>
      </c>
      <c r="B24" s="551"/>
      <c r="C24" s="187"/>
      <c r="D24" s="188"/>
      <c r="E24" s="145"/>
      <c r="F24" s="110"/>
      <c r="G24" s="110"/>
      <c r="H24" s="110"/>
      <c r="I24" s="110"/>
      <c r="J24" s="110"/>
      <c r="K24" s="110"/>
      <c r="L24" s="110"/>
      <c r="M24" s="110"/>
      <c r="N24" s="110"/>
      <c r="O24" s="110"/>
      <c r="P24" s="110"/>
      <c r="Q24" s="110"/>
      <c r="R24" s="110"/>
      <c r="S24" s="110"/>
      <c r="T24" s="145"/>
      <c r="U24" s="110"/>
      <c r="V24" s="110"/>
      <c r="W24" s="110"/>
      <c r="X24" s="110"/>
      <c r="Y24" s="110"/>
      <c r="Z24" s="110"/>
      <c r="AA24" s="110"/>
      <c r="AB24" s="110"/>
      <c r="AC24" s="110"/>
      <c r="AD24" s="110"/>
      <c r="AE24" s="110"/>
      <c r="AF24" s="110"/>
      <c r="AG24" s="110"/>
      <c r="AH24" s="110"/>
      <c r="AI24" s="110"/>
      <c r="AJ24" s="110"/>
      <c r="AK24" s="110"/>
      <c r="AL24" s="110"/>
      <c r="AM24" s="110"/>
      <c r="AN24" s="145"/>
      <c r="AO24" s="110"/>
      <c r="AP24" s="110"/>
      <c r="AQ24" s="110"/>
      <c r="AR24" s="110"/>
      <c r="AS24" s="110"/>
      <c r="AT24" s="110"/>
      <c r="AU24" s="110"/>
      <c r="AV24" s="110"/>
      <c r="AW24" s="110"/>
      <c r="AX24" s="110"/>
      <c r="AY24" s="110"/>
      <c r="AZ24" s="110"/>
      <c r="BA24" s="110"/>
      <c r="BB24" s="110"/>
      <c r="BC24" s="145"/>
      <c r="BD24" s="110"/>
      <c r="BE24" s="110"/>
      <c r="BF24" s="110"/>
      <c r="BG24" s="110"/>
      <c r="BH24" s="110"/>
      <c r="BI24" s="110"/>
      <c r="BJ24" s="110"/>
      <c r="BK24" s="110"/>
      <c r="BL24" s="110"/>
      <c r="BM24" s="110"/>
      <c r="BN24" s="110"/>
      <c r="BO24" s="110"/>
      <c r="BP24" s="110"/>
      <c r="BQ24" s="110"/>
      <c r="BR24" s="110"/>
      <c r="BS24" s="110"/>
      <c r="BT24" s="110"/>
      <c r="BU24" s="110"/>
      <c r="BV24" s="111"/>
      <c r="BW24" s="145"/>
      <c r="BX24" s="110"/>
      <c r="BY24" s="110"/>
      <c r="BZ24" s="110"/>
      <c r="CA24" s="110"/>
      <c r="CB24" s="110"/>
      <c r="CC24" s="110"/>
      <c r="CD24" s="110"/>
      <c r="CE24" s="110"/>
      <c r="CF24" s="110"/>
      <c r="CG24" s="110"/>
      <c r="CH24" s="110"/>
      <c r="CI24" s="110"/>
      <c r="CJ24" s="110"/>
      <c r="CK24" s="111"/>
    </row>
    <row r="25" spans="1:89" ht="12" customHeight="1" x14ac:dyDescent="0.15">
      <c r="A25" s="551">
        <f>ROW(A25)-7</f>
        <v>18</v>
      </c>
      <c r="B25" s="551"/>
      <c r="C25" s="182" t="s">
        <v>1970</v>
      </c>
      <c r="D25" s="189"/>
      <c r="E25" s="184" t="s">
        <v>662</v>
      </c>
      <c r="F25" s="106"/>
      <c r="G25" s="106"/>
      <c r="H25" s="106"/>
      <c r="I25" s="106"/>
      <c r="J25" s="106"/>
      <c r="K25" s="106"/>
      <c r="L25" s="106"/>
      <c r="M25" s="106"/>
      <c r="N25" s="106"/>
      <c r="O25" s="106"/>
      <c r="P25" s="106"/>
      <c r="Q25" s="106"/>
      <c r="R25" s="106"/>
      <c r="S25" s="106"/>
      <c r="T25" s="184" t="s">
        <v>558</v>
      </c>
      <c r="U25" s="106"/>
      <c r="V25" s="106"/>
      <c r="W25" s="106"/>
      <c r="X25" s="106"/>
      <c r="Y25" s="106"/>
      <c r="Z25" s="106"/>
      <c r="AA25" s="106"/>
      <c r="AB25" s="106"/>
      <c r="AC25" s="106"/>
      <c r="AD25" s="106"/>
      <c r="AE25" s="106"/>
      <c r="AF25" s="106"/>
      <c r="AG25" s="106"/>
      <c r="AH25" s="106"/>
      <c r="AI25" s="106"/>
      <c r="AJ25" s="106"/>
      <c r="AK25" s="106"/>
      <c r="AL25" s="106"/>
      <c r="AM25" s="106"/>
      <c r="AN25" s="184" t="s">
        <v>663</v>
      </c>
      <c r="AO25" s="106"/>
      <c r="AP25" s="106"/>
      <c r="AQ25" s="106"/>
      <c r="AR25" s="106"/>
      <c r="AS25" s="106"/>
      <c r="AT25" s="106"/>
      <c r="AU25" s="106"/>
      <c r="AV25" s="106"/>
      <c r="AW25" s="106"/>
      <c r="AX25" s="106"/>
      <c r="AY25" s="106"/>
      <c r="AZ25" s="106"/>
      <c r="BA25" s="106"/>
      <c r="BB25" s="106"/>
      <c r="BC25" s="184" t="s">
        <v>558</v>
      </c>
      <c r="BD25" s="106"/>
      <c r="BE25" s="106"/>
      <c r="BF25" s="106"/>
      <c r="BG25" s="106"/>
      <c r="BH25" s="106"/>
      <c r="BI25" s="106"/>
      <c r="BJ25" s="106"/>
      <c r="BK25" s="106"/>
      <c r="BL25" s="106"/>
      <c r="BM25" s="106"/>
      <c r="BN25" s="106"/>
      <c r="BO25" s="106"/>
      <c r="BP25" s="106"/>
      <c r="BQ25" s="106"/>
      <c r="BR25" s="106"/>
      <c r="BS25" s="106"/>
      <c r="BT25" s="106"/>
      <c r="BU25" s="106"/>
      <c r="BV25" s="107"/>
      <c r="BW25" s="184" t="s">
        <v>666</v>
      </c>
      <c r="BX25" s="106"/>
      <c r="BY25" s="106"/>
      <c r="BZ25" s="106"/>
      <c r="CA25" s="106"/>
      <c r="CB25" s="106"/>
      <c r="CC25" s="106"/>
      <c r="CD25" s="106"/>
      <c r="CE25" s="106"/>
      <c r="CF25" s="106"/>
      <c r="CG25" s="106"/>
      <c r="CH25" s="106"/>
      <c r="CI25" s="106"/>
      <c r="CJ25" s="106"/>
      <c r="CK25" s="107"/>
    </row>
    <row r="26" spans="1:89" ht="12" customHeight="1" x14ac:dyDescent="0.15">
      <c r="A26" s="551">
        <f>ROW(A26)-7</f>
        <v>19</v>
      </c>
      <c r="B26" s="551"/>
      <c r="C26" s="191"/>
      <c r="D26" s="190"/>
      <c r="E26" s="140"/>
      <c r="T26" s="140" t="s">
        <v>561</v>
      </c>
      <c r="AN26" s="140"/>
      <c r="BC26" s="140" t="s">
        <v>561</v>
      </c>
      <c r="BV26" s="109"/>
      <c r="BW26" s="140"/>
      <c r="CK26" s="109"/>
    </row>
    <row r="27" spans="1:89" ht="12" customHeight="1" x14ac:dyDescent="0.15">
      <c r="A27" s="551">
        <f>ROW(A27)-7</f>
        <v>20</v>
      </c>
      <c r="B27" s="551"/>
      <c r="C27" s="191"/>
      <c r="D27" s="190"/>
      <c r="E27" s="140"/>
      <c r="T27" s="140" t="s">
        <v>564</v>
      </c>
      <c r="AN27" s="140"/>
      <c r="BC27" s="140" t="s">
        <v>667</v>
      </c>
      <c r="BV27" s="109"/>
      <c r="BW27" s="140"/>
      <c r="CK27" s="109"/>
    </row>
    <row r="28" spans="1:89" ht="12" customHeight="1" x14ac:dyDescent="0.15">
      <c r="A28" s="551">
        <f>ROW(A28)-7</f>
        <v>21</v>
      </c>
      <c r="B28" s="551"/>
      <c r="C28" s="187"/>
      <c r="D28" s="188"/>
      <c r="E28" s="145"/>
      <c r="F28" s="110"/>
      <c r="G28" s="110"/>
      <c r="H28" s="110"/>
      <c r="I28" s="110"/>
      <c r="J28" s="110"/>
      <c r="K28" s="110"/>
      <c r="L28" s="110"/>
      <c r="M28" s="110"/>
      <c r="N28" s="110"/>
      <c r="O28" s="110"/>
      <c r="P28" s="110"/>
      <c r="Q28" s="110"/>
      <c r="R28" s="110"/>
      <c r="S28" s="110"/>
      <c r="T28" s="145"/>
      <c r="U28" s="110"/>
      <c r="V28" s="110"/>
      <c r="W28" s="110"/>
      <c r="X28" s="110"/>
      <c r="Y28" s="110"/>
      <c r="Z28" s="110"/>
      <c r="AA28" s="110"/>
      <c r="AB28" s="110"/>
      <c r="AC28" s="110"/>
      <c r="AD28" s="110"/>
      <c r="AE28" s="110"/>
      <c r="AF28" s="110"/>
      <c r="AG28" s="110"/>
      <c r="AH28" s="110"/>
      <c r="AI28" s="110"/>
      <c r="AJ28" s="110"/>
      <c r="AK28" s="110"/>
      <c r="AL28" s="110"/>
      <c r="AM28" s="110"/>
      <c r="AN28" s="145"/>
      <c r="AO28" s="110"/>
      <c r="AP28" s="110"/>
      <c r="AQ28" s="110"/>
      <c r="AR28" s="110"/>
      <c r="AS28" s="110"/>
      <c r="AT28" s="110"/>
      <c r="AU28" s="110"/>
      <c r="AV28" s="110"/>
      <c r="AW28" s="110"/>
      <c r="AX28" s="110"/>
      <c r="AY28" s="110"/>
      <c r="AZ28" s="110"/>
      <c r="BA28" s="110"/>
      <c r="BB28" s="110"/>
      <c r="BC28" s="145"/>
      <c r="BD28" s="110"/>
      <c r="BE28" s="110"/>
      <c r="BF28" s="110"/>
      <c r="BG28" s="110"/>
      <c r="BH28" s="110"/>
      <c r="BI28" s="110"/>
      <c r="BJ28" s="110"/>
      <c r="BK28" s="110"/>
      <c r="BL28" s="110"/>
      <c r="BM28" s="110"/>
      <c r="BN28" s="110"/>
      <c r="BO28" s="110"/>
      <c r="BP28" s="110"/>
      <c r="BQ28" s="110"/>
      <c r="BR28" s="110"/>
      <c r="BS28" s="110"/>
      <c r="BT28" s="110"/>
      <c r="BU28" s="110"/>
      <c r="BV28" s="111"/>
      <c r="BW28" s="145"/>
      <c r="BX28" s="110"/>
      <c r="BY28" s="110"/>
      <c r="BZ28" s="110"/>
      <c r="CA28" s="110"/>
      <c r="CB28" s="110"/>
      <c r="CC28" s="110"/>
      <c r="CD28" s="110"/>
      <c r="CE28" s="110"/>
      <c r="CF28" s="110"/>
      <c r="CG28" s="110"/>
      <c r="CH28" s="110"/>
      <c r="CI28" s="110"/>
      <c r="CJ28" s="110"/>
      <c r="CK28" s="111"/>
    </row>
    <row r="29" spans="1:89" ht="12" customHeight="1" x14ac:dyDescent="0.15">
      <c r="A29" s="551">
        <f t="shared" si="0"/>
        <v>22</v>
      </c>
      <c r="B29" s="551"/>
      <c r="C29" s="182" t="s">
        <v>1971</v>
      </c>
      <c r="D29" s="189"/>
      <c r="E29" s="184" t="s">
        <v>662</v>
      </c>
      <c r="F29" s="106"/>
      <c r="G29" s="106"/>
      <c r="H29" s="106"/>
      <c r="I29" s="106"/>
      <c r="J29" s="106"/>
      <c r="K29" s="106"/>
      <c r="L29" s="106"/>
      <c r="M29" s="106"/>
      <c r="N29" s="106"/>
      <c r="O29" s="106"/>
      <c r="P29" s="106"/>
      <c r="Q29" s="106"/>
      <c r="R29" s="106"/>
      <c r="S29" s="106"/>
      <c r="T29" s="184" t="s">
        <v>578</v>
      </c>
      <c r="U29" s="106"/>
      <c r="V29" s="106"/>
      <c r="W29" s="106"/>
      <c r="X29" s="106"/>
      <c r="Y29" s="106"/>
      <c r="Z29" s="106"/>
      <c r="AA29" s="106"/>
      <c r="AB29" s="106"/>
      <c r="AC29" s="106"/>
      <c r="AD29" s="106"/>
      <c r="AE29" s="106"/>
      <c r="AF29" s="106"/>
      <c r="AG29" s="106"/>
      <c r="AH29" s="106"/>
      <c r="AI29" s="106"/>
      <c r="AJ29" s="106"/>
      <c r="AK29" s="106"/>
      <c r="AL29" s="106"/>
      <c r="AM29" s="106"/>
      <c r="AN29" s="184" t="s">
        <v>663</v>
      </c>
      <c r="AO29" s="106"/>
      <c r="AP29" s="106"/>
      <c r="AQ29" s="106"/>
      <c r="AR29" s="106"/>
      <c r="AS29" s="106"/>
      <c r="AT29" s="106"/>
      <c r="AU29" s="106"/>
      <c r="AV29" s="106"/>
      <c r="AW29" s="106"/>
      <c r="AX29" s="106"/>
      <c r="AY29" s="106"/>
      <c r="AZ29" s="106"/>
      <c r="BA29" s="106"/>
      <c r="BB29" s="106"/>
      <c r="BC29" s="184" t="s">
        <v>578</v>
      </c>
      <c r="BD29" s="106"/>
      <c r="BE29" s="106"/>
      <c r="BF29" s="106"/>
      <c r="BG29" s="106"/>
      <c r="BH29" s="106"/>
      <c r="BI29" s="106"/>
      <c r="BJ29" s="106"/>
      <c r="BK29" s="106"/>
      <c r="BL29" s="106"/>
      <c r="BM29" s="106"/>
      <c r="BN29" s="106"/>
      <c r="BO29" s="106"/>
      <c r="BP29" s="106"/>
      <c r="BQ29" s="106"/>
      <c r="BR29" s="106"/>
      <c r="BS29" s="106"/>
      <c r="BT29" s="106"/>
      <c r="BU29" s="106"/>
      <c r="BV29" s="107"/>
      <c r="BW29" s="184" t="s">
        <v>669</v>
      </c>
      <c r="BX29" s="106"/>
      <c r="BY29" s="106"/>
      <c r="BZ29" s="106"/>
      <c r="CA29" s="106"/>
      <c r="CB29" s="106"/>
      <c r="CC29" s="106"/>
      <c r="CD29" s="106"/>
      <c r="CE29" s="106"/>
      <c r="CF29" s="106"/>
      <c r="CG29" s="106"/>
      <c r="CH29" s="106"/>
      <c r="CI29" s="106"/>
      <c r="CJ29" s="106"/>
      <c r="CK29" s="107"/>
    </row>
    <row r="30" spans="1:89" ht="12" customHeight="1" x14ac:dyDescent="0.15">
      <c r="A30" s="551">
        <f t="shared" si="0"/>
        <v>23</v>
      </c>
      <c r="B30" s="551"/>
      <c r="C30" s="191"/>
      <c r="D30" s="190"/>
      <c r="E30" s="140"/>
      <c r="T30" s="140" t="s">
        <v>581</v>
      </c>
      <c r="AN30" s="140"/>
      <c r="BC30" s="140" t="s">
        <v>581</v>
      </c>
      <c r="BV30" s="109"/>
      <c r="BW30" s="140"/>
      <c r="CK30" s="109"/>
    </row>
    <row r="31" spans="1:89" ht="12" customHeight="1" x14ac:dyDescent="0.15">
      <c r="A31" s="551">
        <f t="shared" si="0"/>
        <v>24</v>
      </c>
      <c r="B31" s="551"/>
      <c r="C31" s="187"/>
      <c r="D31" s="188"/>
      <c r="E31" s="145"/>
      <c r="F31" s="110"/>
      <c r="G31" s="110"/>
      <c r="H31" s="110"/>
      <c r="I31" s="110"/>
      <c r="J31" s="110"/>
      <c r="K31" s="110"/>
      <c r="L31" s="110"/>
      <c r="M31" s="110"/>
      <c r="N31" s="110"/>
      <c r="O31" s="110"/>
      <c r="P31" s="110"/>
      <c r="Q31" s="110"/>
      <c r="R31" s="110"/>
      <c r="S31" s="110"/>
      <c r="T31" s="145"/>
      <c r="U31" s="110"/>
      <c r="V31" s="110"/>
      <c r="W31" s="110"/>
      <c r="X31" s="110"/>
      <c r="Y31" s="110"/>
      <c r="Z31" s="110"/>
      <c r="AA31" s="110"/>
      <c r="AB31" s="110"/>
      <c r="AC31" s="110"/>
      <c r="AD31" s="110"/>
      <c r="AE31" s="110"/>
      <c r="AF31" s="110"/>
      <c r="AG31" s="110"/>
      <c r="AH31" s="110"/>
      <c r="AI31" s="110"/>
      <c r="AJ31" s="110"/>
      <c r="AK31" s="110"/>
      <c r="AL31" s="110"/>
      <c r="AM31" s="110"/>
      <c r="AN31" s="145"/>
      <c r="AO31" s="110"/>
      <c r="AP31" s="110"/>
      <c r="AQ31" s="110"/>
      <c r="AR31" s="110"/>
      <c r="AS31" s="110"/>
      <c r="AT31" s="110"/>
      <c r="AU31" s="110"/>
      <c r="AV31" s="110"/>
      <c r="AW31" s="110"/>
      <c r="AX31" s="110"/>
      <c r="AY31" s="110"/>
      <c r="AZ31" s="110"/>
      <c r="BA31" s="110"/>
      <c r="BB31" s="110"/>
      <c r="BC31" s="145"/>
      <c r="BD31" s="110"/>
      <c r="BE31" s="110"/>
      <c r="BF31" s="110"/>
      <c r="BG31" s="110"/>
      <c r="BH31" s="110"/>
      <c r="BI31" s="110"/>
      <c r="BJ31" s="110"/>
      <c r="BK31" s="110"/>
      <c r="BL31" s="110"/>
      <c r="BM31" s="110"/>
      <c r="BN31" s="110"/>
      <c r="BO31" s="110"/>
      <c r="BP31" s="110"/>
      <c r="BQ31" s="110"/>
      <c r="BR31" s="110"/>
      <c r="BS31" s="110"/>
      <c r="BT31" s="110"/>
      <c r="BU31" s="110"/>
      <c r="BV31" s="111"/>
      <c r="BW31" s="145"/>
      <c r="BX31" s="110"/>
      <c r="BY31" s="110"/>
      <c r="BZ31" s="110"/>
      <c r="CA31" s="110"/>
      <c r="CB31" s="110"/>
      <c r="CC31" s="110"/>
      <c r="CD31" s="110"/>
      <c r="CE31" s="110"/>
      <c r="CF31" s="110"/>
      <c r="CG31" s="110"/>
      <c r="CH31" s="110"/>
      <c r="CI31" s="110"/>
      <c r="CJ31" s="110"/>
      <c r="CK31" s="111"/>
    </row>
    <row r="32" spans="1:89" ht="12" customHeight="1" x14ac:dyDescent="0.15">
      <c r="A32" s="551">
        <f t="shared" si="0"/>
        <v>25</v>
      </c>
      <c r="B32" s="551"/>
      <c r="C32" s="182" t="s">
        <v>1972</v>
      </c>
      <c r="D32" s="189"/>
      <c r="E32" s="184" t="s">
        <v>662</v>
      </c>
      <c r="F32" s="106"/>
      <c r="G32" s="106"/>
      <c r="H32" s="106"/>
      <c r="I32" s="106"/>
      <c r="J32" s="106"/>
      <c r="K32" s="106"/>
      <c r="L32" s="106"/>
      <c r="M32" s="106"/>
      <c r="N32" s="106"/>
      <c r="O32" s="106"/>
      <c r="P32" s="106"/>
      <c r="Q32" s="106"/>
      <c r="R32" s="106"/>
      <c r="S32" s="106"/>
      <c r="T32" s="140" t="s">
        <v>583</v>
      </c>
      <c r="U32" s="106"/>
      <c r="V32" s="106"/>
      <c r="W32" s="106"/>
      <c r="X32" s="106"/>
      <c r="Y32" s="106"/>
      <c r="Z32" s="106"/>
      <c r="AA32" s="106"/>
      <c r="AB32" s="106"/>
      <c r="AC32" s="106"/>
      <c r="AD32" s="106"/>
      <c r="AE32" s="106"/>
      <c r="AF32" s="106"/>
      <c r="AG32" s="106"/>
      <c r="AH32" s="106"/>
      <c r="AI32" s="106"/>
      <c r="AJ32" s="106"/>
      <c r="AK32" s="106"/>
      <c r="AL32" s="106"/>
      <c r="AM32" s="106"/>
      <c r="AN32" s="184" t="s">
        <v>663</v>
      </c>
      <c r="AO32" s="106"/>
      <c r="AP32" s="106"/>
      <c r="AQ32" s="106"/>
      <c r="AR32" s="106"/>
      <c r="AS32" s="106"/>
      <c r="AT32" s="106"/>
      <c r="AU32" s="106"/>
      <c r="AV32" s="106"/>
      <c r="AW32" s="106"/>
      <c r="AX32" s="106"/>
      <c r="AY32" s="106"/>
      <c r="AZ32" s="106"/>
      <c r="BA32" s="106"/>
      <c r="BB32" s="106"/>
      <c r="BC32" s="184" t="s">
        <v>583</v>
      </c>
      <c r="BD32" s="106"/>
      <c r="BE32" s="106"/>
      <c r="BF32" s="106"/>
      <c r="BG32" s="106"/>
      <c r="BH32" s="106"/>
      <c r="BI32" s="106"/>
      <c r="BJ32" s="106"/>
      <c r="BK32" s="106"/>
      <c r="BL32" s="106"/>
      <c r="BM32" s="106"/>
      <c r="BN32" s="106"/>
      <c r="BO32" s="106"/>
      <c r="BP32" s="106"/>
      <c r="BQ32" s="106"/>
      <c r="BR32" s="106"/>
      <c r="BS32" s="106"/>
      <c r="BT32" s="106"/>
      <c r="BU32" s="106"/>
      <c r="BV32" s="107"/>
      <c r="BW32" s="140" t="s">
        <v>1000</v>
      </c>
      <c r="BX32" s="106"/>
      <c r="BY32" s="106"/>
      <c r="BZ32" s="106"/>
      <c r="CA32" s="106"/>
      <c r="CB32" s="106"/>
      <c r="CC32" s="106"/>
      <c r="CD32" s="106"/>
      <c r="CE32" s="106"/>
      <c r="CF32" s="106"/>
      <c r="CG32" s="106"/>
      <c r="CH32" s="106"/>
      <c r="CI32" s="106"/>
      <c r="CJ32" s="106"/>
      <c r="CK32" s="107"/>
    </row>
    <row r="33" spans="1:89" ht="12" customHeight="1" x14ac:dyDescent="0.15">
      <c r="A33" s="551">
        <f t="shared" si="0"/>
        <v>26</v>
      </c>
      <c r="B33" s="551"/>
      <c r="C33" s="191"/>
      <c r="D33" s="190"/>
      <c r="E33" s="140"/>
      <c r="T33" s="140" t="s">
        <v>585</v>
      </c>
      <c r="AN33" s="140"/>
      <c r="BC33" s="140" t="s">
        <v>585</v>
      </c>
      <c r="BV33" s="109"/>
      <c r="BW33" s="140"/>
      <c r="CK33" s="109"/>
    </row>
    <row r="34" spans="1:89" ht="12" customHeight="1" x14ac:dyDescent="0.15">
      <c r="A34" s="551">
        <f t="shared" si="0"/>
        <v>27</v>
      </c>
      <c r="B34" s="551"/>
      <c r="C34" s="191"/>
      <c r="D34" s="190"/>
      <c r="E34" s="140"/>
      <c r="T34" s="140" t="s">
        <v>588</v>
      </c>
      <c r="AN34" s="140"/>
      <c r="BC34" s="140" t="s">
        <v>588</v>
      </c>
      <c r="BV34" s="109"/>
      <c r="BW34" s="140"/>
      <c r="CK34" s="109"/>
    </row>
    <row r="35" spans="1:89" ht="12" customHeight="1" x14ac:dyDescent="0.15">
      <c r="A35" s="551">
        <f t="shared" si="0"/>
        <v>28</v>
      </c>
      <c r="B35" s="551"/>
      <c r="C35" s="191"/>
      <c r="D35" s="190"/>
      <c r="E35" s="140"/>
      <c r="T35" s="140"/>
      <c r="AN35" s="140"/>
      <c r="BC35" s="140"/>
      <c r="BV35" s="109"/>
      <c r="BW35" s="140"/>
      <c r="CK35" s="109"/>
    </row>
    <row r="36" spans="1:89" ht="12" customHeight="1" x14ac:dyDescent="0.15">
      <c r="A36" s="551">
        <f t="shared" si="0"/>
        <v>29</v>
      </c>
      <c r="B36" s="551"/>
      <c r="C36" s="191"/>
      <c r="D36" s="190"/>
      <c r="E36" s="140"/>
      <c r="T36" s="140"/>
      <c r="AN36" s="140"/>
      <c r="BC36" s="140"/>
      <c r="BV36" s="109"/>
      <c r="BW36" s="140"/>
      <c r="BX36" s="192"/>
      <c r="BY36" s="192"/>
      <c r="BZ36" s="192"/>
      <c r="CA36" s="192"/>
      <c r="CB36" s="192"/>
      <c r="CC36" s="192"/>
      <c r="CD36" s="192"/>
      <c r="CE36" s="192"/>
      <c r="CF36" s="192"/>
      <c r="CG36" s="192"/>
      <c r="CH36" s="192"/>
      <c r="CI36" s="192"/>
      <c r="CJ36" s="192"/>
      <c r="CK36" s="193"/>
    </row>
    <row r="37" spans="1:89" ht="12" customHeight="1" x14ac:dyDescent="0.15">
      <c r="A37" s="551">
        <f t="shared" si="0"/>
        <v>30</v>
      </c>
      <c r="B37" s="551"/>
      <c r="C37" s="191"/>
      <c r="D37" s="190"/>
      <c r="E37" s="140"/>
      <c r="T37" s="140"/>
      <c r="AN37" s="140"/>
      <c r="BC37" s="140"/>
      <c r="BV37" s="109"/>
      <c r="BW37" s="140"/>
      <c r="CK37" s="109"/>
    </row>
    <row r="38" spans="1:89" ht="12" customHeight="1" x14ac:dyDescent="0.15">
      <c r="A38" s="551">
        <f t="shared" si="0"/>
        <v>31</v>
      </c>
      <c r="B38" s="551"/>
      <c r="C38" s="191"/>
      <c r="D38" s="190"/>
      <c r="E38" s="140"/>
      <c r="T38" s="140"/>
      <c r="AN38" s="140"/>
      <c r="BC38" s="140"/>
      <c r="BV38" s="109"/>
      <c r="BW38" s="140"/>
      <c r="CK38" s="109"/>
    </row>
    <row r="39" spans="1:89" ht="12" customHeight="1" x14ac:dyDescent="0.15">
      <c r="A39" s="551">
        <f t="shared" si="0"/>
        <v>32</v>
      </c>
      <c r="B39" s="551"/>
      <c r="C39" s="187"/>
      <c r="D39" s="188"/>
      <c r="E39" s="145"/>
      <c r="F39" s="110"/>
      <c r="G39" s="110"/>
      <c r="H39" s="110"/>
      <c r="I39" s="110"/>
      <c r="J39" s="110"/>
      <c r="K39" s="110"/>
      <c r="L39" s="110"/>
      <c r="M39" s="110"/>
      <c r="N39" s="110"/>
      <c r="O39" s="110"/>
      <c r="P39" s="110"/>
      <c r="Q39" s="110"/>
      <c r="R39" s="110"/>
      <c r="S39" s="110"/>
      <c r="T39" s="145"/>
      <c r="U39" s="110"/>
      <c r="V39" s="110"/>
      <c r="W39" s="110"/>
      <c r="X39" s="110"/>
      <c r="Y39" s="110"/>
      <c r="Z39" s="110"/>
      <c r="AA39" s="110"/>
      <c r="AB39" s="110"/>
      <c r="AC39" s="110"/>
      <c r="AD39" s="110"/>
      <c r="AE39" s="110"/>
      <c r="AF39" s="110"/>
      <c r="AG39" s="110"/>
      <c r="AH39" s="110"/>
      <c r="AI39" s="110"/>
      <c r="AJ39" s="110"/>
      <c r="AK39" s="110"/>
      <c r="AL39" s="110"/>
      <c r="AM39" s="110"/>
      <c r="AN39" s="145"/>
      <c r="AO39" s="110"/>
      <c r="AP39" s="110"/>
      <c r="AQ39" s="110"/>
      <c r="AR39" s="110"/>
      <c r="AS39" s="110"/>
      <c r="AT39" s="110"/>
      <c r="AU39" s="110"/>
      <c r="AV39" s="110"/>
      <c r="AW39" s="110"/>
      <c r="AX39" s="110"/>
      <c r="AY39" s="110"/>
      <c r="AZ39" s="110"/>
      <c r="BA39" s="110"/>
      <c r="BB39" s="110"/>
      <c r="BC39" s="145"/>
      <c r="BD39" s="110"/>
      <c r="BE39" s="110"/>
      <c r="BF39" s="110"/>
      <c r="BG39" s="110"/>
      <c r="BH39" s="110"/>
      <c r="BI39" s="110"/>
      <c r="BJ39" s="110"/>
      <c r="BK39" s="110"/>
      <c r="BL39" s="110"/>
      <c r="BM39" s="110"/>
      <c r="BN39" s="110"/>
      <c r="BO39" s="110"/>
      <c r="BP39" s="110"/>
      <c r="BQ39" s="110"/>
      <c r="BR39" s="110"/>
      <c r="BS39" s="110"/>
      <c r="BT39" s="110"/>
      <c r="BU39" s="110"/>
      <c r="BV39" s="111"/>
      <c r="BW39" s="145"/>
      <c r="BX39" s="110"/>
      <c r="BY39" s="110"/>
      <c r="BZ39" s="110"/>
      <c r="CA39" s="110"/>
      <c r="CB39" s="110"/>
      <c r="CC39" s="110"/>
      <c r="CD39" s="110"/>
      <c r="CE39" s="110"/>
      <c r="CF39" s="110"/>
      <c r="CG39" s="110"/>
      <c r="CH39" s="110"/>
      <c r="CI39" s="110"/>
      <c r="CJ39" s="110"/>
      <c r="CK39" s="111"/>
    </row>
    <row r="40" spans="1:89" ht="12" customHeight="1" x14ac:dyDescent="0.15">
      <c r="A40" s="551">
        <f t="shared" si="0"/>
        <v>33</v>
      </c>
      <c r="B40" s="551"/>
      <c r="C40" s="182" t="s">
        <v>1973</v>
      </c>
      <c r="D40" s="189"/>
      <c r="E40" s="184" t="s">
        <v>662</v>
      </c>
      <c r="F40" s="106"/>
      <c r="G40" s="106"/>
      <c r="H40" s="106"/>
      <c r="I40" s="106"/>
      <c r="J40" s="106"/>
      <c r="K40" s="106"/>
      <c r="L40" s="106"/>
      <c r="M40" s="106"/>
      <c r="N40" s="106"/>
      <c r="O40" s="106"/>
      <c r="P40" s="106"/>
      <c r="Q40" s="106"/>
      <c r="R40" s="106"/>
      <c r="S40" s="106"/>
      <c r="T40" s="184" t="s">
        <v>591</v>
      </c>
      <c r="U40" s="106"/>
      <c r="V40" s="106"/>
      <c r="W40" s="106"/>
      <c r="X40" s="106"/>
      <c r="Y40" s="106"/>
      <c r="Z40" s="106"/>
      <c r="AA40" s="106"/>
      <c r="AB40" s="106"/>
      <c r="AC40" s="106"/>
      <c r="AD40" s="106"/>
      <c r="AE40" s="106"/>
      <c r="AF40" s="106"/>
      <c r="AG40" s="106"/>
      <c r="AH40" s="106"/>
      <c r="AI40" s="106"/>
      <c r="AJ40" s="106"/>
      <c r="AK40" s="106"/>
      <c r="AL40" s="106"/>
      <c r="AM40" s="106"/>
      <c r="AN40" s="184" t="s">
        <v>663</v>
      </c>
      <c r="AO40" s="106"/>
      <c r="AP40" s="106"/>
      <c r="AQ40" s="106"/>
      <c r="AR40" s="106"/>
      <c r="AS40" s="106"/>
      <c r="AT40" s="106"/>
      <c r="AU40" s="106"/>
      <c r="AV40" s="106"/>
      <c r="AW40" s="106"/>
      <c r="AX40" s="106"/>
      <c r="AY40" s="106"/>
      <c r="AZ40" s="106"/>
      <c r="BA40" s="106"/>
      <c r="BB40" s="106"/>
      <c r="BC40" s="184" t="s">
        <v>591</v>
      </c>
      <c r="BD40" s="106"/>
      <c r="BE40" s="106"/>
      <c r="BF40" s="106"/>
      <c r="BG40" s="106"/>
      <c r="BH40" s="106"/>
      <c r="BI40" s="106"/>
      <c r="BJ40" s="106"/>
      <c r="BK40" s="106"/>
      <c r="BL40" s="106"/>
      <c r="BM40" s="106"/>
      <c r="BN40" s="106"/>
      <c r="BO40" s="106"/>
      <c r="BP40" s="106"/>
      <c r="BQ40" s="106"/>
      <c r="BR40" s="106"/>
      <c r="BS40" s="106"/>
      <c r="BT40" s="106"/>
      <c r="BU40" s="106"/>
      <c r="BV40" s="107"/>
      <c r="BW40" s="184" t="s">
        <v>673</v>
      </c>
      <c r="BX40" s="106"/>
      <c r="BY40" s="106"/>
      <c r="BZ40" s="106"/>
      <c r="CA40" s="106"/>
      <c r="CB40" s="106"/>
      <c r="CC40" s="106"/>
      <c r="CD40" s="106"/>
      <c r="CE40" s="106"/>
      <c r="CF40" s="106"/>
      <c r="CG40" s="106"/>
      <c r="CH40" s="106"/>
      <c r="CI40" s="106"/>
      <c r="CJ40" s="106"/>
      <c r="CK40" s="107"/>
    </row>
    <row r="41" spans="1:89" ht="12" customHeight="1" x14ac:dyDescent="0.15">
      <c r="A41" s="551">
        <f t="shared" si="0"/>
        <v>34</v>
      </c>
      <c r="B41" s="551"/>
      <c r="C41" s="191"/>
      <c r="D41" s="190"/>
      <c r="E41" s="140"/>
      <c r="T41" s="140" t="s">
        <v>594</v>
      </c>
      <c r="AN41" s="140"/>
      <c r="BC41" s="140" t="s">
        <v>594</v>
      </c>
      <c r="BV41" s="109"/>
      <c r="BW41" s="140"/>
      <c r="CK41" s="109"/>
    </row>
    <row r="42" spans="1:89" ht="12" customHeight="1" x14ac:dyDescent="0.15">
      <c r="A42" s="551">
        <f t="shared" si="0"/>
        <v>35</v>
      </c>
      <c r="B42" s="551"/>
      <c r="C42" s="191"/>
      <c r="D42" s="190"/>
      <c r="E42" s="140"/>
      <c r="T42" s="140" t="s">
        <v>597</v>
      </c>
      <c r="AN42" s="140"/>
      <c r="BC42" s="140" t="s">
        <v>597</v>
      </c>
      <c r="BV42" s="109"/>
      <c r="BW42" s="140"/>
      <c r="CK42" s="109"/>
    </row>
    <row r="43" spans="1:89" ht="12" customHeight="1" x14ac:dyDescent="0.15">
      <c r="A43" s="551">
        <f t="shared" si="0"/>
        <v>36</v>
      </c>
      <c r="B43" s="551"/>
      <c r="C43" s="187"/>
      <c r="D43" s="188"/>
      <c r="E43" s="145"/>
      <c r="F43" s="110"/>
      <c r="G43" s="110"/>
      <c r="H43" s="110"/>
      <c r="I43" s="110"/>
      <c r="J43" s="110"/>
      <c r="K43" s="110"/>
      <c r="L43" s="110"/>
      <c r="M43" s="110"/>
      <c r="N43" s="110"/>
      <c r="O43" s="110"/>
      <c r="P43" s="110"/>
      <c r="Q43" s="110"/>
      <c r="R43" s="110"/>
      <c r="S43" s="110"/>
      <c r="T43" s="145"/>
      <c r="U43" s="110"/>
      <c r="V43" s="110"/>
      <c r="W43" s="110"/>
      <c r="X43" s="110"/>
      <c r="Y43" s="110"/>
      <c r="Z43" s="110"/>
      <c r="AA43" s="110"/>
      <c r="AB43" s="110"/>
      <c r="AC43" s="110"/>
      <c r="AD43" s="110"/>
      <c r="AE43" s="110"/>
      <c r="AF43" s="110"/>
      <c r="AG43" s="110"/>
      <c r="AH43" s="110"/>
      <c r="AI43" s="110"/>
      <c r="AJ43" s="110"/>
      <c r="AK43" s="110"/>
      <c r="AL43" s="110"/>
      <c r="AM43" s="110"/>
      <c r="AN43" s="145"/>
      <c r="AO43" s="110"/>
      <c r="AP43" s="110"/>
      <c r="AQ43" s="110"/>
      <c r="AR43" s="110"/>
      <c r="AS43" s="110"/>
      <c r="AT43" s="110"/>
      <c r="AU43" s="110"/>
      <c r="AV43" s="110"/>
      <c r="AW43" s="110"/>
      <c r="AX43" s="110"/>
      <c r="AY43" s="110"/>
      <c r="AZ43" s="110"/>
      <c r="BA43" s="110"/>
      <c r="BB43" s="110"/>
      <c r="BC43" s="145"/>
      <c r="BD43" s="110"/>
      <c r="BE43" s="110"/>
      <c r="BF43" s="110"/>
      <c r="BG43" s="110"/>
      <c r="BH43" s="110"/>
      <c r="BI43" s="110"/>
      <c r="BJ43" s="110"/>
      <c r="BK43" s="110"/>
      <c r="BL43" s="110"/>
      <c r="BM43" s="110"/>
      <c r="BN43" s="110"/>
      <c r="BO43" s="110"/>
      <c r="BP43" s="110"/>
      <c r="BQ43" s="110"/>
      <c r="BR43" s="110"/>
      <c r="BS43" s="110"/>
      <c r="BT43" s="110"/>
      <c r="BU43" s="110"/>
      <c r="BV43" s="111"/>
      <c r="BW43" s="145"/>
      <c r="BX43" s="110"/>
      <c r="BY43" s="110"/>
      <c r="BZ43" s="110"/>
      <c r="CA43" s="110"/>
      <c r="CB43" s="110"/>
      <c r="CC43" s="110"/>
      <c r="CD43" s="110"/>
      <c r="CE43" s="110"/>
      <c r="CF43" s="110"/>
      <c r="CG43" s="110"/>
      <c r="CH43" s="110"/>
      <c r="CI43" s="110"/>
      <c r="CJ43" s="110"/>
      <c r="CK43" s="111"/>
    </row>
    <row r="44" spans="1:89" ht="12" customHeight="1" x14ac:dyDescent="0.15">
      <c r="A44" s="551">
        <f t="shared" si="0"/>
        <v>37</v>
      </c>
      <c r="B44" s="551"/>
      <c r="C44" s="182" t="s">
        <v>1974</v>
      </c>
      <c r="D44" s="190"/>
      <c r="E44" s="184" t="s">
        <v>662</v>
      </c>
      <c r="T44" s="140" t="s">
        <v>1933</v>
      </c>
      <c r="AN44" s="140" t="s">
        <v>683</v>
      </c>
      <c r="BC44" s="140" t="s">
        <v>1933</v>
      </c>
      <c r="BV44" s="109"/>
      <c r="BW44" s="140" t="s">
        <v>1</v>
      </c>
      <c r="BX44" s="559" t="s">
        <v>1975</v>
      </c>
      <c r="BY44" s="559"/>
      <c r="BZ44" s="559"/>
      <c r="CA44" s="559"/>
      <c r="CB44" s="559"/>
      <c r="CC44" s="559"/>
      <c r="CD44" s="559"/>
      <c r="CE44" s="559"/>
      <c r="CF44" s="559"/>
      <c r="CG44" s="559"/>
      <c r="CH44" s="559"/>
      <c r="CI44" s="559"/>
      <c r="CJ44" s="559"/>
      <c r="CK44" s="560"/>
    </row>
    <row r="45" spans="1:89" ht="12" customHeight="1" x14ac:dyDescent="0.15">
      <c r="A45" s="551">
        <f t="shared" si="0"/>
        <v>38</v>
      </c>
      <c r="B45" s="551"/>
      <c r="C45" s="191"/>
      <c r="D45" s="190"/>
      <c r="E45" s="140"/>
      <c r="T45" s="140" t="s">
        <v>1937</v>
      </c>
      <c r="AN45" s="140"/>
      <c r="BC45" s="140" t="s">
        <v>1937</v>
      </c>
      <c r="BV45" s="109"/>
      <c r="BW45" s="197"/>
      <c r="BX45" s="562"/>
      <c r="BY45" s="562"/>
      <c r="BZ45" s="562"/>
      <c r="CA45" s="562"/>
      <c r="CB45" s="562"/>
      <c r="CC45" s="562"/>
      <c r="CD45" s="562"/>
      <c r="CE45" s="562"/>
      <c r="CF45" s="562"/>
      <c r="CG45" s="562"/>
      <c r="CH45" s="562"/>
      <c r="CI45" s="562"/>
      <c r="CJ45" s="562"/>
      <c r="CK45" s="563"/>
    </row>
    <row r="46" spans="1:89" ht="12" customHeight="1" x14ac:dyDescent="0.15">
      <c r="A46" s="551">
        <f t="shared" si="0"/>
        <v>39</v>
      </c>
      <c r="B46" s="551"/>
      <c r="C46" s="191"/>
      <c r="D46" s="190"/>
      <c r="E46" s="140"/>
      <c r="T46" s="140" t="s">
        <v>1940</v>
      </c>
      <c r="AN46" s="140"/>
      <c r="BC46" s="140" t="s">
        <v>1940</v>
      </c>
      <c r="BV46" s="109"/>
      <c r="BW46" s="197"/>
      <c r="BX46" s="192"/>
      <c r="BY46" s="192"/>
      <c r="BZ46" s="192"/>
      <c r="CA46" s="192"/>
      <c r="CB46" s="192"/>
      <c r="CC46" s="192"/>
      <c r="CD46" s="192"/>
      <c r="CE46" s="192"/>
      <c r="CF46" s="192"/>
      <c r="CG46" s="192"/>
      <c r="CH46" s="192"/>
      <c r="CI46" s="192"/>
      <c r="CJ46" s="192"/>
      <c r="CK46" s="193"/>
    </row>
    <row r="47" spans="1:89" ht="12" customHeight="1" x14ac:dyDescent="0.15">
      <c r="A47" s="551">
        <f t="shared" si="0"/>
        <v>40</v>
      </c>
      <c r="B47" s="551"/>
      <c r="C47" s="191"/>
      <c r="D47" s="190"/>
      <c r="E47" s="140"/>
      <c r="T47" s="140" t="s">
        <v>1943</v>
      </c>
      <c r="AN47" s="140"/>
      <c r="BC47" s="140" t="s">
        <v>1943</v>
      </c>
      <c r="BV47" s="109"/>
      <c r="BW47" s="197"/>
      <c r="BX47" s="192"/>
      <c r="BY47" s="192"/>
      <c r="BZ47" s="192"/>
      <c r="CA47" s="192"/>
      <c r="CB47" s="192"/>
      <c r="CC47" s="192"/>
      <c r="CD47" s="192"/>
      <c r="CE47" s="192"/>
      <c r="CF47" s="192"/>
      <c r="CG47" s="192"/>
      <c r="CH47" s="192"/>
      <c r="CI47" s="192"/>
      <c r="CJ47" s="192"/>
      <c r="CK47" s="193"/>
    </row>
    <row r="48" spans="1:89" ht="12" customHeight="1" x14ac:dyDescent="0.15">
      <c r="A48" s="551">
        <f t="shared" si="0"/>
        <v>41</v>
      </c>
      <c r="B48" s="551"/>
      <c r="C48" s="191"/>
      <c r="D48" s="190"/>
      <c r="E48" s="140"/>
      <c r="T48" s="140"/>
      <c r="AN48" s="140"/>
      <c r="BC48" s="140"/>
      <c r="BV48" s="109"/>
      <c r="BW48" s="197"/>
      <c r="BX48" s="192"/>
      <c r="BY48" s="192"/>
      <c r="BZ48" s="192"/>
      <c r="CA48" s="192"/>
      <c r="CB48" s="192"/>
      <c r="CC48" s="192"/>
      <c r="CD48" s="192"/>
      <c r="CE48" s="192"/>
      <c r="CF48" s="192"/>
      <c r="CG48" s="192"/>
      <c r="CH48" s="192"/>
      <c r="CI48" s="192"/>
      <c r="CJ48" s="192"/>
      <c r="CK48" s="193"/>
    </row>
    <row r="49" spans="1:89" ht="12" customHeight="1" x14ac:dyDescent="0.15">
      <c r="A49" s="551">
        <f t="shared" si="0"/>
        <v>42</v>
      </c>
      <c r="B49" s="551"/>
      <c r="C49" s="191"/>
      <c r="D49" s="190"/>
      <c r="E49" s="140"/>
      <c r="T49" s="140"/>
      <c r="AN49" s="140" t="s">
        <v>685</v>
      </c>
      <c r="BC49" s="140"/>
      <c r="BV49" s="109"/>
      <c r="BW49" s="197" t="s">
        <v>0</v>
      </c>
      <c r="BX49" s="562" t="s">
        <v>1976</v>
      </c>
      <c r="BY49" s="562"/>
      <c r="BZ49" s="562"/>
      <c r="CA49" s="562"/>
      <c r="CB49" s="562"/>
      <c r="CC49" s="562"/>
      <c r="CD49" s="562"/>
      <c r="CE49" s="562"/>
      <c r="CF49" s="562"/>
      <c r="CG49" s="562"/>
      <c r="CH49" s="562"/>
      <c r="CI49" s="562"/>
      <c r="CJ49" s="562"/>
      <c r="CK49" s="563"/>
    </row>
    <row r="50" spans="1:89" ht="12" customHeight="1" x14ac:dyDescent="0.15">
      <c r="A50" s="551">
        <f t="shared" si="0"/>
        <v>43</v>
      </c>
      <c r="B50" s="551"/>
      <c r="C50" s="191"/>
      <c r="D50" s="190"/>
      <c r="E50" s="140"/>
      <c r="T50" s="140"/>
      <c r="AN50" s="140"/>
      <c r="BC50" s="140"/>
      <c r="BV50" s="109"/>
      <c r="BW50" s="197"/>
      <c r="BX50" s="562"/>
      <c r="BY50" s="562"/>
      <c r="BZ50" s="562"/>
      <c r="CA50" s="562"/>
      <c r="CB50" s="562"/>
      <c r="CC50" s="562"/>
      <c r="CD50" s="562"/>
      <c r="CE50" s="562"/>
      <c r="CF50" s="562"/>
      <c r="CG50" s="562"/>
      <c r="CH50" s="562"/>
      <c r="CI50" s="562"/>
      <c r="CJ50" s="562"/>
      <c r="CK50" s="563"/>
    </row>
    <row r="51" spans="1:89" ht="12" customHeight="1" x14ac:dyDescent="0.15">
      <c r="A51" s="551">
        <f t="shared" si="0"/>
        <v>44</v>
      </c>
      <c r="B51" s="551"/>
      <c r="C51" s="191"/>
      <c r="D51" s="190"/>
      <c r="E51" s="140"/>
      <c r="T51" s="140"/>
      <c r="AN51" s="140"/>
      <c r="BC51" s="140"/>
      <c r="BV51" s="109"/>
      <c r="BW51" s="197"/>
      <c r="BX51" s="192"/>
      <c r="BY51" s="192"/>
      <c r="BZ51" s="192"/>
      <c r="CA51" s="192"/>
      <c r="CB51" s="192"/>
      <c r="CC51" s="192"/>
      <c r="CD51" s="192"/>
      <c r="CE51" s="192"/>
      <c r="CF51" s="192"/>
      <c r="CG51" s="192"/>
      <c r="CH51" s="192"/>
      <c r="CI51" s="192"/>
      <c r="CJ51" s="192"/>
      <c r="CK51" s="193"/>
    </row>
    <row r="52" spans="1:89" ht="12" customHeight="1" x14ac:dyDescent="0.15">
      <c r="A52" s="551">
        <f t="shared" si="0"/>
        <v>45</v>
      </c>
      <c r="B52" s="551"/>
      <c r="C52" s="187"/>
      <c r="D52" s="188"/>
      <c r="E52" s="145"/>
      <c r="F52" s="110"/>
      <c r="G52" s="110"/>
      <c r="H52" s="110"/>
      <c r="I52" s="110"/>
      <c r="J52" s="110"/>
      <c r="K52" s="110"/>
      <c r="L52" s="110"/>
      <c r="M52" s="110"/>
      <c r="N52" s="110"/>
      <c r="O52" s="110"/>
      <c r="P52" s="110"/>
      <c r="Q52" s="110"/>
      <c r="R52" s="110"/>
      <c r="S52" s="110"/>
      <c r="T52" s="145"/>
      <c r="U52" s="110"/>
      <c r="V52" s="110"/>
      <c r="W52" s="110"/>
      <c r="X52" s="110"/>
      <c r="Y52" s="110"/>
      <c r="Z52" s="110"/>
      <c r="AA52" s="110"/>
      <c r="AB52" s="110"/>
      <c r="AC52" s="110"/>
      <c r="AD52" s="110"/>
      <c r="AE52" s="110"/>
      <c r="AF52" s="110"/>
      <c r="AG52" s="110"/>
      <c r="AH52" s="110"/>
      <c r="AI52" s="110"/>
      <c r="AJ52" s="110"/>
      <c r="AK52" s="110"/>
      <c r="AL52" s="110"/>
      <c r="AM52" s="110"/>
      <c r="AN52" s="145"/>
      <c r="AO52" s="110"/>
      <c r="AP52" s="110"/>
      <c r="AQ52" s="110"/>
      <c r="AR52" s="110"/>
      <c r="AS52" s="110"/>
      <c r="AT52" s="110"/>
      <c r="AU52" s="110"/>
      <c r="AV52" s="110"/>
      <c r="AW52" s="110"/>
      <c r="AX52" s="110"/>
      <c r="AY52" s="110"/>
      <c r="AZ52" s="110"/>
      <c r="BA52" s="110"/>
      <c r="BB52" s="110"/>
      <c r="BC52" s="145"/>
      <c r="BD52" s="110"/>
      <c r="BE52" s="110"/>
      <c r="BF52" s="110"/>
      <c r="BG52" s="110"/>
      <c r="BH52" s="110"/>
      <c r="BI52" s="110"/>
      <c r="BJ52" s="110"/>
      <c r="BK52" s="110"/>
      <c r="BL52" s="110"/>
      <c r="BM52" s="110"/>
      <c r="BN52" s="110"/>
      <c r="BO52" s="110"/>
      <c r="BP52" s="110"/>
      <c r="BQ52" s="110"/>
      <c r="BR52" s="110"/>
      <c r="BS52" s="110"/>
      <c r="BT52" s="110"/>
      <c r="BU52" s="110"/>
      <c r="BV52" s="111"/>
      <c r="BW52" s="145"/>
      <c r="BX52" s="110"/>
      <c r="BY52" s="110"/>
      <c r="BZ52" s="110"/>
      <c r="CA52" s="110"/>
      <c r="CB52" s="110"/>
      <c r="CC52" s="110"/>
      <c r="CD52" s="110"/>
      <c r="CE52" s="110"/>
      <c r="CF52" s="110"/>
      <c r="CG52" s="110"/>
      <c r="CH52" s="110"/>
      <c r="CI52" s="110"/>
      <c r="CJ52" s="110"/>
      <c r="CK52" s="111"/>
    </row>
    <row r="53" spans="1:89" ht="12" customHeight="1" x14ac:dyDescent="0.15">
      <c r="A53" s="551">
        <f t="shared" si="0"/>
        <v>46</v>
      </c>
      <c r="B53" s="551"/>
      <c r="C53" s="182" t="s">
        <v>1977</v>
      </c>
      <c r="D53" s="190"/>
      <c r="E53" s="184" t="s">
        <v>662</v>
      </c>
      <c r="T53" s="140" t="s">
        <v>1946</v>
      </c>
      <c r="AN53" s="140" t="s">
        <v>683</v>
      </c>
      <c r="BC53" s="140" t="s">
        <v>1946</v>
      </c>
      <c r="BV53" s="109"/>
      <c r="BW53" s="140" t="s">
        <v>1</v>
      </c>
      <c r="BX53" s="559" t="s">
        <v>1978</v>
      </c>
      <c r="BY53" s="559"/>
      <c r="BZ53" s="559"/>
      <c r="CA53" s="559"/>
      <c r="CB53" s="559"/>
      <c r="CC53" s="559"/>
      <c r="CD53" s="559"/>
      <c r="CE53" s="559"/>
      <c r="CF53" s="559"/>
      <c r="CG53" s="559"/>
      <c r="CH53" s="559"/>
      <c r="CI53" s="559"/>
      <c r="CJ53" s="559"/>
      <c r="CK53" s="560"/>
    </row>
    <row r="54" spans="1:89" ht="12" customHeight="1" x14ac:dyDescent="0.15">
      <c r="A54" s="551">
        <f t="shared" si="0"/>
        <v>47</v>
      </c>
      <c r="B54" s="551"/>
      <c r="C54" s="191"/>
      <c r="D54" s="190"/>
      <c r="E54" s="140"/>
      <c r="T54" s="140" t="s">
        <v>1949</v>
      </c>
      <c r="AN54" s="140"/>
      <c r="BC54" s="140" t="s">
        <v>1949</v>
      </c>
      <c r="BV54" s="109"/>
      <c r="BW54" s="197"/>
      <c r="BX54" s="562"/>
      <c r="BY54" s="562"/>
      <c r="BZ54" s="562"/>
      <c r="CA54" s="562"/>
      <c r="CB54" s="562"/>
      <c r="CC54" s="562"/>
      <c r="CD54" s="562"/>
      <c r="CE54" s="562"/>
      <c r="CF54" s="562"/>
      <c r="CG54" s="562"/>
      <c r="CH54" s="562"/>
      <c r="CI54" s="562"/>
      <c r="CJ54" s="562"/>
      <c r="CK54" s="563"/>
    </row>
    <row r="55" spans="1:89" ht="12" customHeight="1" x14ac:dyDescent="0.15">
      <c r="A55" s="551">
        <f t="shared" si="0"/>
        <v>48</v>
      </c>
      <c r="B55" s="551"/>
      <c r="C55" s="191"/>
      <c r="D55" s="190"/>
      <c r="E55" s="140"/>
      <c r="T55" s="140" t="s">
        <v>1952</v>
      </c>
      <c r="AN55" s="140"/>
      <c r="BC55" s="140" t="s">
        <v>1952</v>
      </c>
      <c r="BV55" s="109"/>
      <c r="BW55" s="197"/>
      <c r="BX55" s="192"/>
      <c r="BY55" s="192"/>
      <c r="BZ55" s="192"/>
      <c r="CA55" s="192"/>
      <c r="CB55" s="192"/>
      <c r="CC55" s="192"/>
      <c r="CD55" s="192"/>
      <c r="CE55" s="192"/>
      <c r="CF55" s="192"/>
      <c r="CG55" s="192"/>
      <c r="CH55" s="192"/>
      <c r="CI55" s="192"/>
      <c r="CJ55" s="192"/>
      <c r="CK55" s="193"/>
    </row>
    <row r="56" spans="1:89" ht="12" customHeight="1" x14ac:dyDescent="0.15">
      <c r="A56" s="551">
        <f t="shared" si="0"/>
        <v>49</v>
      </c>
      <c r="B56" s="551"/>
      <c r="C56" s="191"/>
      <c r="D56" s="190"/>
      <c r="E56" s="140"/>
      <c r="T56" s="140" t="s">
        <v>1955</v>
      </c>
      <c r="AN56" s="140"/>
      <c r="BC56" s="140" t="s">
        <v>1955</v>
      </c>
      <c r="BV56" s="109"/>
      <c r="BW56" s="197"/>
      <c r="BX56" s="192"/>
      <c r="BY56" s="192"/>
      <c r="BZ56" s="192"/>
      <c r="CA56" s="192"/>
      <c r="CB56" s="192"/>
      <c r="CC56" s="192"/>
      <c r="CD56" s="192"/>
      <c r="CE56" s="192"/>
      <c r="CF56" s="192"/>
      <c r="CG56" s="192"/>
      <c r="CH56" s="192"/>
      <c r="CI56" s="192"/>
      <c r="CJ56" s="192"/>
      <c r="CK56" s="193"/>
    </row>
    <row r="57" spans="1:89" ht="12" customHeight="1" x14ac:dyDescent="0.15">
      <c r="A57" s="551">
        <f t="shared" si="0"/>
        <v>50</v>
      </c>
      <c r="B57" s="551"/>
      <c r="C57" s="191"/>
      <c r="D57" s="190"/>
      <c r="E57" s="140"/>
      <c r="T57" s="140"/>
      <c r="AN57" s="140"/>
      <c r="BC57" s="140"/>
      <c r="BV57" s="109"/>
      <c r="BW57" s="197"/>
      <c r="BX57" s="192"/>
      <c r="BY57" s="192"/>
      <c r="BZ57" s="192"/>
      <c r="CA57" s="192"/>
      <c r="CB57" s="192"/>
      <c r="CC57" s="192"/>
      <c r="CD57" s="192"/>
      <c r="CE57" s="192"/>
      <c r="CF57" s="192"/>
      <c r="CG57" s="192"/>
      <c r="CH57" s="192"/>
      <c r="CI57" s="192"/>
      <c r="CJ57" s="192"/>
      <c r="CK57" s="193"/>
    </row>
    <row r="58" spans="1:89" ht="12" customHeight="1" x14ac:dyDescent="0.15">
      <c r="A58" s="551">
        <f t="shared" si="0"/>
        <v>51</v>
      </c>
      <c r="B58" s="551"/>
      <c r="C58" s="191"/>
      <c r="D58" s="190"/>
      <c r="E58" s="140"/>
      <c r="T58" s="140"/>
      <c r="AN58" s="140" t="s">
        <v>685</v>
      </c>
      <c r="BC58" s="140"/>
      <c r="BV58" s="109"/>
      <c r="BW58" s="197" t="s">
        <v>0</v>
      </c>
      <c r="BX58" s="562" t="s">
        <v>1979</v>
      </c>
      <c r="BY58" s="562"/>
      <c r="BZ58" s="562"/>
      <c r="CA58" s="562"/>
      <c r="CB58" s="562"/>
      <c r="CC58" s="562"/>
      <c r="CD58" s="562"/>
      <c r="CE58" s="562"/>
      <c r="CF58" s="562"/>
      <c r="CG58" s="562"/>
      <c r="CH58" s="562"/>
      <c r="CI58" s="562"/>
      <c r="CJ58" s="562"/>
      <c r="CK58" s="563"/>
    </row>
    <row r="59" spans="1:89" ht="12" customHeight="1" x14ac:dyDescent="0.15">
      <c r="A59" s="551">
        <f t="shared" si="0"/>
        <v>52</v>
      </c>
      <c r="B59" s="551"/>
      <c r="C59" s="191"/>
      <c r="D59" s="190"/>
      <c r="E59" s="140"/>
      <c r="T59" s="140"/>
      <c r="AN59" s="140"/>
      <c r="BC59" s="140"/>
      <c r="BV59" s="109"/>
      <c r="BW59" s="197"/>
      <c r="BX59" s="562"/>
      <c r="BY59" s="562"/>
      <c r="BZ59" s="562"/>
      <c r="CA59" s="562"/>
      <c r="CB59" s="562"/>
      <c r="CC59" s="562"/>
      <c r="CD59" s="562"/>
      <c r="CE59" s="562"/>
      <c r="CF59" s="562"/>
      <c r="CG59" s="562"/>
      <c r="CH59" s="562"/>
      <c r="CI59" s="562"/>
      <c r="CJ59" s="562"/>
      <c r="CK59" s="563"/>
    </row>
    <row r="60" spans="1:89" ht="12" customHeight="1" x14ac:dyDescent="0.15">
      <c r="A60" s="551">
        <f t="shared" si="0"/>
        <v>53</v>
      </c>
      <c r="B60" s="551"/>
      <c r="C60" s="191"/>
      <c r="D60" s="190"/>
      <c r="E60" s="140"/>
      <c r="T60" s="140"/>
      <c r="AN60" s="140"/>
      <c r="BC60" s="140"/>
      <c r="BV60" s="109"/>
      <c r="BW60" s="197"/>
      <c r="BX60" s="192"/>
      <c r="BY60" s="192"/>
      <c r="BZ60" s="192"/>
      <c r="CA60" s="192"/>
      <c r="CB60" s="192"/>
      <c r="CC60" s="192"/>
      <c r="CD60" s="192"/>
      <c r="CE60" s="192"/>
      <c r="CF60" s="192"/>
      <c r="CG60" s="192"/>
      <c r="CH60" s="192"/>
      <c r="CI60" s="192"/>
      <c r="CJ60" s="192"/>
      <c r="CK60" s="193"/>
    </row>
    <row r="61" spans="1:89" ht="12" customHeight="1" x14ac:dyDescent="0.15">
      <c r="A61" s="551">
        <f t="shared" si="0"/>
        <v>54</v>
      </c>
      <c r="B61" s="551"/>
      <c r="C61" s="187"/>
      <c r="D61" s="188"/>
      <c r="E61" s="145"/>
      <c r="F61" s="110"/>
      <c r="G61" s="110"/>
      <c r="H61" s="110"/>
      <c r="I61" s="110"/>
      <c r="J61" s="110"/>
      <c r="K61" s="110"/>
      <c r="L61" s="110"/>
      <c r="M61" s="110"/>
      <c r="N61" s="110"/>
      <c r="O61" s="110"/>
      <c r="P61" s="110"/>
      <c r="Q61" s="110"/>
      <c r="R61" s="110"/>
      <c r="S61" s="110"/>
      <c r="T61" s="145"/>
      <c r="U61" s="110"/>
      <c r="V61" s="110"/>
      <c r="W61" s="110"/>
      <c r="X61" s="110"/>
      <c r="Y61" s="110"/>
      <c r="Z61" s="110"/>
      <c r="AA61" s="110"/>
      <c r="AB61" s="110"/>
      <c r="AC61" s="110"/>
      <c r="AD61" s="110"/>
      <c r="AE61" s="110"/>
      <c r="AF61" s="110"/>
      <c r="AG61" s="110"/>
      <c r="AH61" s="110"/>
      <c r="AI61" s="110"/>
      <c r="AJ61" s="110"/>
      <c r="AK61" s="110"/>
      <c r="AL61" s="110"/>
      <c r="AM61" s="110"/>
      <c r="AN61" s="145"/>
      <c r="AO61" s="110"/>
      <c r="AP61" s="110"/>
      <c r="AQ61" s="110"/>
      <c r="AR61" s="110"/>
      <c r="AS61" s="110"/>
      <c r="AT61" s="110"/>
      <c r="AU61" s="110"/>
      <c r="AV61" s="110"/>
      <c r="AW61" s="110"/>
      <c r="AX61" s="110"/>
      <c r="AY61" s="110"/>
      <c r="AZ61" s="110"/>
      <c r="BA61" s="110"/>
      <c r="BB61" s="110"/>
      <c r="BC61" s="145"/>
      <c r="BD61" s="110"/>
      <c r="BE61" s="110"/>
      <c r="BF61" s="110"/>
      <c r="BG61" s="110"/>
      <c r="BH61" s="110"/>
      <c r="BI61" s="110"/>
      <c r="BJ61" s="110"/>
      <c r="BK61" s="110"/>
      <c r="BL61" s="110"/>
      <c r="BM61" s="110"/>
      <c r="BN61" s="110"/>
      <c r="BO61" s="110"/>
      <c r="BP61" s="110"/>
      <c r="BQ61" s="110"/>
      <c r="BR61" s="110"/>
      <c r="BS61" s="110"/>
      <c r="BT61" s="110"/>
      <c r="BU61" s="110"/>
      <c r="BV61" s="111"/>
      <c r="BW61" s="145"/>
      <c r="BX61" s="110"/>
      <c r="BY61" s="110"/>
      <c r="BZ61" s="110"/>
      <c r="CA61" s="110"/>
      <c r="CB61" s="110"/>
      <c r="CC61" s="110"/>
      <c r="CD61" s="110"/>
      <c r="CE61" s="110"/>
      <c r="CF61" s="110"/>
      <c r="CG61" s="110"/>
      <c r="CH61" s="110"/>
      <c r="CI61" s="110"/>
      <c r="CJ61" s="110"/>
      <c r="CK61" s="111"/>
    </row>
  </sheetData>
  <mergeCells count="83">
    <mergeCell ref="A60:B60"/>
    <mergeCell ref="A61:B61"/>
    <mergeCell ref="A55:B55"/>
    <mergeCell ref="A56:B56"/>
    <mergeCell ref="A57:B57"/>
    <mergeCell ref="A58:B58"/>
    <mergeCell ref="BX58:CK59"/>
    <mergeCell ref="A59:B59"/>
    <mergeCell ref="A51:B51"/>
    <mergeCell ref="A52:B52"/>
    <mergeCell ref="A53:B53"/>
    <mergeCell ref="BX53:CK54"/>
    <mergeCell ref="A54:B54"/>
    <mergeCell ref="A46:B46"/>
    <mergeCell ref="A47:B47"/>
    <mergeCell ref="A48:B48"/>
    <mergeCell ref="A49:B49"/>
    <mergeCell ref="BX49:CK50"/>
    <mergeCell ref="A50:B50"/>
    <mergeCell ref="A41:B41"/>
    <mergeCell ref="A42:B42"/>
    <mergeCell ref="A43:B43"/>
    <mergeCell ref="A44:B44"/>
    <mergeCell ref="BX44:CK45"/>
    <mergeCell ref="A45:B45"/>
    <mergeCell ref="A36:B36"/>
    <mergeCell ref="A37:B37"/>
    <mergeCell ref="A38:B38"/>
    <mergeCell ref="A39:B39"/>
    <mergeCell ref="A40:B40"/>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N7:BV7"/>
    <mergeCell ref="BW7:CK7"/>
    <mergeCell ref="A8:B8"/>
    <mergeCell ref="A9:B9"/>
    <mergeCell ref="A10:B10"/>
    <mergeCell ref="A5:G5"/>
    <mergeCell ref="AE5:AK5"/>
    <mergeCell ref="A6:G6"/>
    <mergeCell ref="AE6:AK6"/>
    <mergeCell ref="A7:B7"/>
    <mergeCell ref="C7:D7"/>
    <mergeCell ref="E7:AM7"/>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L60"/>
  <sheetViews>
    <sheetView zoomScaleNormal="100" zoomScaleSheetLayoutView="85" workbookViewId="0">
      <selection sqref="A1:H1"/>
    </sheetView>
  </sheetViews>
  <sheetFormatPr defaultColWidth="2.25" defaultRowHeight="12" customHeight="1" x14ac:dyDescent="0.15"/>
  <cols>
    <col min="1" max="2" width="2.25" style="124" customWidth="1"/>
    <col min="3" max="4" width="2.625" style="124" customWidth="1"/>
    <col min="5"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3.5" customHeight="1" x14ac:dyDescent="0.15">
      <c r="A2" s="502" t="s">
        <v>697</v>
      </c>
      <c r="B2" s="503"/>
      <c r="C2" s="503"/>
      <c r="D2" s="503"/>
      <c r="E2" s="503"/>
      <c r="F2" s="503"/>
      <c r="G2" s="503"/>
      <c r="H2" s="504"/>
      <c r="I2" s="466"/>
      <c r="J2" s="467"/>
      <c r="K2" s="467"/>
      <c r="L2" s="467"/>
      <c r="M2" s="467"/>
      <c r="N2" s="467"/>
      <c r="O2" s="467"/>
      <c r="P2" s="467"/>
      <c r="Q2" s="468"/>
      <c r="R2" s="472" t="s">
        <v>225</v>
      </c>
      <c r="S2" s="473"/>
      <c r="T2" s="473"/>
      <c r="U2" s="474"/>
      <c r="V2" s="478" t="s">
        <v>1871</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3.5"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1893</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1894</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87">
        <f t="shared" ref="A8:A60" si="0">ROW(A8)-7</f>
        <v>1</v>
      </c>
      <c r="B8" s="587"/>
      <c r="C8" s="235" t="s">
        <v>1980</v>
      </c>
      <c r="D8" s="236"/>
      <c r="E8" s="237" t="s">
        <v>662</v>
      </c>
      <c r="F8" s="238"/>
      <c r="G8" s="238"/>
      <c r="H8" s="238"/>
      <c r="I8" s="238"/>
      <c r="J8" s="238"/>
      <c r="K8" s="238"/>
      <c r="L8" s="238"/>
      <c r="M8" s="238"/>
      <c r="N8" s="238"/>
      <c r="O8" s="238"/>
      <c r="P8" s="238"/>
      <c r="Q8" s="238"/>
      <c r="R8" s="238"/>
      <c r="S8" s="238"/>
      <c r="T8" s="237" t="s">
        <v>893</v>
      </c>
      <c r="U8" s="238"/>
      <c r="V8" s="238"/>
      <c r="W8" s="238"/>
      <c r="X8" s="238"/>
      <c r="Y8" s="238"/>
      <c r="Z8" s="238"/>
      <c r="AA8" s="238"/>
      <c r="AB8" s="238"/>
      <c r="AC8" s="238"/>
      <c r="AD8" s="238"/>
      <c r="AE8" s="238"/>
      <c r="AF8" s="238"/>
      <c r="AG8" s="238"/>
      <c r="AH8" s="238"/>
      <c r="AI8" s="238"/>
      <c r="AJ8" s="238"/>
      <c r="AK8" s="238"/>
      <c r="AL8" s="238"/>
      <c r="AM8" s="238"/>
      <c r="AN8" s="237" t="s">
        <v>663</v>
      </c>
      <c r="AO8" s="238"/>
      <c r="AP8" s="238"/>
      <c r="AQ8" s="238"/>
      <c r="AR8" s="238"/>
      <c r="AS8" s="238"/>
      <c r="AT8" s="238"/>
      <c r="AU8" s="238"/>
      <c r="AV8" s="238"/>
      <c r="AW8" s="238"/>
      <c r="AX8" s="238"/>
      <c r="AY8" s="238"/>
      <c r="AZ8" s="238"/>
      <c r="BA8" s="238"/>
      <c r="BB8" s="238"/>
      <c r="BC8" s="237" t="s">
        <v>893</v>
      </c>
      <c r="BD8" s="238"/>
      <c r="BE8" s="238"/>
      <c r="BF8" s="238"/>
      <c r="BG8" s="238"/>
      <c r="BH8" s="238"/>
      <c r="BI8" s="238"/>
      <c r="BJ8" s="238"/>
      <c r="BK8" s="238"/>
      <c r="BL8" s="238"/>
      <c r="BM8" s="238"/>
      <c r="BN8" s="238"/>
      <c r="BO8" s="238"/>
      <c r="BP8" s="238"/>
      <c r="BQ8" s="238"/>
      <c r="BR8" s="238"/>
      <c r="BS8" s="238"/>
      <c r="BT8" s="238"/>
      <c r="BU8" s="238"/>
      <c r="BV8" s="239"/>
      <c r="BW8" s="237" t="s">
        <v>1018</v>
      </c>
      <c r="BX8" s="238"/>
      <c r="BY8" s="238"/>
      <c r="BZ8" s="238"/>
      <c r="CA8" s="238"/>
      <c r="CB8" s="238"/>
      <c r="CC8" s="238"/>
      <c r="CD8" s="238"/>
      <c r="CE8" s="238"/>
      <c r="CF8" s="238"/>
      <c r="CG8" s="238"/>
      <c r="CH8" s="238"/>
      <c r="CI8" s="238"/>
      <c r="CJ8" s="238"/>
      <c r="CK8" s="239"/>
    </row>
    <row r="9" spans="1:90" ht="12" customHeight="1" x14ac:dyDescent="0.15">
      <c r="A9" s="587">
        <f t="shared" si="0"/>
        <v>2</v>
      </c>
      <c r="B9" s="587"/>
      <c r="C9" s="240"/>
      <c r="D9" s="241"/>
      <c r="E9" s="242"/>
      <c r="F9" s="243"/>
      <c r="G9" s="243"/>
      <c r="H9" s="243"/>
      <c r="I9" s="243"/>
      <c r="J9" s="243"/>
      <c r="K9" s="243"/>
      <c r="L9" s="243"/>
      <c r="M9" s="243"/>
      <c r="N9" s="243"/>
      <c r="O9" s="243"/>
      <c r="P9" s="243"/>
      <c r="Q9" s="243"/>
      <c r="R9" s="243"/>
      <c r="S9" s="243"/>
      <c r="T9" s="242" t="s">
        <v>902</v>
      </c>
      <c r="U9" s="243"/>
      <c r="V9" s="243"/>
      <c r="W9" s="243"/>
      <c r="X9" s="243"/>
      <c r="Y9" s="243"/>
      <c r="Z9" s="243"/>
      <c r="AA9" s="243"/>
      <c r="AB9" s="243"/>
      <c r="AC9" s="243"/>
      <c r="AD9" s="243"/>
      <c r="AE9" s="243"/>
      <c r="AF9" s="243"/>
      <c r="AG9" s="243"/>
      <c r="AH9" s="243"/>
      <c r="AI9" s="243"/>
      <c r="AJ9" s="243"/>
      <c r="AK9" s="243"/>
      <c r="AL9" s="243"/>
      <c r="AM9" s="243"/>
      <c r="AN9" s="242"/>
      <c r="AO9" s="243"/>
      <c r="AP9" s="243"/>
      <c r="AQ9" s="243"/>
      <c r="AR9" s="243"/>
      <c r="AS9" s="243"/>
      <c r="AT9" s="243"/>
      <c r="AU9" s="243"/>
      <c r="AV9" s="243"/>
      <c r="AW9" s="243"/>
      <c r="AX9" s="243"/>
      <c r="AY9" s="243"/>
      <c r="AZ9" s="243"/>
      <c r="BA9" s="243"/>
      <c r="BB9" s="243"/>
      <c r="BC9" s="242"/>
      <c r="BD9" s="243"/>
      <c r="BE9" s="243"/>
      <c r="BF9" s="243"/>
      <c r="BG9" s="243"/>
      <c r="BH9" s="243"/>
      <c r="BI9" s="243"/>
      <c r="BJ9" s="243"/>
      <c r="BK9" s="243"/>
      <c r="BL9" s="243"/>
      <c r="BM9" s="243"/>
      <c r="BN9" s="243"/>
      <c r="BO9" s="243"/>
      <c r="BP9" s="243"/>
      <c r="BQ9" s="243"/>
      <c r="BR9" s="243"/>
      <c r="BS9" s="243"/>
      <c r="BT9" s="243"/>
      <c r="BU9" s="243"/>
      <c r="BV9" s="244"/>
      <c r="BW9" s="242" t="s">
        <v>704</v>
      </c>
      <c r="BX9" s="243" t="s">
        <v>893</v>
      </c>
      <c r="BY9" s="243"/>
      <c r="BZ9" s="243"/>
      <c r="CA9" s="243"/>
      <c r="CB9" s="243"/>
      <c r="CC9" s="243"/>
      <c r="CD9" s="243"/>
      <c r="CE9" s="243"/>
      <c r="CF9" s="243"/>
      <c r="CG9" s="243"/>
      <c r="CH9" s="243"/>
      <c r="CI9" s="243"/>
      <c r="CJ9" s="243"/>
      <c r="CK9" s="244"/>
    </row>
    <row r="10" spans="1:90" ht="12" customHeight="1" x14ac:dyDescent="0.15">
      <c r="A10" s="587">
        <f t="shared" si="0"/>
        <v>3</v>
      </c>
      <c r="B10" s="587"/>
      <c r="C10" s="240"/>
      <c r="D10" s="241"/>
      <c r="E10" s="242"/>
      <c r="F10" s="243"/>
      <c r="G10" s="243"/>
      <c r="H10" s="243"/>
      <c r="I10" s="243"/>
      <c r="J10" s="243"/>
      <c r="K10" s="243"/>
      <c r="L10" s="243"/>
      <c r="M10" s="243"/>
      <c r="N10" s="243"/>
      <c r="O10" s="243"/>
      <c r="P10" s="243"/>
      <c r="Q10" s="243"/>
      <c r="R10" s="243"/>
      <c r="S10" s="243"/>
      <c r="T10" s="242" t="s">
        <v>896</v>
      </c>
      <c r="U10" s="243"/>
      <c r="V10" s="243"/>
      <c r="W10" s="243"/>
      <c r="X10" s="243"/>
      <c r="Y10" s="243"/>
      <c r="Z10" s="243"/>
      <c r="AA10" s="243"/>
      <c r="AB10" s="243"/>
      <c r="AC10" s="243"/>
      <c r="AD10" s="243"/>
      <c r="AE10" s="243"/>
      <c r="AF10" s="243"/>
      <c r="AG10" s="243"/>
      <c r="AH10" s="243"/>
      <c r="AI10" s="243"/>
      <c r="AJ10" s="243"/>
      <c r="AK10" s="243"/>
      <c r="AL10" s="243"/>
      <c r="AM10" s="243"/>
      <c r="AN10" s="242"/>
      <c r="AO10" s="243"/>
      <c r="AP10" s="243"/>
      <c r="AQ10" s="243"/>
      <c r="AR10" s="243"/>
      <c r="AS10" s="243"/>
      <c r="AT10" s="243"/>
      <c r="AU10" s="243"/>
      <c r="AV10" s="243"/>
      <c r="AW10" s="243"/>
      <c r="AX10" s="243"/>
      <c r="AY10" s="243"/>
      <c r="AZ10" s="243"/>
      <c r="BA10" s="243"/>
      <c r="BB10" s="243"/>
      <c r="BC10" s="242"/>
      <c r="BD10" s="243"/>
      <c r="BE10" s="243"/>
      <c r="BF10" s="243"/>
      <c r="BG10" s="243"/>
      <c r="BH10" s="243"/>
      <c r="BI10" s="243"/>
      <c r="BJ10" s="243"/>
      <c r="BK10" s="243"/>
      <c r="BL10" s="243"/>
      <c r="BM10" s="243"/>
      <c r="BN10" s="243"/>
      <c r="BO10" s="243"/>
      <c r="BP10" s="243"/>
      <c r="BQ10" s="243"/>
      <c r="BR10" s="243"/>
      <c r="BS10" s="243"/>
      <c r="BT10" s="243"/>
      <c r="BU10" s="243"/>
      <c r="BV10" s="244"/>
      <c r="BW10" s="242"/>
      <c r="BX10" s="243"/>
      <c r="BY10" s="243"/>
      <c r="BZ10" s="243"/>
      <c r="CA10" s="243"/>
      <c r="CB10" s="243"/>
      <c r="CC10" s="243"/>
      <c r="CD10" s="243"/>
      <c r="CE10" s="243"/>
      <c r="CF10" s="243"/>
      <c r="CG10" s="243"/>
      <c r="CH10" s="243"/>
      <c r="CI10" s="243"/>
      <c r="CJ10" s="243"/>
      <c r="CK10" s="244"/>
    </row>
    <row r="11" spans="1:90" ht="12" customHeight="1" x14ac:dyDescent="0.15">
      <c r="A11" s="587">
        <f t="shared" si="0"/>
        <v>4</v>
      </c>
      <c r="B11" s="587"/>
      <c r="C11" s="240"/>
      <c r="D11" s="241"/>
      <c r="E11" s="242"/>
      <c r="F11" s="243"/>
      <c r="G11" s="243"/>
      <c r="H11" s="243"/>
      <c r="I11" s="243"/>
      <c r="J11" s="243"/>
      <c r="K11" s="243"/>
      <c r="L11" s="243"/>
      <c r="M11" s="243"/>
      <c r="N11" s="243"/>
      <c r="O11" s="243"/>
      <c r="P11" s="243"/>
      <c r="Q11" s="243"/>
      <c r="R11" s="243"/>
      <c r="S11" s="243"/>
      <c r="T11" s="242" t="s">
        <v>911</v>
      </c>
      <c r="U11" s="243"/>
      <c r="V11" s="243"/>
      <c r="W11" s="243"/>
      <c r="X11" s="243"/>
      <c r="Y11" s="243"/>
      <c r="Z11" s="243"/>
      <c r="AA11" s="243"/>
      <c r="AB11" s="243"/>
      <c r="AC11" s="243"/>
      <c r="AD11" s="243"/>
      <c r="AE11" s="243"/>
      <c r="AF11" s="243"/>
      <c r="AG11" s="243"/>
      <c r="AH11" s="243"/>
      <c r="AI11" s="243"/>
      <c r="AJ11" s="243"/>
      <c r="AK11" s="243"/>
      <c r="AL11" s="243"/>
      <c r="AM11" s="243"/>
      <c r="AN11" s="242"/>
      <c r="AO11" s="243"/>
      <c r="AP11" s="243"/>
      <c r="AQ11" s="243"/>
      <c r="AR11" s="243"/>
      <c r="AS11" s="243"/>
      <c r="AT11" s="243"/>
      <c r="AU11" s="243"/>
      <c r="AV11" s="243"/>
      <c r="AW11" s="243"/>
      <c r="AX11" s="243"/>
      <c r="AY11" s="243"/>
      <c r="AZ11" s="243"/>
      <c r="BA11" s="243"/>
      <c r="BB11" s="243"/>
      <c r="BC11" s="242"/>
      <c r="BD11" s="243"/>
      <c r="BE11" s="243"/>
      <c r="BF11" s="243"/>
      <c r="BG11" s="243"/>
      <c r="BH11" s="243"/>
      <c r="BI11" s="243"/>
      <c r="BJ11" s="243"/>
      <c r="BK11" s="243"/>
      <c r="BL11" s="243"/>
      <c r="BM11" s="243"/>
      <c r="BN11" s="243"/>
      <c r="BO11" s="243"/>
      <c r="BP11" s="243"/>
      <c r="BQ11" s="243"/>
      <c r="BR11" s="243"/>
      <c r="BS11" s="243"/>
      <c r="BT11" s="243"/>
      <c r="BU11" s="243"/>
      <c r="BV11" s="244"/>
      <c r="BW11" s="242"/>
      <c r="BX11" s="245"/>
      <c r="BY11" s="245"/>
      <c r="BZ11" s="245"/>
      <c r="CA11" s="245"/>
      <c r="CB11" s="245"/>
      <c r="CC11" s="245"/>
      <c r="CD11" s="245"/>
      <c r="CE11" s="245"/>
      <c r="CF11" s="245"/>
      <c r="CG11" s="245"/>
      <c r="CH11" s="245"/>
      <c r="CI11" s="245"/>
      <c r="CJ11" s="245"/>
      <c r="CK11" s="246"/>
    </row>
    <row r="12" spans="1:90" ht="12" customHeight="1" x14ac:dyDescent="0.15">
      <c r="A12" s="587">
        <f t="shared" si="0"/>
        <v>5</v>
      </c>
      <c r="B12" s="587"/>
      <c r="C12" s="240"/>
      <c r="D12" s="241"/>
      <c r="E12" s="242"/>
      <c r="F12" s="243"/>
      <c r="G12" s="243"/>
      <c r="H12" s="243"/>
      <c r="I12" s="243"/>
      <c r="J12" s="243"/>
      <c r="K12" s="243"/>
      <c r="L12" s="243"/>
      <c r="M12" s="243"/>
      <c r="N12" s="243"/>
      <c r="O12" s="243"/>
      <c r="P12" s="243"/>
      <c r="Q12" s="243"/>
      <c r="R12" s="243"/>
      <c r="S12" s="243"/>
      <c r="T12" s="242"/>
      <c r="U12" s="243"/>
      <c r="V12" s="243"/>
      <c r="W12" s="243"/>
      <c r="X12" s="243"/>
      <c r="Y12" s="243"/>
      <c r="Z12" s="243"/>
      <c r="AA12" s="243"/>
      <c r="AB12" s="243"/>
      <c r="AC12" s="243"/>
      <c r="AD12" s="243"/>
      <c r="AE12" s="243"/>
      <c r="AF12" s="243"/>
      <c r="AG12" s="243"/>
      <c r="AH12" s="243"/>
      <c r="AI12" s="243"/>
      <c r="AJ12" s="243"/>
      <c r="AK12" s="243"/>
      <c r="AL12" s="243"/>
      <c r="AM12" s="243"/>
      <c r="AN12" s="242"/>
      <c r="AO12" s="243"/>
      <c r="AP12" s="243"/>
      <c r="AQ12" s="243"/>
      <c r="AR12" s="243"/>
      <c r="AS12" s="243"/>
      <c r="AT12" s="243"/>
      <c r="AU12" s="243"/>
      <c r="AV12" s="243"/>
      <c r="AW12" s="243"/>
      <c r="AX12" s="243"/>
      <c r="AY12" s="243"/>
      <c r="AZ12" s="243"/>
      <c r="BA12" s="243"/>
      <c r="BB12" s="243"/>
      <c r="BC12" s="242" t="s">
        <v>902</v>
      </c>
      <c r="BD12" s="243"/>
      <c r="BE12" s="243"/>
      <c r="BF12" s="243"/>
      <c r="BG12" s="243"/>
      <c r="BH12" s="243"/>
      <c r="BI12" s="243"/>
      <c r="BJ12" s="243"/>
      <c r="BK12" s="243"/>
      <c r="BL12" s="243"/>
      <c r="BM12" s="243"/>
      <c r="BN12" s="243"/>
      <c r="BO12" s="243"/>
      <c r="BP12" s="243"/>
      <c r="BQ12" s="243"/>
      <c r="BR12" s="243"/>
      <c r="BS12" s="243"/>
      <c r="BT12" s="243"/>
      <c r="BU12" s="243"/>
      <c r="BV12" s="244"/>
      <c r="BW12" s="242" t="s">
        <v>1019</v>
      </c>
      <c r="BX12" s="245"/>
      <c r="BY12" s="245"/>
      <c r="BZ12" s="245"/>
      <c r="CA12" s="245"/>
      <c r="CB12" s="245"/>
      <c r="CC12" s="245"/>
      <c r="CD12" s="245"/>
      <c r="CE12" s="245"/>
      <c r="CF12" s="245"/>
      <c r="CG12" s="245"/>
      <c r="CH12" s="245"/>
      <c r="CI12" s="245"/>
      <c r="CJ12" s="245"/>
      <c r="CK12" s="246"/>
    </row>
    <row r="13" spans="1:90" ht="12" customHeight="1" x14ac:dyDescent="0.15">
      <c r="A13" s="587">
        <f t="shared" si="0"/>
        <v>6</v>
      </c>
      <c r="B13" s="587"/>
      <c r="C13" s="240"/>
      <c r="D13" s="241"/>
      <c r="E13" s="242"/>
      <c r="F13" s="243"/>
      <c r="G13" s="243"/>
      <c r="H13" s="243"/>
      <c r="I13" s="243"/>
      <c r="J13" s="243"/>
      <c r="K13" s="243"/>
      <c r="L13" s="243"/>
      <c r="M13" s="243"/>
      <c r="N13" s="243"/>
      <c r="O13" s="243"/>
      <c r="P13" s="243"/>
      <c r="Q13" s="243"/>
      <c r="R13" s="243"/>
      <c r="S13" s="243"/>
      <c r="T13" s="242"/>
      <c r="U13" s="243"/>
      <c r="V13" s="243"/>
      <c r="W13" s="243"/>
      <c r="X13" s="243"/>
      <c r="Y13" s="243"/>
      <c r="Z13" s="243"/>
      <c r="AA13" s="243"/>
      <c r="AB13" s="243"/>
      <c r="AC13" s="243"/>
      <c r="AD13" s="243"/>
      <c r="AE13" s="243"/>
      <c r="AF13" s="243"/>
      <c r="AG13" s="243"/>
      <c r="AH13" s="243"/>
      <c r="AI13" s="243"/>
      <c r="AJ13" s="243"/>
      <c r="AK13" s="243"/>
      <c r="AL13" s="243"/>
      <c r="AM13" s="243"/>
      <c r="AN13" s="242"/>
      <c r="AO13" s="243"/>
      <c r="AP13" s="243"/>
      <c r="AQ13" s="243"/>
      <c r="AR13" s="243"/>
      <c r="AS13" s="243"/>
      <c r="AT13" s="243"/>
      <c r="AU13" s="243"/>
      <c r="AV13" s="243"/>
      <c r="AW13" s="243"/>
      <c r="AX13" s="243"/>
      <c r="AY13" s="243"/>
      <c r="AZ13" s="243"/>
      <c r="BA13" s="243"/>
      <c r="BB13" s="243"/>
      <c r="BC13" s="242"/>
      <c r="BD13" s="243"/>
      <c r="BE13" s="243"/>
      <c r="BF13" s="243"/>
      <c r="BG13" s="243"/>
      <c r="BH13" s="243"/>
      <c r="BI13" s="243"/>
      <c r="BJ13" s="243"/>
      <c r="BK13" s="243"/>
      <c r="BL13" s="243"/>
      <c r="BM13" s="243"/>
      <c r="BN13" s="243"/>
      <c r="BO13" s="243"/>
      <c r="BP13" s="243"/>
      <c r="BQ13" s="243"/>
      <c r="BR13" s="243"/>
      <c r="BS13" s="243"/>
      <c r="BT13" s="243"/>
      <c r="BU13" s="243"/>
      <c r="BV13" s="244"/>
      <c r="BW13" s="242" t="s">
        <v>704</v>
      </c>
      <c r="BX13" s="243" t="s">
        <v>902</v>
      </c>
      <c r="BY13" s="243"/>
      <c r="BZ13" s="243"/>
      <c r="CA13" s="243"/>
      <c r="CB13" s="243"/>
      <c r="CC13" s="243"/>
      <c r="CD13" s="243"/>
      <c r="CE13" s="243"/>
      <c r="CF13" s="243"/>
      <c r="CG13" s="243"/>
      <c r="CH13" s="243"/>
      <c r="CI13" s="243"/>
      <c r="CJ13" s="243"/>
      <c r="CK13" s="244"/>
    </row>
    <row r="14" spans="1:90" ht="12" customHeight="1" x14ac:dyDescent="0.15">
      <c r="A14" s="587">
        <f t="shared" si="0"/>
        <v>7</v>
      </c>
      <c r="B14" s="587"/>
      <c r="C14" s="240"/>
      <c r="D14" s="241"/>
      <c r="E14" s="242"/>
      <c r="F14" s="243"/>
      <c r="G14" s="243"/>
      <c r="H14" s="243"/>
      <c r="I14" s="243"/>
      <c r="J14" s="243"/>
      <c r="K14" s="243"/>
      <c r="L14" s="243"/>
      <c r="M14" s="243"/>
      <c r="N14" s="243"/>
      <c r="O14" s="243"/>
      <c r="P14" s="243"/>
      <c r="Q14" s="243"/>
      <c r="R14" s="243"/>
      <c r="S14" s="243"/>
      <c r="T14" s="242"/>
      <c r="U14" s="243"/>
      <c r="V14" s="243"/>
      <c r="W14" s="243"/>
      <c r="X14" s="243"/>
      <c r="Y14" s="243"/>
      <c r="Z14" s="243"/>
      <c r="AA14" s="243"/>
      <c r="AB14" s="243"/>
      <c r="AC14" s="243"/>
      <c r="AD14" s="243"/>
      <c r="AE14" s="243"/>
      <c r="AF14" s="243"/>
      <c r="AG14" s="243"/>
      <c r="AH14" s="243"/>
      <c r="AI14" s="243"/>
      <c r="AJ14" s="243"/>
      <c r="AK14" s="243"/>
      <c r="AL14" s="243"/>
      <c r="AM14" s="243"/>
      <c r="AN14" s="242"/>
      <c r="AO14" s="243"/>
      <c r="AP14" s="243"/>
      <c r="AQ14" s="243"/>
      <c r="AR14" s="243"/>
      <c r="AS14" s="243"/>
      <c r="AT14" s="243"/>
      <c r="AU14" s="243"/>
      <c r="AV14" s="243"/>
      <c r="AW14" s="243"/>
      <c r="AX14" s="243"/>
      <c r="AY14" s="243"/>
      <c r="AZ14" s="243"/>
      <c r="BA14" s="243"/>
      <c r="BB14" s="243"/>
      <c r="BC14" s="242"/>
      <c r="BD14" s="243"/>
      <c r="BE14" s="243"/>
      <c r="BF14" s="243"/>
      <c r="BG14" s="243"/>
      <c r="BH14" s="243"/>
      <c r="BI14" s="243"/>
      <c r="BJ14" s="243"/>
      <c r="BK14" s="243"/>
      <c r="BL14" s="243"/>
      <c r="BM14" s="243"/>
      <c r="BN14" s="243"/>
      <c r="BO14" s="243"/>
      <c r="BP14" s="243"/>
      <c r="BQ14" s="243"/>
      <c r="BR14" s="243"/>
      <c r="BS14" s="243"/>
      <c r="BT14" s="243"/>
      <c r="BU14" s="243"/>
      <c r="BV14" s="244"/>
      <c r="BW14" s="242" t="s">
        <v>704</v>
      </c>
      <c r="BX14" s="243" t="s">
        <v>905</v>
      </c>
      <c r="BY14" s="243"/>
      <c r="BZ14" s="243"/>
      <c r="CA14" s="243"/>
      <c r="CB14" s="243"/>
      <c r="CC14" s="243"/>
      <c r="CD14" s="243"/>
      <c r="CE14" s="243"/>
      <c r="CF14" s="243"/>
      <c r="CG14" s="243"/>
      <c r="CH14" s="243"/>
      <c r="CI14" s="243"/>
      <c r="CJ14" s="243"/>
      <c r="CK14" s="244"/>
    </row>
    <row r="15" spans="1:90" ht="12" customHeight="1" x14ac:dyDescent="0.15">
      <c r="A15" s="587">
        <f t="shared" si="0"/>
        <v>8</v>
      </c>
      <c r="B15" s="587"/>
      <c r="C15" s="240"/>
      <c r="D15" s="241"/>
      <c r="E15" s="242"/>
      <c r="F15" s="243"/>
      <c r="G15" s="243"/>
      <c r="H15" s="243"/>
      <c r="I15" s="243"/>
      <c r="J15" s="243"/>
      <c r="K15" s="243"/>
      <c r="L15" s="243"/>
      <c r="M15" s="243"/>
      <c r="N15" s="243"/>
      <c r="O15" s="243"/>
      <c r="P15" s="243"/>
      <c r="Q15" s="243"/>
      <c r="R15" s="243"/>
      <c r="S15" s="243"/>
      <c r="T15" s="242"/>
      <c r="U15" s="243"/>
      <c r="V15" s="243"/>
      <c r="W15" s="243"/>
      <c r="X15" s="243"/>
      <c r="Y15" s="243"/>
      <c r="Z15" s="243"/>
      <c r="AA15" s="243"/>
      <c r="AB15" s="243"/>
      <c r="AC15" s="243"/>
      <c r="AD15" s="243"/>
      <c r="AE15" s="243"/>
      <c r="AF15" s="243"/>
      <c r="AG15" s="243"/>
      <c r="AH15" s="243"/>
      <c r="AI15" s="243"/>
      <c r="AJ15" s="243"/>
      <c r="AK15" s="243"/>
      <c r="AL15" s="243"/>
      <c r="AM15" s="243"/>
      <c r="AN15" s="242"/>
      <c r="AO15" s="243"/>
      <c r="AP15" s="243"/>
      <c r="AQ15" s="243"/>
      <c r="AR15" s="243"/>
      <c r="AS15" s="243"/>
      <c r="AT15" s="243"/>
      <c r="AU15" s="243"/>
      <c r="AV15" s="243"/>
      <c r="AW15" s="243"/>
      <c r="AX15" s="243"/>
      <c r="AY15" s="243"/>
      <c r="AZ15" s="243"/>
      <c r="BA15" s="243"/>
      <c r="BB15" s="243"/>
      <c r="BC15" s="242"/>
      <c r="BD15" s="243"/>
      <c r="BE15" s="243"/>
      <c r="BF15" s="243"/>
      <c r="BG15" s="243"/>
      <c r="BH15" s="243"/>
      <c r="BI15" s="243"/>
      <c r="BJ15" s="243"/>
      <c r="BK15" s="243"/>
      <c r="BL15" s="243"/>
      <c r="BM15" s="243"/>
      <c r="BN15" s="243"/>
      <c r="BO15" s="243"/>
      <c r="BP15" s="243"/>
      <c r="BQ15" s="243"/>
      <c r="BR15" s="243"/>
      <c r="BS15" s="243"/>
      <c r="BT15" s="243"/>
      <c r="BU15" s="243"/>
      <c r="BV15" s="244"/>
      <c r="BW15" s="242" t="s">
        <v>704</v>
      </c>
      <c r="BX15" s="243" t="s">
        <v>908</v>
      </c>
      <c r="BY15" s="361"/>
      <c r="BZ15" s="361"/>
      <c r="CA15" s="361"/>
      <c r="CB15" s="361"/>
      <c r="CC15" s="361"/>
      <c r="CD15" s="361"/>
      <c r="CE15" s="361"/>
      <c r="CF15" s="361"/>
      <c r="CG15" s="361"/>
      <c r="CH15" s="361"/>
      <c r="CI15" s="361"/>
      <c r="CJ15" s="361"/>
      <c r="CK15" s="362"/>
    </row>
    <row r="16" spans="1:90" ht="12" customHeight="1" x14ac:dyDescent="0.15">
      <c r="A16" s="587">
        <f t="shared" si="0"/>
        <v>9</v>
      </c>
      <c r="B16" s="587"/>
      <c r="C16" s="240"/>
      <c r="D16" s="241"/>
      <c r="E16" s="242"/>
      <c r="F16" s="243"/>
      <c r="G16" s="243"/>
      <c r="H16" s="243"/>
      <c r="I16" s="243"/>
      <c r="J16" s="243"/>
      <c r="K16" s="243"/>
      <c r="L16" s="243"/>
      <c r="M16" s="243"/>
      <c r="N16" s="243"/>
      <c r="O16" s="243"/>
      <c r="P16" s="243"/>
      <c r="Q16" s="243"/>
      <c r="R16" s="243"/>
      <c r="S16" s="243"/>
      <c r="T16" s="242"/>
      <c r="U16" s="243"/>
      <c r="V16" s="243"/>
      <c r="W16" s="243"/>
      <c r="X16" s="243"/>
      <c r="Y16" s="243"/>
      <c r="Z16" s="243"/>
      <c r="AA16" s="243"/>
      <c r="AB16" s="243"/>
      <c r="AC16" s="243"/>
      <c r="AD16" s="243"/>
      <c r="AE16" s="243"/>
      <c r="AF16" s="243"/>
      <c r="AG16" s="243"/>
      <c r="AH16" s="243"/>
      <c r="AI16" s="243"/>
      <c r="AJ16" s="243"/>
      <c r="AK16" s="243"/>
      <c r="AL16" s="243"/>
      <c r="AM16" s="243"/>
      <c r="AN16" s="242"/>
      <c r="AO16" s="243"/>
      <c r="AP16" s="243"/>
      <c r="AQ16" s="243"/>
      <c r="AR16" s="243"/>
      <c r="AS16" s="243"/>
      <c r="AT16" s="243"/>
      <c r="AU16" s="243"/>
      <c r="AV16" s="243"/>
      <c r="AW16" s="243"/>
      <c r="AX16" s="243"/>
      <c r="AY16" s="243"/>
      <c r="AZ16" s="243"/>
      <c r="BA16" s="243"/>
      <c r="BB16" s="243"/>
      <c r="BC16" s="242"/>
      <c r="BD16" s="243"/>
      <c r="BE16" s="243"/>
      <c r="BF16" s="243"/>
      <c r="BG16" s="243"/>
      <c r="BH16" s="243"/>
      <c r="BI16" s="243"/>
      <c r="BJ16" s="243"/>
      <c r="BK16" s="243"/>
      <c r="BL16" s="243"/>
      <c r="BM16" s="243"/>
      <c r="BN16" s="243"/>
      <c r="BO16" s="243"/>
      <c r="BP16" s="243"/>
      <c r="BQ16" s="243"/>
      <c r="BR16" s="243"/>
      <c r="BS16" s="243"/>
      <c r="BT16" s="243"/>
      <c r="BU16" s="243"/>
      <c r="BV16" s="244"/>
      <c r="BW16" s="363"/>
      <c r="BX16" s="360"/>
      <c r="BY16" s="361"/>
      <c r="BZ16" s="361"/>
      <c r="CA16" s="361"/>
      <c r="CB16" s="361"/>
      <c r="CC16" s="361"/>
      <c r="CD16" s="361"/>
      <c r="CE16" s="361"/>
      <c r="CF16" s="361"/>
      <c r="CG16" s="361"/>
      <c r="CH16" s="361"/>
      <c r="CI16" s="361"/>
      <c r="CJ16" s="361"/>
      <c r="CK16" s="362"/>
    </row>
    <row r="17" spans="1:89" ht="12" customHeight="1" x14ac:dyDescent="0.15">
      <c r="A17" s="587">
        <f t="shared" si="0"/>
        <v>10</v>
      </c>
      <c r="B17" s="587"/>
      <c r="C17" s="240"/>
      <c r="D17" s="241"/>
      <c r="E17" s="242"/>
      <c r="F17" s="243"/>
      <c r="G17" s="243"/>
      <c r="H17" s="243"/>
      <c r="I17" s="243"/>
      <c r="J17" s="243"/>
      <c r="K17" s="243"/>
      <c r="L17" s="243"/>
      <c r="M17" s="243"/>
      <c r="N17" s="243"/>
      <c r="O17" s="243"/>
      <c r="P17" s="243"/>
      <c r="Q17" s="243"/>
      <c r="R17" s="243"/>
      <c r="S17" s="243"/>
      <c r="T17" s="242"/>
      <c r="U17" s="243"/>
      <c r="V17" s="243"/>
      <c r="W17" s="243"/>
      <c r="X17" s="243"/>
      <c r="Y17" s="243"/>
      <c r="Z17" s="243"/>
      <c r="AA17" s="243"/>
      <c r="AB17" s="243"/>
      <c r="AC17" s="243"/>
      <c r="AD17" s="243"/>
      <c r="AE17" s="243"/>
      <c r="AF17" s="243"/>
      <c r="AG17" s="243"/>
      <c r="AH17" s="243"/>
      <c r="AI17" s="243"/>
      <c r="AJ17" s="243"/>
      <c r="AK17" s="243"/>
      <c r="AL17" s="243"/>
      <c r="AM17" s="243"/>
      <c r="AN17" s="242"/>
      <c r="AO17" s="243"/>
      <c r="AP17" s="243"/>
      <c r="AQ17" s="243"/>
      <c r="AR17" s="243"/>
      <c r="AS17" s="243"/>
      <c r="AT17" s="243"/>
      <c r="AU17" s="243"/>
      <c r="AV17" s="243"/>
      <c r="AW17" s="243"/>
      <c r="AX17" s="243"/>
      <c r="AY17" s="243"/>
      <c r="AZ17" s="243"/>
      <c r="BA17" s="243"/>
      <c r="BB17" s="243"/>
      <c r="BC17" s="242"/>
      <c r="BD17" s="243"/>
      <c r="BE17" s="243"/>
      <c r="BF17" s="243"/>
      <c r="BG17" s="243"/>
      <c r="BH17" s="243"/>
      <c r="BI17" s="243"/>
      <c r="BJ17" s="243"/>
      <c r="BK17" s="243"/>
      <c r="BL17" s="243"/>
      <c r="BM17" s="243"/>
      <c r="BN17" s="243"/>
      <c r="BO17" s="243"/>
      <c r="BP17" s="243"/>
      <c r="BQ17" s="243"/>
      <c r="BR17" s="243"/>
      <c r="BS17" s="243"/>
      <c r="BT17" s="243"/>
      <c r="BU17" s="243"/>
      <c r="BV17" s="244"/>
      <c r="BW17" s="385"/>
      <c r="BX17" s="360"/>
      <c r="BY17" s="361"/>
      <c r="BZ17" s="361"/>
      <c r="CA17" s="361"/>
      <c r="CB17" s="361"/>
      <c r="CC17" s="361"/>
      <c r="CD17" s="361"/>
      <c r="CE17" s="361"/>
      <c r="CF17" s="361"/>
      <c r="CG17" s="361"/>
      <c r="CH17" s="361"/>
      <c r="CI17" s="361"/>
      <c r="CJ17" s="361"/>
      <c r="CK17" s="362"/>
    </row>
    <row r="18" spans="1:89" ht="12" customHeight="1" x14ac:dyDescent="0.15">
      <c r="A18" s="587">
        <f t="shared" si="0"/>
        <v>11</v>
      </c>
      <c r="B18" s="587"/>
      <c r="C18" s="240"/>
      <c r="D18" s="241"/>
      <c r="E18" s="242"/>
      <c r="F18" s="243"/>
      <c r="G18" s="243"/>
      <c r="H18" s="243"/>
      <c r="I18" s="243"/>
      <c r="J18" s="243"/>
      <c r="K18" s="243"/>
      <c r="L18" s="243"/>
      <c r="M18" s="243"/>
      <c r="N18" s="243"/>
      <c r="O18" s="243"/>
      <c r="P18" s="243"/>
      <c r="Q18" s="243"/>
      <c r="R18" s="243"/>
      <c r="S18" s="243"/>
      <c r="T18" s="242"/>
      <c r="U18" s="243"/>
      <c r="V18" s="243"/>
      <c r="W18" s="243"/>
      <c r="X18" s="243"/>
      <c r="Y18" s="243"/>
      <c r="Z18" s="243"/>
      <c r="AA18" s="243"/>
      <c r="AB18" s="243"/>
      <c r="AC18" s="243"/>
      <c r="AD18" s="243"/>
      <c r="AE18" s="243"/>
      <c r="AF18" s="243"/>
      <c r="AG18" s="243"/>
      <c r="AH18" s="243"/>
      <c r="AI18" s="243"/>
      <c r="AJ18" s="243"/>
      <c r="AK18" s="243"/>
      <c r="AL18" s="243"/>
      <c r="AM18" s="243"/>
      <c r="AN18" s="242"/>
      <c r="AO18" s="243"/>
      <c r="AP18" s="243"/>
      <c r="AQ18" s="243"/>
      <c r="AR18" s="243"/>
      <c r="AS18" s="243"/>
      <c r="AT18" s="243"/>
      <c r="AU18" s="243"/>
      <c r="AV18" s="243"/>
      <c r="AW18" s="243"/>
      <c r="AX18" s="243"/>
      <c r="AY18" s="243"/>
      <c r="AZ18" s="243"/>
      <c r="BA18" s="243"/>
      <c r="BB18" s="243"/>
      <c r="BC18" s="242"/>
      <c r="BD18" s="243"/>
      <c r="BE18" s="243"/>
      <c r="BF18" s="243"/>
      <c r="BG18" s="243"/>
      <c r="BH18" s="243"/>
      <c r="BI18" s="243"/>
      <c r="BJ18" s="243"/>
      <c r="BK18" s="243"/>
      <c r="BL18" s="243"/>
      <c r="BM18" s="243"/>
      <c r="BN18" s="243"/>
      <c r="BO18" s="243"/>
      <c r="BP18" s="243"/>
      <c r="BQ18" s="243"/>
      <c r="BR18" s="243"/>
      <c r="BS18" s="243"/>
      <c r="BT18" s="243"/>
      <c r="BU18" s="243"/>
      <c r="BV18" s="244"/>
      <c r="BW18" s="242"/>
      <c r="BX18" s="243"/>
      <c r="BY18" s="243"/>
      <c r="BZ18" s="243"/>
      <c r="CA18" s="243"/>
      <c r="CB18" s="243"/>
      <c r="CC18" s="243"/>
      <c r="CD18" s="243"/>
      <c r="CE18" s="243"/>
      <c r="CF18" s="243"/>
      <c r="CG18" s="243"/>
      <c r="CH18" s="243"/>
      <c r="CI18" s="243"/>
      <c r="CJ18" s="243"/>
      <c r="CK18" s="244"/>
    </row>
    <row r="19" spans="1:89" ht="12" customHeight="1" x14ac:dyDescent="0.15">
      <c r="A19" s="587">
        <f t="shared" si="0"/>
        <v>12</v>
      </c>
      <c r="B19" s="587"/>
      <c r="C19" s="240"/>
      <c r="D19" s="241"/>
      <c r="E19" s="242"/>
      <c r="F19" s="243"/>
      <c r="G19" s="243"/>
      <c r="H19" s="243"/>
      <c r="I19" s="243"/>
      <c r="J19" s="243"/>
      <c r="K19" s="243"/>
      <c r="L19" s="243"/>
      <c r="M19" s="243"/>
      <c r="N19" s="243"/>
      <c r="O19" s="243"/>
      <c r="P19" s="243"/>
      <c r="Q19" s="243"/>
      <c r="R19" s="243"/>
      <c r="S19" s="243"/>
      <c r="T19" s="242"/>
      <c r="U19" s="243"/>
      <c r="V19" s="243"/>
      <c r="W19" s="243"/>
      <c r="X19" s="243"/>
      <c r="Y19" s="243"/>
      <c r="Z19" s="243"/>
      <c r="AA19" s="243"/>
      <c r="AB19" s="243"/>
      <c r="AC19" s="243"/>
      <c r="AD19" s="243"/>
      <c r="AE19" s="243"/>
      <c r="AF19" s="243"/>
      <c r="AG19" s="243"/>
      <c r="AH19" s="243"/>
      <c r="AI19" s="243"/>
      <c r="AJ19" s="243"/>
      <c r="AK19" s="243"/>
      <c r="AL19" s="243"/>
      <c r="AM19" s="243"/>
      <c r="AN19" s="242"/>
      <c r="AO19" s="243"/>
      <c r="AP19" s="243"/>
      <c r="AQ19" s="243"/>
      <c r="AR19" s="243"/>
      <c r="AS19" s="243"/>
      <c r="AT19" s="243"/>
      <c r="AU19" s="243"/>
      <c r="AV19" s="243"/>
      <c r="AW19" s="243"/>
      <c r="AX19" s="243"/>
      <c r="AY19" s="243"/>
      <c r="AZ19" s="243"/>
      <c r="BA19" s="243"/>
      <c r="BB19" s="243"/>
      <c r="BC19" s="242"/>
      <c r="BD19" s="243"/>
      <c r="BE19" s="243"/>
      <c r="BF19" s="243"/>
      <c r="BG19" s="243"/>
      <c r="BH19" s="243"/>
      <c r="BI19" s="243"/>
      <c r="BJ19" s="243"/>
      <c r="BK19" s="243"/>
      <c r="BL19" s="243"/>
      <c r="BM19" s="243"/>
      <c r="BN19" s="243"/>
      <c r="BO19" s="243"/>
      <c r="BP19" s="243"/>
      <c r="BQ19" s="243"/>
      <c r="BR19" s="243"/>
      <c r="BS19" s="243"/>
      <c r="BT19" s="243"/>
      <c r="BU19" s="243"/>
      <c r="BV19" s="244"/>
      <c r="BW19" s="247"/>
      <c r="BX19" s="245"/>
      <c r="BY19" s="245"/>
      <c r="BZ19" s="245"/>
      <c r="CA19" s="245"/>
      <c r="CB19" s="245"/>
      <c r="CC19" s="245"/>
      <c r="CD19" s="245"/>
      <c r="CE19" s="245"/>
      <c r="CF19" s="245"/>
      <c r="CG19" s="245"/>
      <c r="CH19" s="245"/>
      <c r="CI19" s="245"/>
      <c r="CJ19" s="245"/>
      <c r="CK19" s="246"/>
    </row>
    <row r="20" spans="1:89" ht="12" customHeight="1" x14ac:dyDescent="0.15">
      <c r="A20" s="587">
        <f t="shared" si="0"/>
        <v>13</v>
      </c>
      <c r="B20" s="587"/>
      <c r="C20" s="248"/>
      <c r="D20" s="249"/>
      <c r="E20" s="250"/>
      <c r="F20" s="251"/>
      <c r="G20" s="251"/>
      <c r="H20" s="251"/>
      <c r="I20" s="251"/>
      <c r="J20" s="251"/>
      <c r="K20" s="251"/>
      <c r="L20" s="251"/>
      <c r="M20" s="251"/>
      <c r="N20" s="251"/>
      <c r="O20" s="251"/>
      <c r="P20" s="251"/>
      <c r="Q20" s="251"/>
      <c r="R20" s="251"/>
      <c r="S20" s="251"/>
      <c r="T20" s="250"/>
      <c r="U20" s="251"/>
      <c r="V20" s="251"/>
      <c r="W20" s="251"/>
      <c r="X20" s="251"/>
      <c r="Y20" s="251"/>
      <c r="Z20" s="251"/>
      <c r="AA20" s="251"/>
      <c r="AB20" s="251"/>
      <c r="AC20" s="251"/>
      <c r="AD20" s="251"/>
      <c r="AE20" s="251"/>
      <c r="AF20" s="251"/>
      <c r="AG20" s="251"/>
      <c r="AH20" s="251"/>
      <c r="AI20" s="251"/>
      <c r="AJ20" s="251"/>
      <c r="AK20" s="251"/>
      <c r="AL20" s="251"/>
      <c r="AM20" s="251"/>
      <c r="AN20" s="250"/>
      <c r="AO20" s="251"/>
      <c r="AP20" s="251"/>
      <c r="AQ20" s="251"/>
      <c r="AR20" s="251"/>
      <c r="AS20" s="251"/>
      <c r="AT20" s="251"/>
      <c r="AU20" s="251"/>
      <c r="AV20" s="251"/>
      <c r="AW20" s="251"/>
      <c r="AX20" s="251"/>
      <c r="AY20" s="251"/>
      <c r="AZ20" s="251"/>
      <c r="BA20" s="251"/>
      <c r="BB20" s="251"/>
      <c r="BC20" s="250"/>
      <c r="BD20" s="251"/>
      <c r="BE20" s="251"/>
      <c r="BF20" s="251"/>
      <c r="BG20" s="251"/>
      <c r="BH20" s="251"/>
      <c r="BI20" s="251"/>
      <c r="BJ20" s="251"/>
      <c r="BK20" s="251"/>
      <c r="BL20" s="251"/>
      <c r="BM20" s="251"/>
      <c r="BN20" s="251"/>
      <c r="BO20" s="251"/>
      <c r="BP20" s="251"/>
      <c r="BQ20" s="251"/>
      <c r="BR20" s="251"/>
      <c r="BS20" s="251"/>
      <c r="BT20" s="251"/>
      <c r="BU20" s="251"/>
      <c r="BV20" s="252"/>
      <c r="BW20" s="250"/>
      <c r="BX20" s="251"/>
      <c r="BY20" s="251"/>
      <c r="BZ20" s="251"/>
      <c r="CA20" s="251"/>
      <c r="CB20" s="251"/>
      <c r="CC20" s="251"/>
      <c r="CD20" s="251"/>
      <c r="CE20" s="251"/>
      <c r="CF20" s="251"/>
      <c r="CG20" s="251"/>
      <c r="CH20" s="251"/>
      <c r="CI20" s="251"/>
      <c r="CJ20" s="251"/>
      <c r="CK20" s="252"/>
    </row>
    <row r="21" spans="1:89" ht="12" customHeight="1" x14ac:dyDescent="0.15">
      <c r="A21" s="551">
        <f t="shared" si="0"/>
        <v>14</v>
      </c>
      <c r="B21" s="551"/>
      <c r="C21" s="182" t="s">
        <v>1981</v>
      </c>
      <c r="D21" s="189"/>
      <c r="E21" s="184" t="s">
        <v>662</v>
      </c>
      <c r="F21" s="106"/>
      <c r="G21" s="106"/>
      <c r="H21" s="106"/>
      <c r="I21" s="106"/>
      <c r="J21" s="106"/>
      <c r="K21" s="106"/>
      <c r="L21" s="106"/>
      <c r="M21" s="106"/>
      <c r="N21" s="106"/>
      <c r="O21" s="106"/>
      <c r="P21" s="106"/>
      <c r="Q21" s="106"/>
      <c r="R21" s="106"/>
      <c r="S21" s="106"/>
      <c r="T21" s="184" t="s">
        <v>710</v>
      </c>
      <c r="U21" s="106"/>
      <c r="V21" s="106"/>
      <c r="W21" s="106"/>
      <c r="X21" s="106"/>
      <c r="Y21" s="106"/>
      <c r="Z21" s="106"/>
      <c r="AA21" s="106"/>
      <c r="AB21" s="106"/>
      <c r="AC21" s="106"/>
      <c r="AD21" s="106"/>
      <c r="AE21" s="106"/>
      <c r="AF21" s="106"/>
      <c r="AG21" s="106"/>
      <c r="AH21" s="106"/>
      <c r="AI21" s="106"/>
      <c r="AJ21" s="106"/>
      <c r="AK21" s="106"/>
      <c r="AL21" s="106"/>
      <c r="AM21" s="106"/>
      <c r="AN21" s="184" t="s">
        <v>663</v>
      </c>
      <c r="AO21" s="106"/>
      <c r="AP21" s="106"/>
      <c r="AQ21" s="106"/>
      <c r="AR21" s="106"/>
      <c r="AS21" s="106"/>
      <c r="AT21" s="106"/>
      <c r="AU21" s="106"/>
      <c r="AV21" s="106"/>
      <c r="AW21" s="106"/>
      <c r="AX21" s="106"/>
      <c r="AY21" s="106"/>
      <c r="AZ21" s="106"/>
      <c r="BA21" s="106"/>
      <c r="BB21" s="106"/>
      <c r="BC21" s="184" t="s">
        <v>575</v>
      </c>
      <c r="BD21" s="106"/>
      <c r="BE21" s="106"/>
      <c r="BF21" s="106"/>
      <c r="BG21" s="106"/>
      <c r="BH21" s="106"/>
      <c r="BI21" s="106"/>
      <c r="BJ21" s="106"/>
      <c r="BK21" s="106"/>
      <c r="BL21" s="106"/>
      <c r="BM21" s="106"/>
      <c r="BN21" s="106"/>
      <c r="BO21" s="106"/>
      <c r="BP21" s="106"/>
      <c r="BQ21" s="106"/>
      <c r="BR21" s="106"/>
      <c r="BS21" s="106"/>
      <c r="BT21" s="106"/>
      <c r="BU21" s="106"/>
      <c r="BV21" s="107"/>
      <c r="BW21" s="184" t="s">
        <v>711</v>
      </c>
      <c r="BX21" s="106"/>
      <c r="BY21" s="106"/>
      <c r="BZ21" s="106"/>
      <c r="CA21" s="106"/>
      <c r="CB21" s="106"/>
      <c r="CC21" s="106"/>
      <c r="CD21" s="106"/>
      <c r="CE21" s="106"/>
      <c r="CF21" s="106"/>
      <c r="CG21" s="106"/>
      <c r="CH21" s="106"/>
      <c r="CI21" s="106"/>
      <c r="CJ21" s="106"/>
      <c r="CK21" s="107"/>
    </row>
    <row r="22" spans="1:89" ht="12" customHeight="1" x14ac:dyDescent="0.15">
      <c r="A22" s="551">
        <f t="shared" si="0"/>
        <v>15</v>
      </c>
      <c r="B22" s="551"/>
      <c r="C22" s="191"/>
      <c r="D22" s="190"/>
      <c r="E22" s="140"/>
      <c r="T22" s="140" t="s">
        <v>583</v>
      </c>
      <c r="AN22" s="140"/>
      <c r="BC22" s="140"/>
      <c r="BV22" s="109"/>
      <c r="BW22" s="140" t="s">
        <v>704</v>
      </c>
      <c r="BX22" s="124" t="s">
        <v>710</v>
      </c>
      <c r="CK22" s="109"/>
    </row>
    <row r="23" spans="1:89" ht="12" customHeight="1" x14ac:dyDescent="0.15">
      <c r="A23" s="551">
        <f t="shared" si="0"/>
        <v>16</v>
      </c>
      <c r="B23" s="551"/>
      <c r="C23" s="191"/>
      <c r="D23" s="190"/>
      <c r="E23" s="140"/>
      <c r="T23" s="140" t="s">
        <v>578</v>
      </c>
      <c r="AN23" s="140"/>
      <c r="BC23" s="140"/>
      <c r="BV23" s="109"/>
      <c r="BW23" s="140"/>
      <c r="CK23" s="109"/>
    </row>
    <row r="24" spans="1:89" ht="12" customHeight="1" x14ac:dyDescent="0.15">
      <c r="A24" s="551">
        <f t="shared" si="0"/>
        <v>17</v>
      </c>
      <c r="B24" s="551"/>
      <c r="C24" s="191"/>
      <c r="D24" s="190"/>
      <c r="E24" s="140"/>
      <c r="T24" s="140" t="s">
        <v>591</v>
      </c>
      <c r="AN24" s="140"/>
      <c r="BC24" s="140"/>
      <c r="BV24" s="109"/>
      <c r="BW24" s="140"/>
      <c r="BX24" s="192"/>
      <c r="BY24" s="192"/>
      <c r="BZ24" s="192"/>
      <c r="CA24" s="192"/>
      <c r="CB24" s="192"/>
      <c r="CC24" s="192"/>
      <c r="CD24" s="192"/>
      <c r="CE24" s="192"/>
      <c r="CF24" s="192"/>
      <c r="CG24" s="192"/>
      <c r="CH24" s="192"/>
      <c r="CI24" s="192"/>
      <c r="CJ24" s="192"/>
      <c r="CK24" s="193"/>
    </row>
    <row r="25" spans="1:89" ht="12" customHeight="1" x14ac:dyDescent="0.15">
      <c r="A25" s="551">
        <f t="shared" si="0"/>
        <v>18</v>
      </c>
      <c r="B25" s="551"/>
      <c r="C25" s="191"/>
      <c r="D25" s="190"/>
      <c r="E25" s="140"/>
      <c r="T25" s="140"/>
      <c r="AN25" s="140"/>
      <c r="BC25" s="140" t="s">
        <v>583</v>
      </c>
      <c r="BV25" s="109"/>
      <c r="BW25" s="140" t="s">
        <v>712</v>
      </c>
      <c r="BX25" s="192"/>
      <c r="BY25" s="192"/>
      <c r="BZ25" s="192"/>
      <c r="CA25" s="192"/>
      <c r="CB25" s="192"/>
      <c r="CC25" s="192"/>
      <c r="CD25" s="192"/>
      <c r="CE25" s="192"/>
      <c r="CF25" s="192"/>
      <c r="CG25" s="192"/>
      <c r="CH25" s="192"/>
      <c r="CI25" s="192"/>
      <c r="CJ25" s="192"/>
      <c r="CK25" s="193"/>
    </row>
    <row r="26" spans="1:89" ht="12" customHeight="1" x14ac:dyDescent="0.15">
      <c r="A26" s="551">
        <f t="shared" si="0"/>
        <v>19</v>
      </c>
      <c r="B26" s="551"/>
      <c r="C26" s="191"/>
      <c r="D26" s="190"/>
      <c r="E26" s="140"/>
      <c r="T26" s="140"/>
      <c r="AN26" s="140"/>
      <c r="BC26" s="140"/>
      <c r="BV26" s="109"/>
      <c r="BW26" s="140" t="s">
        <v>704</v>
      </c>
      <c r="BX26" s="124" t="s">
        <v>583</v>
      </c>
      <c r="CK26" s="109"/>
    </row>
    <row r="27" spans="1:89" ht="12" customHeight="1" x14ac:dyDescent="0.15">
      <c r="A27" s="551">
        <f t="shared" si="0"/>
        <v>20</v>
      </c>
      <c r="B27" s="551"/>
      <c r="C27" s="191"/>
      <c r="D27" s="190"/>
      <c r="E27" s="140"/>
      <c r="T27" s="140"/>
      <c r="AN27" s="140"/>
      <c r="BC27" s="140"/>
      <c r="BV27" s="109"/>
      <c r="BW27" s="140" t="s">
        <v>704</v>
      </c>
      <c r="BX27" s="124" t="s">
        <v>585</v>
      </c>
      <c r="CK27" s="109"/>
    </row>
    <row r="28" spans="1:89" ht="12" customHeight="1" x14ac:dyDescent="0.15">
      <c r="A28" s="551">
        <f t="shared" si="0"/>
        <v>21</v>
      </c>
      <c r="B28" s="551"/>
      <c r="C28" s="191"/>
      <c r="D28" s="190"/>
      <c r="E28" s="140"/>
      <c r="T28" s="140"/>
      <c r="AN28" s="140"/>
      <c r="BC28" s="140"/>
      <c r="BV28" s="109"/>
      <c r="BW28" s="140" t="s">
        <v>704</v>
      </c>
      <c r="BX28" s="124" t="s">
        <v>588</v>
      </c>
      <c r="CK28" s="109"/>
    </row>
    <row r="29" spans="1:89" ht="12" customHeight="1" x14ac:dyDescent="0.15">
      <c r="A29" s="551">
        <f t="shared" si="0"/>
        <v>22</v>
      </c>
      <c r="B29" s="551"/>
      <c r="C29" s="191"/>
      <c r="D29" s="190"/>
      <c r="E29" s="140"/>
      <c r="T29" s="140"/>
      <c r="AN29" s="140"/>
      <c r="BC29" s="143"/>
      <c r="BV29" s="109"/>
      <c r="BW29" s="197"/>
      <c r="BX29" s="192"/>
      <c r="BY29" s="192"/>
      <c r="BZ29" s="192"/>
      <c r="CA29" s="192"/>
      <c r="CB29" s="192"/>
      <c r="CC29" s="192"/>
      <c r="CD29" s="192"/>
      <c r="CE29" s="192"/>
      <c r="CF29" s="192"/>
      <c r="CG29" s="192"/>
      <c r="CH29" s="192"/>
      <c r="CI29" s="192"/>
      <c r="CJ29" s="192"/>
      <c r="CK29" s="193"/>
    </row>
    <row r="30" spans="1:89" ht="12" customHeight="1" x14ac:dyDescent="0.15">
      <c r="A30" s="551">
        <f t="shared" si="0"/>
        <v>23</v>
      </c>
      <c r="B30" s="551"/>
      <c r="C30" s="191"/>
      <c r="D30" s="190"/>
      <c r="E30" s="140"/>
      <c r="T30" s="140"/>
      <c r="AN30" s="140"/>
      <c r="BC30" s="140"/>
      <c r="BV30" s="109"/>
      <c r="BW30" s="301"/>
      <c r="BX30" s="219"/>
      <c r="BY30" s="302"/>
      <c r="BZ30" s="302"/>
      <c r="CA30" s="302"/>
      <c r="CB30" s="302"/>
      <c r="CC30" s="302"/>
      <c r="CD30" s="302"/>
      <c r="CE30" s="302"/>
      <c r="CF30" s="302"/>
      <c r="CG30" s="302"/>
      <c r="CH30" s="302"/>
      <c r="CI30" s="302"/>
      <c r="CJ30" s="302"/>
      <c r="CK30" s="303"/>
    </row>
    <row r="31" spans="1:89" ht="12" customHeight="1" x14ac:dyDescent="0.15">
      <c r="A31" s="551">
        <f t="shared" si="0"/>
        <v>24</v>
      </c>
      <c r="B31" s="551"/>
      <c r="C31" s="191"/>
      <c r="D31" s="190"/>
      <c r="E31" s="140"/>
      <c r="T31" s="140"/>
      <c r="AN31" s="140"/>
      <c r="BC31" s="140"/>
      <c r="BV31" s="109"/>
      <c r="BW31" s="306"/>
      <c r="BX31" s="219"/>
      <c r="BY31" s="302"/>
      <c r="BZ31" s="302"/>
      <c r="CA31" s="302"/>
      <c r="CB31" s="302"/>
      <c r="CC31" s="302"/>
      <c r="CD31" s="302"/>
      <c r="CE31" s="302"/>
      <c r="CF31" s="302"/>
      <c r="CG31" s="302"/>
      <c r="CH31" s="302"/>
      <c r="CI31" s="302"/>
      <c r="CJ31" s="302"/>
      <c r="CK31" s="303"/>
    </row>
    <row r="32" spans="1:89" ht="12" customHeight="1" x14ac:dyDescent="0.15">
      <c r="A32" s="551">
        <f t="shared" si="0"/>
        <v>25</v>
      </c>
      <c r="B32" s="551"/>
      <c r="C32" s="191"/>
      <c r="D32" s="190"/>
      <c r="E32" s="140"/>
      <c r="T32" s="140"/>
      <c r="AN32" s="140"/>
      <c r="BC32" s="140"/>
      <c r="BV32" s="109"/>
      <c r="BW32" s="197"/>
      <c r="BX32" s="192"/>
      <c r="BY32" s="192"/>
      <c r="BZ32" s="192"/>
      <c r="CA32" s="192"/>
      <c r="CB32" s="192"/>
      <c r="CC32" s="192"/>
      <c r="CD32" s="192"/>
      <c r="CE32" s="192"/>
      <c r="CF32" s="192"/>
      <c r="CG32" s="192"/>
      <c r="CH32" s="192"/>
      <c r="CI32" s="192"/>
      <c r="CJ32" s="192"/>
      <c r="CK32" s="193"/>
    </row>
    <row r="33" spans="1:89" ht="12" customHeight="1" x14ac:dyDescent="0.15">
      <c r="A33" s="551">
        <f t="shared" si="0"/>
        <v>26</v>
      </c>
      <c r="B33" s="551"/>
      <c r="C33" s="191"/>
      <c r="D33" s="190"/>
      <c r="E33" s="140"/>
      <c r="T33" s="140"/>
      <c r="AN33" s="140"/>
      <c r="BC33" s="140"/>
      <c r="BV33" s="109"/>
      <c r="BW33" s="140"/>
      <c r="BX33" s="219"/>
      <c r="BY33" s="219"/>
      <c r="BZ33" s="219"/>
      <c r="CA33" s="219"/>
      <c r="CB33" s="219"/>
      <c r="CC33" s="219"/>
      <c r="CD33" s="219"/>
      <c r="CE33" s="219"/>
      <c r="CF33" s="219"/>
      <c r="CG33" s="219"/>
      <c r="CH33" s="219"/>
      <c r="CI33" s="219"/>
      <c r="CJ33" s="219"/>
      <c r="CK33" s="220"/>
    </row>
    <row r="34" spans="1:89" ht="12" customHeight="1" x14ac:dyDescent="0.15">
      <c r="A34" s="551">
        <f t="shared" si="0"/>
        <v>27</v>
      </c>
      <c r="B34" s="551"/>
      <c r="C34" s="187"/>
      <c r="D34" s="188"/>
      <c r="E34" s="145"/>
      <c r="F34" s="110"/>
      <c r="G34" s="110"/>
      <c r="H34" s="110"/>
      <c r="I34" s="110"/>
      <c r="J34" s="110"/>
      <c r="K34" s="110"/>
      <c r="L34" s="110"/>
      <c r="M34" s="110"/>
      <c r="N34" s="110"/>
      <c r="O34" s="110"/>
      <c r="P34" s="110"/>
      <c r="Q34" s="110"/>
      <c r="R34" s="110"/>
      <c r="S34" s="110"/>
      <c r="T34" s="145"/>
      <c r="U34" s="110"/>
      <c r="V34" s="110"/>
      <c r="W34" s="110"/>
      <c r="X34" s="110"/>
      <c r="Y34" s="110"/>
      <c r="Z34" s="110"/>
      <c r="AA34" s="110"/>
      <c r="AB34" s="110"/>
      <c r="AC34" s="110"/>
      <c r="AD34" s="110"/>
      <c r="AE34" s="110"/>
      <c r="AF34" s="110"/>
      <c r="AG34" s="110"/>
      <c r="AH34" s="110"/>
      <c r="AI34" s="110"/>
      <c r="AJ34" s="110"/>
      <c r="AK34" s="110"/>
      <c r="AL34" s="110"/>
      <c r="AM34" s="110"/>
      <c r="AN34" s="145"/>
      <c r="AO34" s="110"/>
      <c r="AP34" s="110"/>
      <c r="AQ34" s="110"/>
      <c r="AR34" s="110"/>
      <c r="AS34" s="110"/>
      <c r="AT34" s="110"/>
      <c r="AU34" s="110"/>
      <c r="AV34" s="110"/>
      <c r="AW34" s="110"/>
      <c r="AX34" s="110"/>
      <c r="AY34" s="110"/>
      <c r="AZ34" s="110"/>
      <c r="BA34" s="110"/>
      <c r="BB34" s="110"/>
      <c r="BC34" s="145"/>
      <c r="BD34" s="110"/>
      <c r="BE34" s="110"/>
      <c r="BF34" s="110"/>
      <c r="BG34" s="110"/>
      <c r="BH34" s="110"/>
      <c r="BI34" s="110"/>
      <c r="BJ34" s="110"/>
      <c r="BK34" s="110"/>
      <c r="BL34" s="110"/>
      <c r="BM34" s="110"/>
      <c r="BN34" s="110"/>
      <c r="BO34" s="110"/>
      <c r="BP34" s="110"/>
      <c r="BQ34" s="110"/>
      <c r="BR34" s="110"/>
      <c r="BS34" s="110"/>
      <c r="BT34" s="110"/>
      <c r="BU34" s="110"/>
      <c r="BV34" s="111"/>
      <c r="BW34" s="145"/>
      <c r="BX34" s="110"/>
      <c r="BY34" s="110"/>
      <c r="BZ34" s="110"/>
      <c r="CA34" s="110"/>
      <c r="CB34" s="110"/>
      <c r="CC34" s="110"/>
      <c r="CD34" s="110"/>
      <c r="CE34" s="110"/>
      <c r="CF34" s="110"/>
      <c r="CG34" s="110"/>
      <c r="CH34" s="110"/>
      <c r="CI34" s="110"/>
      <c r="CJ34" s="110"/>
      <c r="CK34" s="111"/>
    </row>
    <row r="35" spans="1:89" ht="12" customHeight="1" x14ac:dyDescent="0.15">
      <c r="A35" s="551">
        <f t="shared" si="0"/>
        <v>28</v>
      </c>
      <c r="B35" s="551"/>
      <c r="C35" s="182" t="s">
        <v>1982</v>
      </c>
      <c r="D35" s="253"/>
      <c r="E35" s="184" t="s">
        <v>746</v>
      </c>
      <c r="T35" s="184"/>
      <c r="AN35" s="184" t="s">
        <v>1983</v>
      </c>
      <c r="BC35" s="140"/>
      <c r="BV35" s="109"/>
      <c r="BW35" s="558" t="s">
        <v>1984</v>
      </c>
      <c r="BX35" s="559"/>
      <c r="BY35" s="559"/>
      <c r="BZ35" s="559"/>
      <c r="CA35" s="559"/>
      <c r="CB35" s="559"/>
      <c r="CC35" s="559"/>
      <c r="CD35" s="559"/>
      <c r="CE35" s="559"/>
      <c r="CF35" s="559"/>
      <c r="CG35" s="559"/>
      <c r="CH35" s="559"/>
      <c r="CI35" s="559"/>
      <c r="CJ35" s="559"/>
      <c r="CK35" s="560"/>
    </row>
    <row r="36" spans="1:89" ht="12" customHeight="1" x14ac:dyDescent="0.15">
      <c r="A36" s="551">
        <f t="shared" si="0"/>
        <v>29</v>
      </c>
      <c r="B36" s="551"/>
      <c r="C36" s="191"/>
      <c r="D36" s="254"/>
      <c r="E36" s="140"/>
      <c r="T36" s="140"/>
      <c r="AN36" s="140"/>
      <c r="BC36" s="140"/>
      <c r="BV36" s="109"/>
      <c r="BW36" s="561"/>
      <c r="BX36" s="562"/>
      <c r="BY36" s="562"/>
      <c r="BZ36" s="562"/>
      <c r="CA36" s="562"/>
      <c r="CB36" s="562"/>
      <c r="CC36" s="562"/>
      <c r="CD36" s="562"/>
      <c r="CE36" s="562"/>
      <c r="CF36" s="562"/>
      <c r="CG36" s="562"/>
      <c r="CH36" s="562"/>
      <c r="CI36" s="562"/>
      <c r="CJ36" s="562"/>
      <c r="CK36" s="563"/>
    </row>
    <row r="37" spans="1:89" ht="12" customHeight="1" x14ac:dyDescent="0.15">
      <c r="A37" s="551">
        <f t="shared" si="0"/>
        <v>30</v>
      </c>
      <c r="B37" s="551"/>
      <c r="C37" s="261"/>
      <c r="D37" s="254"/>
      <c r="E37" s="140"/>
      <c r="T37" s="140"/>
      <c r="AN37" s="140"/>
      <c r="BC37" s="140"/>
      <c r="BV37" s="109"/>
      <c r="BW37" s="197"/>
      <c r="BX37" s="192"/>
      <c r="BY37" s="192"/>
      <c r="BZ37" s="192"/>
      <c r="CA37" s="192"/>
      <c r="CB37" s="192"/>
      <c r="CC37" s="192"/>
      <c r="CD37" s="192"/>
      <c r="CE37" s="192"/>
      <c r="CF37" s="192"/>
      <c r="CG37" s="192"/>
      <c r="CH37" s="192"/>
      <c r="CI37" s="192"/>
      <c r="CJ37" s="192"/>
      <c r="CK37" s="193"/>
    </row>
    <row r="38" spans="1:89" ht="12" customHeight="1" x14ac:dyDescent="0.15">
      <c r="A38" s="551">
        <f t="shared" si="0"/>
        <v>31</v>
      </c>
      <c r="B38" s="551"/>
      <c r="C38" s="191"/>
      <c r="D38" s="190"/>
      <c r="E38" s="140"/>
      <c r="T38" s="140"/>
      <c r="AN38" s="140"/>
      <c r="BC38" s="140"/>
      <c r="BV38" s="109"/>
      <c r="BW38" s="197"/>
      <c r="BX38" s="192"/>
      <c r="BY38" s="192"/>
      <c r="BZ38" s="192"/>
      <c r="CA38" s="192"/>
      <c r="CB38" s="192"/>
      <c r="CC38" s="192"/>
      <c r="CD38" s="192"/>
      <c r="CE38" s="192"/>
      <c r="CF38" s="192"/>
      <c r="CG38" s="192"/>
      <c r="CH38" s="192"/>
      <c r="CI38" s="192"/>
      <c r="CJ38" s="192"/>
      <c r="CK38" s="193"/>
    </row>
    <row r="39" spans="1:89" ht="12" customHeight="1" x14ac:dyDescent="0.15">
      <c r="A39" s="551">
        <f t="shared" si="0"/>
        <v>32</v>
      </c>
      <c r="B39" s="551"/>
      <c r="C39" s="191"/>
      <c r="D39" s="190"/>
      <c r="E39" s="140"/>
      <c r="T39" s="140"/>
      <c r="AN39" s="140"/>
      <c r="BC39" s="140"/>
      <c r="BV39" s="109"/>
      <c r="BW39" s="140" t="s">
        <v>704</v>
      </c>
      <c r="BX39" s="569" t="s">
        <v>1933</v>
      </c>
      <c r="BY39" s="569"/>
      <c r="BZ39" s="569"/>
      <c r="CA39" s="569"/>
      <c r="CB39" s="569"/>
      <c r="CC39" s="569"/>
      <c r="CD39" s="569"/>
      <c r="CE39" s="569"/>
      <c r="CF39" s="569"/>
      <c r="CG39" s="569"/>
      <c r="CH39" s="569"/>
      <c r="CI39" s="569"/>
      <c r="CJ39" s="569"/>
      <c r="CK39" s="570"/>
    </row>
    <row r="40" spans="1:89" ht="12" customHeight="1" x14ac:dyDescent="0.15">
      <c r="A40" s="551">
        <f t="shared" si="0"/>
        <v>33</v>
      </c>
      <c r="B40" s="551"/>
      <c r="C40" s="261"/>
      <c r="D40" s="254"/>
      <c r="E40" s="140"/>
      <c r="T40" s="140"/>
      <c r="AN40" s="140"/>
      <c r="BC40" s="140"/>
      <c r="BV40" s="109"/>
      <c r="BW40" s="140" t="s">
        <v>704</v>
      </c>
      <c r="BX40" s="589" t="s">
        <v>1937</v>
      </c>
      <c r="BY40" s="589"/>
      <c r="BZ40" s="589"/>
      <c r="CA40" s="589"/>
      <c r="CB40" s="589"/>
      <c r="CC40" s="589"/>
      <c r="CD40" s="589"/>
      <c r="CE40" s="589"/>
      <c r="CF40" s="589"/>
      <c r="CG40" s="589"/>
      <c r="CH40" s="589"/>
      <c r="CI40" s="589"/>
      <c r="CJ40" s="589"/>
      <c r="CK40" s="590"/>
    </row>
    <row r="41" spans="1:89" ht="12" customHeight="1" x14ac:dyDescent="0.15">
      <c r="A41" s="551">
        <f t="shared" si="0"/>
        <v>34</v>
      </c>
      <c r="B41" s="551"/>
      <c r="C41" s="191"/>
      <c r="D41" s="190"/>
      <c r="E41" s="140"/>
      <c r="T41" s="140"/>
      <c r="AN41" s="140"/>
      <c r="BC41" s="140"/>
      <c r="BV41" s="109"/>
      <c r="BW41" s="140" t="s">
        <v>704</v>
      </c>
      <c r="BX41" s="589" t="s">
        <v>1940</v>
      </c>
      <c r="BY41" s="589"/>
      <c r="BZ41" s="589"/>
      <c r="CA41" s="589"/>
      <c r="CB41" s="589"/>
      <c r="CC41" s="589"/>
      <c r="CD41" s="589"/>
      <c r="CE41" s="589"/>
      <c r="CF41" s="589"/>
      <c r="CG41" s="589"/>
      <c r="CH41" s="589"/>
      <c r="CI41" s="589"/>
      <c r="CJ41" s="589"/>
      <c r="CK41" s="590"/>
    </row>
    <row r="42" spans="1:89" ht="12" customHeight="1" x14ac:dyDescent="0.15">
      <c r="A42" s="551">
        <f t="shared" si="0"/>
        <v>35</v>
      </c>
      <c r="B42" s="551"/>
      <c r="C42" s="261"/>
      <c r="D42" s="254"/>
      <c r="E42" s="140"/>
      <c r="T42" s="140"/>
      <c r="AN42" s="140"/>
      <c r="BC42" s="140"/>
      <c r="BV42" s="109"/>
      <c r="BW42" s="140" t="s">
        <v>704</v>
      </c>
      <c r="BX42" s="589" t="s">
        <v>1943</v>
      </c>
      <c r="BY42" s="589"/>
      <c r="BZ42" s="589"/>
      <c r="CA42" s="589"/>
      <c r="CB42" s="589"/>
      <c r="CC42" s="589"/>
      <c r="CD42" s="589"/>
      <c r="CE42" s="589"/>
      <c r="CF42" s="589"/>
      <c r="CG42" s="589"/>
      <c r="CH42" s="589"/>
      <c r="CI42" s="589"/>
      <c r="CJ42" s="589"/>
      <c r="CK42" s="590"/>
    </row>
    <row r="43" spans="1:89" ht="12" customHeight="1" x14ac:dyDescent="0.15">
      <c r="A43" s="551">
        <f t="shared" si="0"/>
        <v>36</v>
      </c>
      <c r="B43" s="551"/>
      <c r="C43" s="191"/>
      <c r="D43" s="190"/>
      <c r="E43" s="140"/>
      <c r="T43" s="140"/>
      <c r="AN43" s="140"/>
      <c r="BC43" s="140"/>
      <c r="BV43" s="109"/>
      <c r="BW43" s="140" t="s">
        <v>704</v>
      </c>
      <c r="BX43" s="589" t="s">
        <v>1946</v>
      </c>
      <c r="BY43" s="589"/>
      <c r="BZ43" s="589"/>
      <c r="CA43" s="589"/>
      <c r="CB43" s="589"/>
      <c r="CC43" s="589"/>
      <c r="CD43" s="589"/>
      <c r="CE43" s="589"/>
      <c r="CF43" s="589"/>
      <c r="CG43" s="589"/>
      <c r="CH43" s="589"/>
      <c r="CI43" s="589"/>
      <c r="CJ43" s="589"/>
      <c r="CK43" s="590"/>
    </row>
    <row r="44" spans="1:89" ht="12" customHeight="1" x14ac:dyDescent="0.15">
      <c r="A44" s="551">
        <f t="shared" si="0"/>
        <v>37</v>
      </c>
      <c r="B44" s="551"/>
      <c r="C44" s="191"/>
      <c r="D44" s="190"/>
      <c r="E44" s="140"/>
      <c r="T44" s="140"/>
      <c r="AN44" s="140"/>
      <c r="BC44" s="140"/>
      <c r="BV44" s="109"/>
      <c r="BW44" s="140" t="s">
        <v>704</v>
      </c>
      <c r="BX44" s="569" t="s">
        <v>1949</v>
      </c>
      <c r="BY44" s="569"/>
      <c r="BZ44" s="569"/>
      <c r="CA44" s="569"/>
      <c r="CB44" s="569"/>
      <c r="CC44" s="569"/>
      <c r="CD44" s="569"/>
      <c r="CE44" s="569"/>
      <c r="CF44" s="569"/>
      <c r="CG44" s="569"/>
      <c r="CH44" s="569"/>
      <c r="CI44" s="569"/>
      <c r="CJ44" s="569"/>
      <c r="CK44" s="570"/>
    </row>
    <row r="45" spans="1:89" ht="12" customHeight="1" x14ac:dyDescent="0.15">
      <c r="A45" s="551">
        <f t="shared" si="0"/>
        <v>38</v>
      </c>
      <c r="B45" s="551"/>
      <c r="C45" s="261"/>
      <c r="D45" s="254"/>
      <c r="E45" s="140"/>
      <c r="T45" s="140"/>
      <c r="AN45" s="140"/>
      <c r="BC45" s="140"/>
      <c r="BV45" s="109"/>
      <c r="BW45" s="140" t="s">
        <v>704</v>
      </c>
      <c r="BX45" s="589" t="s">
        <v>1952</v>
      </c>
      <c r="BY45" s="589"/>
      <c r="BZ45" s="589"/>
      <c r="CA45" s="589"/>
      <c r="CB45" s="589"/>
      <c r="CC45" s="589"/>
      <c r="CD45" s="589"/>
      <c r="CE45" s="589"/>
      <c r="CF45" s="589"/>
      <c r="CG45" s="589"/>
      <c r="CH45" s="589"/>
      <c r="CI45" s="589"/>
      <c r="CJ45" s="589"/>
      <c r="CK45" s="590"/>
    </row>
    <row r="46" spans="1:89" ht="12" customHeight="1" x14ac:dyDescent="0.15">
      <c r="A46" s="551">
        <f t="shared" si="0"/>
        <v>39</v>
      </c>
      <c r="B46" s="551"/>
      <c r="C46" s="191"/>
      <c r="D46" s="190"/>
      <c r="E46" s="140"/>
      <c r="T46" s="140"/>
      <c r="AN46" s="140"/>
      <c r="BC46" s="140"/>
      <c r="BV46" s="109"/>
      <c r="BW46" s="140" t="s">
        <v>704</v>
      </c>
      <c r="BX46" s="569" t="s">
        <v>1955</v>
      </c>
      <c r="BY46" s="569"/>
      <c r="BZ46" s="569"/>
      <c r="CA46" s="569"/>
      <c r="CB46" s="569"/>
      <c r="CC46" s="569"/>
      <c r="CD46" s="569"/>
      <c r="CE46" s="569"/>
      <c r="CF46" s="569"/>
      <c r="CG46" s="569"/>
      <c r="CH46" s="569"/>
      <c r="CI46" s="569"/>
      <c r="CJ46" s="569"/>
      <c r="CK46" s="570"/>
    </row>
    <row r="47" spans="1:89" ht="12" customHeight="1" x14ac:dyDescent="0.15">
      <c r="A47" s="551">
        <f t="shared" si="0"/>
        <v>40</v>
      </c>
      <c r="B47" s="551"/>
      <c r="C47" s="261"/>
      <c r="D47" s="254"/>
      <c r="E47" s="140"/>
      <c r="T47" s="140"/>
      <c r="AN47" s="140"/>
      <c r="BC47" s="140"/>
      <c r="BV47" s="109"/>
      <c r="BW47" s="197"/>
      <c r="BX47" s="192"/>
      <c r="BY47" s="192"/>
      <c r="BZ47" s="192"/>
      <c r="CA47" s="192"/>
      <c r="CB47" s="192"/>
      <c r="CC47" s="192"/>
      <c r="CD47" s="192"/>
      <c r="CE47" s="192"/>
      <c r="CF47" s="192"/>
      <c r="CG47" s="192"/>
      <c r="CH47" s="192"/>
      <c r="CI47" s="192"/>
      <c r="CJ47" s="192"/>
      <c r="CK47" s="193"/>
    </row>
    <row r="48" spans="1:89" ht="12" customHeight="1" x14ac:dyDescent="0.15">
      <c r="A48" s="551">
        <f t="shared" si="0"/>
        <v>41</v>
      </c>
      <c r="B48" s="551"/>
      <c r="C48" s="191"/>
      <c r="D48" s="190"/>
      <c r="E48" s="140"/>
      <c r="T48" s="140"/>
      <c r="AN48" s="140"/>
      <c r="BC48" s="140"/>
      <c r="BV48" s="109"/>
      <c r="BW48" s="197"/>
      <c r="BX48" s="192"/>
      <c r="BY48" s="192"/>
      <c r="BZ48" s="192"/>
      <c r="CA48" s="192"/>
      <c r="CB48" s="192"/>
      <c r="CC48" s="192"/>
      <c r="CD48" s="192"/>
      <c r="CE48" s="192"/>
      <c r="CF48" s="192"/>
      <c r="CG48" s="192"/>
      <c r="CH48" s="192"/>
      <c r="CI48" s="192"/>
      <c r="CJ48" s="192"/>
      <c r="CK48" s="193"/>
    </row>
    <row r="49" spans="1:89" ht="12" customHeight="1" x14ac:dyDescent="0.15">
      <c r="A49" s="551">
        <f t="shared" si="0"/>
        <v>42</v>
      </c>
      <c r="B49" s="551"/>
      <c r="C49" s="187"/>
      <c r="D49" s="188"/>
      <c r="E49" s="145"/>
      <c r="F49" s="110"/>
      <c r="G49" s="110"/>
      <c r="H49" s="110"/>
      <c r="I49" s="110"/>
      <c r="J49" s="110"/>
      <c r="K49" s="110"/>
      <c r="L49" s="110"/>
      <c r="M49" s="110"/>
      <c r="N49" s="110"/>
      <c r="O49" s="110"/>
      <c r="P49" s="110"/>
      <c r="Q49" s="110"/>
      <c r="R49" s="110"/>
      <c r="S49" s="110"/>
      <c r="T49" s="145"/>
      <c r="U49" s="110"/>
      <c r="V49" s="110"/>
      <c r="W49" s="110"/>
      <c r="X49" s="110"/>
      <c r="Y49" s="110"/>
      <c r="Z49" s="110"/>
      <c r="AA49" s="110"/>
      <c r="AB49" s="110"/>
      <c r="AC49" s="110"/>
      <c r="AD49" s="110"/>
      <c r="AE49" s="110"/>
      <c r="AF49" s="110"/>
      <c r="AG49" s="110"/>
      <c r="AH49" s="110"/>
      <c r="AI49" s="110"/>
      <c r="AJ49" s="110"/>
      <c r="AK49" s="110"/>
      <c r="AL49" s="110"/>
      <c r="AM49" s="110"/>
      <c r="AN49" s="145"/>
      <c r="AO49" s="110"/>
      <c r="AP49" s="110"/>
      <c r="AQ49" s="110"/>
      <c r="AR49" s="110"/>
      <c r="AS49" s="110"/>
      <c r="AT49" s="110"/>
      <c r="AU49" s="110"/>
      <c r="AV49" s="110"/>
      <c r="AW49" s="110"/>
      <c r="AX49" s="110"/>
      <c r="AY49" s="110"/>
      <c r="AZ49" s="110"/>
      <c r="BA49" s="110"/>
      <c r="BB49" s="110"/>
      <c r="BC49" s="145"/>
      <c r="BD49" s="110"/>
      <c r="BE49" s="110"/>
      <c r="BF49" s="110"/>
      <c r="BG49" s="110"/>
      <c r="BH49" s="110"/>
      <c r="BI49" s="110"/>
      <c r="BJ49" s="110"/>
      <c r="BK49" s="110"/>
      <c r="BL49" s="110"/>
      <c r="BM49" s="110"/>
      <c r="BN49" s="110"/>
      <c r="BO49" s="110"/>
      <c r="BP49" s="110"/>
      <c r="BQ49" s="110"/>
      <c r="BR49" s="110"/>
      <c r="BS49" s="110"/>
      <c r="BT49" s="110"/>
      <c r="BU49" s="110"/>
      <c r="BV49" s="111"/>
      <c r="BW49" s="145"/>
      <c r="BX49" s="110"/>
      <c r="BY49" s="110"/>
      <c r="BZ49" s="110"/>
      <c r="CA49" s="110"/>
      <c r="CB49" s="110"/>
      <c r="CC49" s="110"/>
      <c r="CD49" s="110"/>
      <c r="CE49" s="110"/>
      <c r="CF49" s="110"/>
      <c r="CG49" s="110"/>
      <c r="CH49" s="110"/>
      <c r="CI49" s="110"/>
      <c r="CJ49" s="110"/>
      <c r="CK49" s="111"/>
    </row>
    <row r="50" spans="1:89" ht="12" customHeight="1" x14ac:dyDescent="0.15">
      <c r="A50" s="551">
        <f t="shared" si="0"/>
        <v>43</v>
      </c>
      <c r="B50" s="551"/>
      <c r="C50" s="182" t="s">
        <v>1985</v>
      </c>
      <c r="D50" s="189"/>
      <c r="E50" s="184" t="s">
        <v>1986</v>
      </c>
      <c r="F50" s="106"/>
      <c r="G50" s="106"/>
      <c r="H50" s="106"/>
      <c r="I50" s="106"/>
      <c r="J50" s="106"/>
      <c r="K50" s="106"/>
      <c r="L50" s="106"/>
      <c r="M50" s="106"/>
      <c r="N50" s="106"/>
      <c r="O50" s="106"/>
      <c r="P50" s="106"/>
      <c r="Q50" s="106"/>
      <c r="R50" s="106"/>
      <c r="S50" s="106"/>
      <c r="T50" s="184"/>
      <c r="U50" s="106"/>
      <c r="V50" s="106"/>
      <c r="W50" s="106"/>
      <c r="X50" s="106"/>
      <c r="Y50" s="106"/>
      <c r="Z50" s="106"/>
      <c r="AA50" s="106"/>
      <c r="AB50" s="106"/>
      <c r="AC50" s="106"/>
      <c r="AD50" s="106"/>
      <c r="AE50" s="106"/>
      <c r="AF50" s="106"/>
      <c r="AG50" s="106"/>
      <c r="AH50" s="106"/>
      <c r="AI50" s="106"/>
      <c r="AJ50" s="106"/>
      <c r="AK50" s="106"/>
      <c r="AL50" s="106"/>
      <c r="AM50" s="106"/>
      <c r="AN50" s="184" t="s">
        <v>721</v>
      </c>
      <c r="AO50" s="106"/>
      <c r="AP50" s="106"/>
      <c r="AQ50" s="106"/>
      <c r="AR50" s="106"/>
      <c r="AS50" s="106"/>
      <c r="AT50" s="106"/>
      <c r="AU50" s="106"/>
      <c r="AV50" s="106"/>
      <c r="AW50" s="106"/>
      <c r="AX50" s="106"/>
      <c r="AY50" s="106"/>
      <c r="AZ50" s="106"/>
      <c r="BA50" s="106"/>
      <c r="BB50" s="106"/>
      <c r="BC50" s="184" t="s">
        <v>1987</v>
      </c>
      <c r="BD50" s="106"/>
      <c r="BE50" s="106"/>
      <c r="BF50" s="106"/>
      <c r="BG50" s="106"/>
      <c r="BH50" s="106"/>
      <c r="BI50" s="106"/>
      <c r="BJ50" s="106"/>
      <c r="BK50" s="106"/>
      <c r="BL50" s="106"/>
      <c r="BM50" s="106"/>
      <c r="BN50" s="106"/>
      <c r="BO50" s="106"/>
      <c r="BP50" s="106"/>
      <c r="BQ50" s="106"/>
      <c r="BR50" s="106"/>
      <c r="BS50" s="106"/>
      <c r="BT50" s="106"/>
      <c r="BU50" s="106"/>
      <c r="BV50" s="107"/>
      <c r="BW50" s="184" t="s">
        <v>1988</v>
      </c>
      <c r="BX50" s="106"/>
      <c r="BY50" s="106"/>
      <c r="BZ50" s="106"/>
      <c r="CA50" s="106"/>
      <c r="CB50" s="106"/>
      <c r="CC50" s="106"/>
      <c r="CD50" s="106"/>
      <c r="CE50" s="106"/>
      <c r="CF50" s="106"/>
      <c r="CG50" s="106"/>
      <c r="CH50" s="106"/>
      <c r="CI50" s="106"/>
      <c r="CJ50" s="106"/>
      <c r="CK50" s="107"/>
    </row>
    <row r="51" spans="1:89" ht="12" customHeight="1" x14ac:dyDescent="0.15">
      <c r="A51" s="551">
        <f t="shared" si="0"/>
        <v>44</v>
      </c>
      <c r="B51" s="551"/>
      <c r="C51" s="191"/>
      <c r="D51" s="190"/>
      <c r="E51" s="140" t="s">
        <v>1989</v>
      </c>
      <c r="T51" s="140" t="s">
        <v>1990</v>
      </c>
      <c r="AN51" s="140"/>
      <c r="BC51" s="140"/>
      <c r="BV51" s="109"/>
      <c r="BW51" s="197"/>
      <c r="BX51" s="192"/>
      <c r="BY51" s="192"/>
      <c r="BZ51" s="192"/>
      <c r="CA51" s="192"/>
      <c r="CB51" s="192"/>
      <c r="CC51" s="192"/>
      <c r="CD51" s="192"/>
      <c r="CE51" s="192"/>
      <c r="CF51" s="192"/>
      <c r="CG51" s="192"/>
      <c r="CH51" s="192"/>
      <c r="CI51" s="192"/>
      <c r="CJ51" s="192"/>
      <c r="CK51" s="193"/>
    </row>
    <row r="52" spans="1:89" ht="12" customHeight="1" x14ac:dyDescent="0.15">
      <c r="A52" s="551">
        <f t="shared" si="0"/>
        <v>45</v>
      </c>
      <c r="B52" s="551"/>
      <c r="C52" s="191"/>
      <c r="D52" s="190"/>
      <c r="E52" s="140"/>
      <c r="T52" s="140"/>
      <c r="AN52" s="140"/>
      <c r="BC52" s="140"/>
      <c r="BV52" s="109"/>
      <c r="BW52" s="386" t="s">
        <v>704</v>
      </c>
      <c r="BX52" s="658" t="s">
        <v>1987</v>
      </c>
      <c r="BY52" s="658"/>
      <c r="BZ52" s="658"/>
      <c r="CA52" s="658"/>
      <c r="CB52" s="658"/>
      <c r="CC52" s="658"/>
      <c r="CD52" s="658"/>
      <c r="CE52" s="658"/>
      <c r="CF52" s="658"/>
      <c r="CG52" s="658"/>
      <c r="CH52" s="658"/>
      <c r="CI52" s="658"/>
      <c r="CJ52" s="658"/>
      <c r="CK52" s="692"/>
    </row>
    <row r="53" spans="1:89" ht="12" customHeight="1" x14ac:dyDescent="0.15">
      <c r="A53" s="551">
        <f t="shared" si="0"/>
        <v>46</v>
      </c>
      <c r="B53" s="551"/>
      <c r="C53" s="191"/>
      <c r="D53" s="190"/>
      <c r="E53" s="140"/>
      <c r="T53" s="140"/>
      <c r="AN53" s="140"/>
      <c r="BC53" s="140"/>
      <c r="BV53" s="109"/>
      <c r="BW53" s="198"/>
      <c r="BX53" s="208"/>
      <c r="BY53" s="199"/>
      <c r="BZ53" s="199"/>
      <c r="CA53" s="199"/>
      <c r="CB53" s="199"/>
      <c r="CC53" s="199"/>
      <c r="CD53" s="199"/>
      <c r="CE53" s="199"/>
      <c r="CF53" s="199"/>
      <c r="CG53" s="199"/>
      <c r="CH53" s="199"/>
      <c r="CI53" s="199"/>
      <c r="CJ53" s="199"/>
      <c r="CK53" s="200"/>
    </row>
    <row r="54" spans="1:89" ht="12" customHeight="1" x14ac:dyDescent="0.15">
      <c r="A54" s="551">
        <f t="shared" si="0"/>
        <v>47</v>
      </c>
      <c r="B54" s="551"/>
      <c r="C54" s="187"/>
      <c r="D54" s="188"/>
      <c r="E54" s="145"/>
      <c r="F54" s="110"/>
      <c r="G54" s="110"/>
      <c r="H54" s="110"/>
      <c r="I54" s="110"/>
      <c r="J54" s="110"/>
      <c r="K54" s="110"/>
      <c r="L54" s="110"/>
      <c r="M54" s="110"/>
      <c r="N54" s="110"/>
      <c r="O54" s="110"/>
      <c r="P54" s="110"/>
      <c r="Q54" s="110"/>
      <c r="R54" s="110"/>
      <c r="S54" s="110"/>
      <c r="T54" s="145"/>
      <c r="U54" s="110"/>
      <c r="V54" s="110"/>
      <c r="W54" s="110"/>
      <c r="X54" s="110"/>
      <c r="Y54" s="110"/>
      <c r="Z54" s="110"/>
      <c r="AA54" s="110"/>
      <c r="AB54" s="110"/>
      <c r="AC54" s="110"/>
      <c r="AD54" s="110"/>
      <c r="AE54" s="110"/>
      <c r="AF54" s="110"/>
      <c r="AG54" s="110"/>
      <c r="AH54" s="110"/>
      <c r="AI54" s="110"/>
      <c r="AJ54" s="110"/>
      <c r="AK54" s="110"/>
      <c r="AL54" s="110"/>
      <c r="AM54" s="110"/>
      <c r="AN54" s="145"/>
      <c r="AO54" s="110"/>
      <c r="AP54" s="110"/>
      <c r="AQ54" s="110"/>
      <c r="AR54" s="110"/>
      <c r="AS54" s="110"/>
      <c r="AT54" s="110"/>
      <c r="AU54" s="110"/>
      <c r="AV54" s="110"/>
      <c r="AW54" s="110"/>
      <c r="AX54" s="110"/>
      <c r="AY54" s="110"/>
      <c r="AZ54" s="110"/>
      <c r="BA54" s="110"/>
      <c r="BB54" s="110"/>
      <c r="BC54" s="145"/>
      <c r="BD54" s="110"/>
      <c r="BE54" s="110"/>
      <c r="BF54" s="110"/>
      <c r="BG54" s="110"/>
      <c r="BH54" s="110"/>
      <c r="BI54" s="110"/>
      <c r="BJ54" s="110"/>
      <c r="BK54" s="110"/>
      <c r="BL54" s="110"/>
      <c r="BM54" s="110"/>
      <c r="BN54" s="110"/>
      <c r="BO54" s="110"/>
      <c r="BP54" s="110"/>
      <c r="BQ54" s="110"/>
      <c r="BR54" s="110"/>
      <c r="BS54" s="110"/>
      <c r="BT54" s="110"/>
      <c r="BU54" s="110"/>
      <c r="BV54" s="111"/>
      <c r="BW54" s="145"/>
      <c r="BX54" s="333"/>
      <c r="BY54" s="110"/>
      <c r="BZ54" s="110"/>
      <c r="CA54" s="110"/>
      <c r="CB54" s="110"/>
      <c r="CC54" s="110"/>
      <c r="CD54" s="110"/>
      <c r="CE54" s="110"/>
      <c r="CF54" s="110"/>
      <c r="CG54" s="110"/>
      <c r="CH54" s="110"/>
      <c r="CI54" s="110"/>
      <c r="CJ54" s="110"/>
      <c r="CK54" s="111"/>
    </row>
    <row r="55" spans="1:89" ht="12" customHeight="1" x14ac:dyDescent="0.15">
      <c r="A55" s="551">
        <f t="shared" si="0"/>
        <v>48</v>
      </c>
      <c r="B55" s="551"/>
      <c r="C55" s="182" t="s">
        <v>1991</v>
      </c>
      <c r="D55" s="190"/>
      <c r="E55" s="184" t="s">
        <v>1992</v>
      </c>
      <c r="T55" s="140"/>
      <c r="AN55" s="184" t="s">
        <v>1067</v>
      </c>
      <c r="BC55" s="184" t="s">
        <v>1987</v>
      </c>
      <c r="BV55" s="109"/>
      <c r="BW55" s="558" t="s">
        <v>1993</v>
      </c>
      <c r="BX55" s="559"/>
      <c r="BY55" s="559"/>
      <c r="BZ55" s="559"/>
      <c r="CA55" s="559"/>
      <c r="CB55" s="559"/>
      <c r="CC55" s="559"/>
      <c r="CD55" s="559"/>
      <c r="CE55" s="559"/>
      <c r="CF55" s="559"/>
      <c r="CG55" s="559"/>
      <c r="CH55" s="559"/>
      <c r="CI55" s="559"/>
      <c r="CJ55" s="559"/>
      <c r="CK55" s="560"/>
    </row>
    <row r="56" spans="1:89" ht="12" customHeight="1" x14ac:dyDescent="0.15">
      <c r="A56" s="551">
        <f t="shared" si="0"/>
        <v>49</v>
      </c>
      <c r="B56" s="551"/>
      <c r="C56" s="191"/>
      <c r="D56" s="190"/>
      <c r="E56" s="140" t="s">
        <v>1989</v>
      </c>
      <c r="T56" s="140" t="s">
        <v>1990</v>
      </c>
      <c r="AN56" s="140"/>
      <c r="BC56" s="140"/>
      <c r="BV56" s="109"/>
      <c r="BW56" s="561"/>
      <c r="BX56" s="562"/>
      <c r="BY56" s="562"/>
      <c r="BZ56" s="562"/>
      <c r="CA56" s="562"/>
      <c r="CB56" s="562"/>
      <c r="CC56" s="562"/>
      <c r="CD56" s="562"/>
      <c r="CE56" s="562"/>
      <c r="CF56" s="562"/>
      <c r="CG56" s="562"/>
      <c r="CH56" s="562"/>
      <c r="CI56" s="562"/>
      <c r="CJ56" s="562"/>
      <c r="CK56" s="563"/>
    </row>
    <row r="57" spans="1:89" ht="12" customHeight="1" x14ac:dyDescent="0.15">
      <c r="A57" s="551">
        <f t="shared" si="0"/>
        <v>50</v>
      </c>
      <c r="B57" s="551"/>
      <c r="C57" s="191"/>
      <c r="D57" s="190"/>
      <c r="E57" s="140"/>
      <c r="T57" s="140"/>
      <c r="AN57" s="140"/>
      <c r="BC57" s="140"/>
      <c r="BV57" s="109"/>
      <c r="BW57" s="197"/>
      <c r="BX57" s="192"/>
      <c r="BY57" s="192"/>
      <c r="BZ57" s="192"/>
      <c r="CA57" s="192"/>
      <c r="CB57" s="192"/>
      <c r="CC57" s="192"/>
      <c r="CD57" s="192"/>
      <c r="CE57" s="192"/>
      <c r="CF57" s="192"/>
      <c r="CG57" s="192"/>
      <c r="CH57" s="192"/>
      <c r="CI57" s="192"/>
      <c r="CJ57" s="192"/>
      <c r="CK57" s="193"/>
    </row>
    <row r="58" spans="1:89" ht="12" customHeight="1" x14ac:dyDescent="0.15">
      <c r="A58" s="551">
        <f t="shared" si="0"/>
        <v>51</v>
      </c>
      <c r="B58" s="551"/>
      <c r="C58" s="191"/>
      <c r="D58" s="190"/>
      <c r="E58" s="140"/>
      <c r="T58" s="140"/>
      <c r="AN58" s="140"/>
      <c r="BC58" s="140"/>
      <c r="BV58" s="109"/>
      <c r="BW58" s="386" t="s">
        <v>704</v>
      </c>
      <c r="BX58" s="658" t="s">
        <v>1987</v>
      </c>
      <c r="BY58" s="658"/>
      <c r="BZ58" s="658"/>
      <c r="CA58" s="658"/>
      <c r="CB58" s="658"/>
      <c r="CC58" s="658"/>
      <c r="CD58" s="658"/>
      <c r="CE58" s="658"/>
      <c r="CF58" s="658"/>
      <c r="CG58" s="658"/>
      <c r="CH58" s="658"/>
      <c r="CI58" s="658"/>
      <c r="CJ58" s="658"/>
      <c r="CK58" s="692"/>
    </row>
    <row r="59" spans="1:89" ht="12" customHeight="1" x14ac:dyDescent="0.15">
      <c r="A59" s="551">
        <f t="shared" si="0"/>
        <v>52</v>
      </c>
      <c r="B59" s="551"/>
      <c r="C59" s="191"/>
      <c r="D59" s="190"/>
      <c r="E59" s="140"/>
      <c r="T59" s="140"/>
      <c r="AN59" s="140"/>
      <c r="BC59" s="140"/>
      <c r="BV59" s="109"/>
      <c r="BW59" s="198"/>
      <c r="BX59" s="208"/>
      <c r="BY59" s="199"/>
      <c r="BZ59" s="199"/>
      <c r="CA59" s="199"/>
      <c r="CB59" s="199"/>
      <c r="CC59" s="199"/>
      <c r="CD59" s="199"/>
      <c r="CE59" s="199"/>
      <c r="CF59" s="199"/>
      <c r="CG59" s="199"/>
      <c r="CH59" s="199"/>
      <c r="CI59" s="199"/>
      <c r="CJ59" s="199"/>
      <c r="CK59" s="200"/>
    </row>
    <row r="60" spans="1:89" ht="12" customHeight="1" x14ac:dyDescent="0.15">
      <c r="A60" s="551">
        <f t="shared" si="0"/>
        <v>53</v>
      </c>
      <c r="B60" s="551"/>
      <c r="C60" s="187"/>
      <c r="D60" s="188"/>
      <c r="E60" s="145"/>
      <c r="F60" s="110"/>
      <c r="G60" s="110"/>
      <c r="H60" s="110"/>
      <c r="I60" s="110"/>
      <c r="J60" s="110"/>
      <c r="K60" s="110"/>
      <c r="L60" s="110"/>
      <c r="M60" s="110"/>
      <c r="N60" s="110"/>
      <c r="O60" s="110"/>
      <c r="P60" s="110"/>
      <c r="Q60" s="110"/>
      <c r="R60" s="110"/>
      <c r="S60" s="110"/>
      <c r="T60" s="145"/>
      <c r="U60" s="110"/>
      <c r="V60" s="110"/>
      <c r="W60" s="110"/>
      <c r="X60" s="110"/>
      <c r="Y60" s="110"/>
      <c r="Z60" s="110"/>
      <c r="AA60" s="110"/>
      <c r="AB60" s="110"/>
      <c r="AC60" s="110"/>
      <c r="AD60" s="110"/>
      <c r="AE60" s="110"/>
      <c r="AF60" s="110"/>
      <c r="AG60" s="110"/>
      <c r="AH60" s="110"/>
      <c r="AI60" s="110"/>
      <c r="AJ60" s="110"/>
      <c r="AK60" s="110"/>
      <c r="AL60" s="110"/>
      <c r="AM60" s="110"/>
      <c r="AN60" s="145"/>
      <c r="AO60" s="110"/>
      <c r="AP60" s="110"/>
      <c r="AQ60" s="110"/>
      <c r="AR60" s="110"/>
      <c r="AS60" s="110"/>
      <c r="AT60" s="110"/>
      <c r="AU60" s="110"/>
      <c r="AV60" s="110"/>
      <c r="AW60" s="110"/>
      <c r="AX60" s="110"/>
      <c r="AY60" s="110"/>
      <c r="AZ60" s="110"/>
      <c r="BA60" s="110"/>
      <c r="BB60" s="110"/>
      <c r="BC60" s="145"/>
      <c r="BD60" s="110"/>
      <c r="BE60" s="110"/>
      <c r="BF60" s="110"/>
      <c r="BG60" s="110"/>
      <c r="BH60" s="110"/>
      <c r="BI60" s="110"/>
      <c r="BJ60" s="110"/>
      <c r="BK60" s="110"/>
      <c r="BL60" s="110"/>
      <c r="BM60" s="110"/>
      <c r="BN60" s="110"/>
      <c r="BO60" s="110"/>
      <c r="BP60" s="110"/>
      <c r="BQ60" s="110"/>
      <c r="BR60" s="110"/>
      <c r="BS60" s="110"/>
      <c r="BT60" s="110"/>
      <c r="BU60" s="110"/>
      <c r="BV60" s="111"/>
      <c r="BW60" s="145"/>
      <c r="BX60" s="333"/>
      <c r="BY60" s="201"/>
      <c r="BZ60" s="201"/>
      <c r="CA60" s="201"/>
      <c r="CB60" s="201"/>
      <c r="CC60" s="201"/>
      <c r="CD60" s="201"/>
      <c r="CE60" s="201"/>
      <c r="CF60" s="201"/>
      <c r="CG60" s="201"/>
      <c r="CH60" s="201"/>
      <c r="CI60" s="201"/>
      <c r="CJ60" s="201"/>
      <c r="CK60" s="202"/>
    </row>
  </sheetData>
  <mergeCells count="90">
    <mergeCell ref="A57:B57"/>
    <mergeCell ref="A58:B58"/>
    <mergeCell ref="BX58:CK58"/>
    <mergeCell ref="A59:B59"/>
    <mergeCell ref="A60:B60"/>
    <mergeCell ref="A55:B55"/>
    <mergeCell ref="BW55:CK56"/>
    <mergeCell ref="A56:B56"/>
    <mergeCell ref="A46:B46"/>
    <mergeCell ref="BX46:CK46"/>
    <mergeCell ref="A47:B47"/>
    <mergeCell ref="A48:B48"/>
    <mergeCell ref="A49:B49"/>
    <mergeCell ref="A50:B50"/>
    <mergeCell ref="A51:B51"/>
    <mergeCell ref="A52:B52"/>
    <mergeCell ref="BX52:CK52"/>
    <mergeCell ref="A53:B53"/>
    <mergeCell ref="A54:B54"/>
    <mergeCell ref="A43:B43"/>
    <mergeCell ref="BX43:CK43"/>
    <mergeCell ref="A44:B44"/>
    <mergeCell ref="BX44:CK44"/>
    <mergeCell ref="A45:B45"/>
    <mergeCell ref="BX45:CK45"/>
    <mergeCell ref="A40:B40"/>
    <mergeCell ref="BX40:CK40"/>
    <mergeCell ref="A41:B41"/>
    <mergeCell ref="BX41:CK41"/>
    <mergeCell ref="A42:B42"/>
    <mergeCell ref="BX42:CK42"/>
    <mergeCell ref="BW35:CK36"/>
    <mergeCell ref="A36:B36"/>
    <mergeCell ref="A37:B37"/>
    <mergeCell ref="A38:B38"/>
    <mergeCell ref="A39:B39"/>
    <mergeCell ref="BX39:CK39"/>
    <mergeCell ref="A31:B31"/>
    <mergeCell ref="A32:B32"/>
    <mergeCell ref="A33:B33"/>
    <mergeCell ref="A34:B34"/>
    <mergeCell ref="A35:B35"/>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N7:BV7"/>
    <mergeCell ref="BW7:CK7"/>
    <mergeCell ref="A8:B8"/>
    <mergeCell ref="A9:B9"/>
    <mergeCell ref="A10:B10"/>
    <mergeCell ref="A5:G5"/>
    <mergeCell ref="AE5:AK5"/>
    <mergeCell ref="A6:G6"/>
    <mergeCell ref="AE6:AK6"/>
    <mergeCell ref="A7:B7"/>
    <mergeCell ref="C7:D7"/>
    <mergeCell ref="E7:AM7"/>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59055118110236227" right="0.39370078740157483" top="0.78740157480314965" bottom="0.78740157480314965" header="0.31496062992125984" footer="0.31496062992125984"/>
  <pageSetup paperSize="9" scale="68" firstPageNumber="14" fitToHeight="0" orientation="landscape"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AX315"/>
  <sheetViews>
    <sheetView zoomScaleNormal="100" zoomScaleSheetLayoutView="85" workbookViewId="0">
      <selection activeCell="AR24" sqref="AR24"/>
    </sheetView>
  </sheetViews>
  <sheetFormatPr defaultColWidth="2.625" defaultRowHeight="13.5" x14ac:dyDescent="0.15"/>
  <cols>
    <col min="1" max="28" width="2.625" style="1" customWidth="1"/>
    <col min="29" max="29" width="3.375" style="1" customWidth="1"/>
    <col min="30" max="16384" width="2.625" style="1"/>
  </cols>
  <sheetData>
    <row r="2" spans="1:50" x14ac:dyDescent="0.15">
      <c r="A2" s="23" t="s">
        <v>106</v>
      </c>
    </row>
    <row r="3" spans="1:50" x14ac:dyDescent="0.15">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spans="1:50" x14ac:dyDescent="0.15">
      <c r="A4" s="14" t="s">
        <v>44</v>
      </c>
      <c r="U4" s="16"/>
      <c r="V4" s="16"/>
      <c r="W4" s="16"/>
      <c r="X4" s="16"/>
      <c r="Y4" s="16"/>
      <c r="Z4" s="16"/>
      <c r="AA4" s="16"/>
      <c r="AB4" s="16"/>
      <c r="AC4" s="16"/>
    </row>
    <row r="5" spans="1:50" x14ac:dyDescent="0.15">
      <c r="U5" s="16"/>
      <c r="V5" s="16"/>
      <c r="W5" s="16"/>
      <c r="X5" s="16"/>
      <c r="Y5" s="16"/>
      <c r="Z5" s="16"/>
      <c r="AA5" s="16"/>
      <c r="AB5" s="16"/>
      <c r="AC5" s="16"/>
    </row>
    <row r="6" spans="1:50" x14ac:dyDescent="0.15">
      <c r="C6" s="1" t="s">
        <v>1</v>
      </c>
      <c r="D6" s="1" t="s">
        <v>127</v>
      </c>
    </row>
    <row r="8" spans="1:50" x14ac:dyDescent="0.15">
      <c r="D8" s="1" t="s">
        <v>107</v>
      </c>
    </row>
    <row r="10" spans="1:50" x14ac:dyDescent="0.15">
      <c r="C10" s="1" t="s">
        <v>0</v>
      </c>
      <c r="D10" s="1" t="s">
        <v>128</v>
      </c>
    </row>
    <row r="12" spans="1:50" x14ac:dyDescent="0.15">
      <c r="D12" s="1" t="s">
        <v>6</v>
      </c>
      <c r="E12" s="1" t="s">
        <v>129</v>
      </c>
    </row>
    <row r="13" spans="1:50" x14ac:dyDescent="0.15">
      <c r="E13" s="1" t="s">
        <v>130</v>
      </c>
    </row>
    <row r="15" spans="1:50" x14ac:dyDescent="0.15">
      <c r="D15" s="1" t="s">
        <v>7</v>
      </c>
      <c r="E15" s="1" t="s">
        <v>2</v>
      </c>
    </row>
    <row r="17" spans="4:6" x14ac:dyDescent="0.15">
      <c r="E17" s="1" t="s">
        <v>18</v>
      </c>
    </row>
    <row r="19" spans="4:6" x14ac:dyDescent="0.15">
      <c r="D19" s="1" t="s">
        <v>8</v>
      </c>
      <c r="E19" s="1" t="s">
        <v>4</v>
      </c>
    </row>
    <row r="21" spans="4:6" x14ac:dyDescent="0.15">
      <c r="E21" s="1" t="s">
        <v>19</v>
      </c>
    </row>
    <row r="23" spans="4:6" x14ac:dyDescent="0.15">
      <c r="D23" s="1" t="s">
        <v>10</v>
      </c>
      <c r="E23" s="1" t="s">
        <v>5</v>
      </c>
    </row>
    <row r="25" spans="4:6" x14ac:dyDescent="0.15">
      <c r="E25" s="1" t="s">
        <v>51</v>
      </c>
    </row>
    <row r="26" spans="4:6" x14ac:dyDescent="0.15">
      <c r="E26" s="21"/>
      <c r="F26" s="21" t="s">
        <v>50</v>
      </c>
    </row>
    <row r="27" spans="4:6" x14ac:dyDescent="0.15">
      <c r="E27" s="21"/>
      <c r="F27" s="21" t="s">
        <v>90</v>
      </c>
    </row>
    <row r="28" spans="4:6" x14ac:dyDescent="0.15">
      <c r="E28" s="21"/>
      <c r="F28" s="21" t="s">
        <v>46</v>
      </c>
    </row>
    <row r="29" spans="4:6" x14ac:dyDescent="0.15">
      <c r="E29" s="21"/>
      <c r="F29" s="21" t="s">
        <v>47</v>
      </c>
    </row>
    <row r="30" spans="4:6" x14ac:dyDescent="0.15">
      <c r="E30" s="21"/>
      <c r="F30" s="21" t="s">
        <v>48</v>
      </c>
    </row>
    <row r="31" spans="4:6" x14ac:dyDescent="0.15">
      <c r="E31" s="21"/>
      <c r="F31" s="21" t="s">
        <v>49</v>
      </c>
    </row>
    <row r="32" spans="4:6" x14ac:dyDescent="0.15">
      <c r="E32" s="21"/>
      <c r="F32" s="21"/>
    </row>
    <row r="33" spans="1:45" x14ac:dyDescent="0.15">
      <c r="E33" s="1" t="s">
        <v>80</v>
      </c>
    </row>
    <row r="35" spans="1:45" x14ac:dyDescent="0.15">
      <c r="E35" s="1" t="s">
        <v>91</v>
      </c>
    </row>
    <row r="36" spans="1:45" x14ac:dyDescent="0.15">
      <c r="E36" s="54" t="s">
        <v>178</v>
      </c>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row>
    <row r="37" spans="1:45" x14ac:dyDescent="0.15">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row>
    <row r="38" spans="1:45" x14ac:dyDescent="0.15">
      <c r="E38" s="54" t="s">
        <v>164</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row>
    <row r="39" spans="1:45" x14ac:dyDescent="0.15">
      <c r="E39" s="54" t="s">
        <v>2220</v>
      </c>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row>
    <row r="40" spans="1:45" x14ac:dyDescent="0.15">
      <c r="E40" s="54" t="s">
        <v>214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row>
    <row r="42" spans="1:45" x14ac:dyDescent="0.15">
      <c r="E42" s="21"/>
      <c r="F42" s="21"/>
    </row>
    <row r="43" spans="1:45" x14ac:dyDescent="0.15">
      <c r="A43" s="14" t="s">
        <v>97</v>
      </c>
      <c r="E43" s="21"/>
      <c r="F43" s="21"/>
    </row>
    <row r="44" spans="1:45" x14ac:dyDescent="0.15">
      <c r="E44" s="21"/>
      <c r="F44" s="21"/>
    </row>
    <row r="45" spans="1:45" x14ac:dyDescent="0.15">
      <c r="E45" s="21"/>
      <c r="F45" s="21"/>
    </row>
    <row r="46" spans="1:45" x14ac:dyDescent="0.15">
      <c r="C46" s="1" t="s">
        <v>101</v>
      </c>
      <c r="E46" s="21"/>
    </row>
    <row r="47" spans="1:45" x14ac:dyDescent="0.15">
      <c r="C47" s="1" t="s">
        <v>102</v>
      </c>
      <c r="D47" s="21"/>
      <c r="E47" s="21"/>
    </row>
    <row r="50" spans="1:29" x14ac:dyDescent="0.15">
      <c r="A50" s="14" t="s">
        <v>98</v>
      </c>
    </row>
    <row r="51" spans="1:29" x14ac:dyDescent="0.15">
      <c r="R51" s="19"/>
      <c r="S51" s="20"/>
      <c r="T51" s="20"/>
      <c r="U51" s="20"/>
      <c r="V51" s="20"/>
      <c r="W51" s="20"/>
      <c r="X51" s="20"/>
      <c r="Y51" s="20"/>
      <c r="Z51" s="20"/>
      <c r="AA51" s="20"/>
      <c r="AB51" s="20"/>
      <c r="AC51" s="20"/>
    </row>
    <row r="53" spans="1:29" s="17" customFormat="1" x14ac:dyDescent="0.15">
      <c r="A53" s="18"/>
      <c r="C53" s="17" t="s">
        <v>1</v>
      </c>
      <c r="D53" s="17" t="s">
        <v>42</v>
      </c>
    </row>
    <row r="54" spans="1:29" s="17" customFormat="1" x14ac:dyDescent="0.15">
      <c r="A54" s="18"/>
    </row>
    <row r="55" spans="1:29" s="17" customFormat="1" x14ac:dyDescent="0.15">
      <c r="A55" s="18"/>
      <c r="D55" s="17" t="s">
        <v>43</v>
      </c>
    </row>
    <row r="56" spans="1:29" s="17" customFormat="1" x14ac:dyDescent="0.15">
      <c r="A56" s="18"/>
    </row>
    <row r="57" spans="1:29" x14ac:dyDescent="0.15">
      <c r="C57" s="17" t="s">
        <v>0</v>
      </c>
      <c r="D57" s="1" t="s">
        <v>41</v>
      </c>
    </row>
    <row r="59" spans="1:29" x14ac:dyDescent="0.15">
      <c r="D59" s="1" t="s">
        <v>6</v>
      </c>
      <c r="E59" s="1" t="s">
        <v>20</v>
      </c>
    </row>
    <row r="60" spans="1:29" x14ac:dyDescent="0.15">
      <c r="E60" s="1" t="s">
        <v>108</v>
      </c>
    </row>
    <row r="62" spans="1:29" x14ac:dyDescent="0.15">
      <c r="D62" s="1" t="s">
        <v>7</v>
      </c>
      <c r="E62" s="1" t="s">
        <v>21</v>
      </c>
    </row>
    <row r="63" spans="1:29" x14ac:dyDescent="0.15">
      <c r="E63" s="1" t="s">
        <v>52</v>
      </c>
    </row>
    <row r="65" spans="4:50" x14ac:dyDescent="0.15">
      <c r="E65" s="1" t="s">
        <v>3</v>
      </c>
      <c r="G65" s="451" t="s">
        <v>21</v>
      </c>
      <c r="H65" s="452"/>
      <c r="I65" s="452"/>
      <c r="J65" s="452"/>
      <c r="K65" s="452"/>
      <c r="L65" s="452"/>
      <c r="M65" s="452"/>
      <c r="N65" s="453"/>
      <c r="O65" s="451" t="s">
        <v>109</v>
      </c>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3"/>
    </row>
    <row r="66" spans="4:50" x14ac:dyDescent="0.15">
      <c r="G66" s="2" t="s">
        <v>22</v>
      </c>
      <c r="H66" s="3"/>
      <c r="I66" s="3"/>
      <c r="J66" s="3"/>
      <c r="K66" s="3"/>
      <c r="L66" s="3"/>
      <c r="M66" s="3"/>
      <c r="N66" s="3"/>
      <c r="O66" s="4" t="s">
        <v>53</v>
      </c>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22"/>
    </row>
    <row r="67" spans="4:50" x14ac:dyDescent="0.15">
      <c r="G67" s="2" t="s">
        <v>23</v>
      </c>
      <c r="H67" s="3"/>
      <c r="I67" s="3"/>
      <c r="J67" s="3"/>
      <c r="K67" s="3"/>
      <c r="L67" s="3"/>
      <c r="M67" s="3"/>
      <c r="N67" s="3"/>
      <c r="O67" s="4" t="s">
        <v>54</v>
      </c>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22"/>
    </row>
    <row r="68" spans="4:50" x14ac:dyDescent="0.15">
      <c r="G68" s="2" t="s">
        <v>24</v>
      </c>
      <c r="H68" s="3"/>
      <c r="I68" s="3"/>
      <c r="J68" s="3"/>
      <c r="K68" s="3"/>
      <c r="L68" s="3"/>
      <c r="M68" s="3"/>
      <c r="N68" s="3"/>
      <c r="O68" s="4" t="s">
        <v>55</v>
      </c>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22"/>
    </row>
    <row r="69" spans="4:50" x14ac:dyDescent="0.15">
      <c r="G69" s="50" t="s">
        <v>140</v>
      </c>
      <c r="H69" s="51"/>
      <c r="I69" s="51"/>
      <c r="J69" s="51"/>
      <c r="K69" s="51"/>
      <c r="L69" s="51"/>
      <c r="M69" s="51"/>
      <c r="N69" s="51"/>
      <c r="O69" s="52" t="s">
        <v>150</v>
      </c>
      <c r="P69" s="53"/>
      <c r="Q69" s="53"/>
      <c r="R69" s="53"/>
      <c r="S69" s="53"/>
      <c r="T69" s="53"/>
      <c r="U69" s="53"/>
      <c r="V69" s="53"/>
      <c r="W69" s="53"/>
      <c r="X69" s="53"/>
      <c r="Y69" s="53"/>
      <c r="Z69" s="53"/>
      <c r="AA69" s="53"/>
      <c r="AB69" s="53"/>
      <c r="AC69" s="53"/>
      <c r="AD69" s="53"/>
      <c r="AE69" s="53"/>
      <c r="AF69" s="53"/>
      <c r="AG69" s="53"/>
      <c r="AH69" s="53"/>
      <c r="AI69" s="53"/>
      <c r="AJ69" s="53"/>
      <c r="AK69" s="5"/>
      <c r="AL69" s="5"/>
      <c r="AM69" s="5"/>
      <c r="AN69" s="5"/>
      <c r="AO69" s="5"/>
      <c r="AP69" s="5"/>
      <c r="AQ69" s="5"/>
      <c r="AR69" s="5"/>
      <c r="AS69" s="5"/>
      <c r="AT69" s="5"/>
      <c r="AU69" s="5"/>
      <c r="AV69" s="5"/>
      <c r="AW69" s="5"/>
      <c r="AX69" s="22"/>
    </row>
    <row r="70" spans="4:50" x14ac:dyDescent="0.15">
      <c r="G70" s="2" t="s">
        <v>25</v>
      </c>
      <c r="H70" s="3"/>
      <c r="I70" s="3"/>
      <c r="J70" s="3"/>
      <c r="K70" s="3"/>
      <c r="L70" s="3"/>
      <c r="M70" s="3"/>
      <c r="N70" s="3"/>
      <c r="O70" s="4" t="s">
        <v>56</v>
      </c>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22"/>
    </row>
    <row r="71" spans="4:50" x14ac:dyDescent="0.15">
      <c r="G71" s="2" t="s">
        <v>28</v>
      </c>
      <c r="H71" s="3"/>
      <c r="I71" s="3"/>
      <c r="J71" s="3"/>
      <c r="K71" s="3"/>
      <c r="L71" s="3"/>
      <c r="M71" s="3"/>
      <c r="N71" s="3"/>
      <c r="O71" s="4" t="s">
        <v>79</v>
      </c>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22"/>
    </row>
    <row r="72" spans="4:50" x14ac:dyDescent="0.15">
      <c r="G72" s="16"/>
      <c r="H72" s="16"/>
      <c r="I72" s="16"/>
      <c r="J72" s="16"/>
      <c r="K72" s="16"/>
      <c r="L72" s="16"/>
      <c r="M72" s="16"/>
      <c r="N72" s="16"/>
      <c r="O72" s="16"/>
    </row>
    <row r="73" spans="4:50" x14ac:dyDescent="0.15">
      <c r="D73" s="1" t="s">
        <v>8</v>
      </c>
      <c r="E73" s="1" t="s">
        <v>26</v>
      </c>
    </row>
    <row r="75" spans="4:50" x14ac:dyDescent="0.15">
      <c r="E75" s="1" t="s">
        <v>57</v>
      </c>
    </row>
    <row r="78" spans="4:50" x14ac:dyDescent="0.15">
      <c r="D78" s="15" t="s">
        <v>10</v>
      </c>
      <c r="E78" s="1" t="s">
        <v>76</v>
      </c>
    </row>
    <row r="80" spans="4:50" x14ac:dyDescent="0.15">
      <c r="E80" s="1" t="s">
        <v>110</v>
      </c>
    </row>
    <row r="81" spans="4:5" x14ac:dyDescent="0.15">
      <c r="E81" s="1" t="s">
        <v>111</v>
      </c>
    </row>
    <row r="82" spans="4:5" x14ac:dyDescent="0.15">
      <c r="E82" s="1" t="s">
        <v>63</v>
      </c>
    </row>
    <row r="85" spans="4:5" x14ac:dyDescent="0.15">
      <c r="D85" s="15" t="s">
        <v>12</v>
      </c>
      <c r="E85" s="1" t="s">
        <v>77</v>
      </c>
    </row>
    <row r="87" spans="4:5" x14ac:dyDescent="0.15">
      <c r="E87" s="1" t="s">
        <v>112</v>
      </c>
    </row>
    <row r="88" spans="4:5" x14ac:dyDescent="0.15">
      <c r="E88" s="1" t="s">
        <v>113</v>
      </c>
    </row>
    <row r="89" spans="4:5" x14ac:dyDescent="0.15">
      <c r="E89" s="1" t="s">
        <v>63</v>
      </c>
    </row>
    <row r="91" spans="4:5" x14ac:dyDescent="0.15">
      <c r="D91" s="15" t="s">
        <v>14</v>
      </c>
      <c r="E91" s="1" t="s">
        <v>32</v>
      </c>
    </row>
    <row r="93" spans="4:5" x14ac:dyDescent="0.15">
      <c r="E93" s="1" t="s">
        <v>61</v>
      </c>
    </row>
    <row r="94" spans="4:5" x14ac:dyDescent="0.15">
      <c r="E94" s="1" t="s">
        <v>114</v>
      </c>
    </row>
    <row r="95" spans="4:5" x14ac:dyDescent="0.15">
      <c r="E95" s="1" t="s">
        <v>62</v>
      </c>
    </row>
    <row r="96" spans="4:5" x14ac:dyDescent="0.15">
      <c r="E96" s="1" t="s">
        <v>63</v>
      </c>
    </row>
    <row r="97" spans="1:30" x14ac:dyDescent="0.15">
      <c r="G97" s="16"/>
      <c r="H97" s="16"/>
      <c r="I97" s="16"/>
      <c r="J97" s="16"/>
      <c r="K97" s="16"/>
      <c r="L97" s="16"/>
      <c r="M97" s="16"/>
      <c r="N97" s="16"/>
      <c r="O97" s="16"/>
      <c r="P97" s="16"/>
      <c r="Q97" s="16"/>
      <c r="R97" s="16"/>
      <c r="S97" s="16"/>
    </row>
    <row r="98" spans="1:30" x14ac:dyDescent="0.15">
      <c r="D98" s="15" t="s">
        <v>15</v>
      </c>
      <c r="E98" s="1" t="s">
        <v>64</v>
      </c>
    </row>
    <row r="100" spans="1:30" x14ac:dyDescent="0.15">
      <c r="E100" s="1" t="s">
        <v>65</v>
      </c>
    </row>
    <row r="101" spans="1:30" x14ac:dyDescent="0.15">
      <c r="E101" s="1" t="s">
        <v>115</v>
      </c>
    </row>
    <row r="102" spans="1:30" x14ac:dyDescent="0.15">
      <c r="E102" s="1" t="s">
        <v>62</v>
      </c>
    </row>
    <row r="103" spans="1:30" x14ac:dyDescent="0.15">
      <c r="E103" s="1" t="s">
        <v>63</v>
      </c>
    </row>
    <row r="105" spans="1:30" x14ac:dyDescent="0.15">
      <c r="D105" s="1" t="s">
        <v>66</v>
      </c>
      <c r="E105" s="1" t="s">
        <v>16</v>
      </c>
    </row>
    <row r="107" spans="1:30" x14ac:dyDescent="0.15">
      <c r="E107" s="1" t="s">
        <v>68</v>
      </c>
    </row>
    <row r="108" spans="1:30" x14ac:dyDescent="0.15">
      <c r="E108" s="1" t="s">
        <v>69</v>
      </c>
    </row>
    <row r="109" spans="1:30" x14ac:dyDescent="0.15">
      <c r="E109" s="1" t="s">
        <v>70</v>
      </c>
    </row>
    <row r="110" spans="1:30" x14ac:dyDescent="0.15">
      <c r="A110" s="7"/>
      <c r="B110" s="7"/>
      <c r="C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row>
    <row r="111" spans="1:30" x14ac:dyDescent="0.15">
      <c r="D111" s="1" t="s">
        <v>67</v>
      </c>
      <c r="E111" s="1" t="s">
        <v>27</v>
      </c>
    </row>
    <row r="113" spans="4:41" x14ac:dyDescent="0.15">
      <c r="E113" s="1" t="s">
        <v>58</v>
      </c>
    </row>
    <row r="114" spans="4:41" x14ac:dyDescent="0.15">
      <c r="E114" s="1" t="s">
        <v>59</v>
      </c>
    </row>
    <row r="116" spans="4:41" x14ac:dyDescent="0.15">
      <c r="D116" s="54"/>
      <c r="E116" s="54" t="s">
        <v>3</v>
      </c>
      <c r="F116" s="54"/>
      <c r="G116" s="457" t="s">
        <v>27</v>
      </c>
      <c r="H116" s="458"/>
      <c r="I116" s="458"/>
      <c r="J116" s="458"/>
      <c r="K116" s="459"/>
      <c r="L116" s="457" t="s">
        <v>9</v>
      </c>
      <c r="M116" s="458"/>
      <c r="N116" s="458"/>
      <c r="O116" s="458"/>
      <c r="P116" s="458"/>
      <c r="Q116" s="458"/>
      <c r="R116" s="458"/>
      <c r="S116" s="458"/>
      <c r="T116" s="458"/>
      <c r="U116" s="458"/>
      <c r="V116" s="458"/>
      <c r="W116" s="458"/>
      <c r="X116" s="458"/>
      <c r="Y116" s="458"/>
      <c r="Z116" s="458"/>
      <c r="AA116" s="458"/>
      <c r="AB116" s="458"/>
      <c r="AC116" s="458"/>
      <c r="AD116" s="458"/>
      <c r="AE116" s="458"/>
      <c r="AF116" s="458"/>
      <c r="AG116" s="458"/>
      <c r="AH116" s="458"/>
      <c r="AI116" s="458"/>
      <c r="AJ116" s="458"/>
      <c r="AK116" s="458"/>
      <c r="AL116" s="458"/>
      <c r="AM116" s="458"/>
      <c r="AN116" s="458"/>
      <c r="AO116" s="459"/>
    </row>
    <row r="117" spans="4:41" x14ac:dyDescent="0.15">
      <c r="D117" s="54"/>
      <c r="E117" s="54"/>
      <c r="F117" s="54"/>
      <c r="G117" s="50" t="s">
        <v>29</v>
      </c>
      <c r="H117" s="51"/>
      <c r="I117" s="51"/>
      <c r="J117" s="51"/>
      <c r="K117" s="51"/>
      <c r="L117" s="52" t="s">
        <v>158</v>
      </c>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5"/>
    </row>
    <row r="118" spans="4:41" x14ac:dyDescent="0.15">
      <c r="D118" s="54"/>
      <c r="E118" s="54"/>
      <c r="F118" s="54"/>
      <c r="G118" s="56" t="s">
        <v>143</v>
      </c>
      <c r="H118" s="57"/>
      <c r="I118" s="57"/>
      <c r="J118" s="57"/>
      <c r="K118" s="57"/>
      <c r="L118" s="52" t="s">
        <v>149</v>
      </c>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5"/>
    </row>
    <row r="119" spans="4:41" x14ac:dyDescent="0.15">
      <c r="D119" s="54"/>
      <c r="E119" s="54"/>
      <c r="F119" s="54"/>
      <c r="G119" s="58" t="s">
        <v>30</v>
      </c>
      <c r="H119" s="59"/>
      <c r="I119" s="59"/>
      <c r="J119" s="59"/>
      <c r="K119" s="59"/>
      <c r="L119" s="52" t="s">
        <v>159</v>
      </c>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5"/>
    </row>
    <row r="120" spans="4:41" x14ac:dyDescent="0.15">
      <c r="D120" s="54"/>
      <c r="E120" s="54"/>
      <c r="F120" s="54"/>
      <c r="G120" s="52" t="s">
        <v>31</v>
      </c>
      <c r="H120" s="53"/>
      <c r="I120" s="53"/>
      <c r="J120" s="53"/>
      <c r="K120" s="53"/>
      <c r="L120" s="52" t="s">
        <v>60</v>
      </c>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5"/>
    </row>
    <row r="121" spans="4:41" x14ac:dyDescent="0.15">
      <c r="D121" s="54"/>
      <c r="E121" s="54"/>
      <c r="F121" s="54"/>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row>
    <row r="122" spans="4:41" x14ac:dyDescent="0.15">
      <c r="D122" s="54"/>
      <c r="E122" s="54"/>
      <c r="F122" s="54"/>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row>
    <row r="123" spans="4:41" x14ac:dyDescent="0.15">
      <c r="D123" s="54"/>
      <c r="E123" s="60" t="s">
        <v>146</v>
      </c>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57"/>
      <c r="AN123" s="57"/>
      <c r="AO123" s="57"/>
    </row>
    <row r="124" spans="4:41" x14ac:dyDescent="0.15">
      <c r="D124" s="54"/>
      <c r="E124" s="60" t="s">
        <v>147</v>
      </c>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57"/>
      <c r="AN124" s="57"/>
      <c r="AO124" s="57"/>
    </row>
    <row r="125" spans="4:41" x14ac:dyDescent="0.15">
      <c r="D125" s="54"/>
      <c r="E125" s="61"/>
      <c r="F125" s="61"/>
      <c r="G125" s="61"/>
      <c r="H125" s="54"/>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57"/>
      <c r="AN125" s="57"/>
      <c r="AO125" s="57"/>
    </row>
    <row r="126" spans="4:41" x14ac:dyDescent="0.15">
      <c r="D126" s="54"/>
      <c r="E126" s="54"/>
      <c r="F126" s="54"/>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row>
    <row r="127" spans="4:41" x14ac:dyDescent="0.15">
      <c r="D127" s="54"/>
      <c r="E127" s="54"/>
      <c r="F127" s="54"/>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row>
    <row r="128" spans="4:41" x14ac:dyDescent="0.15">
      <c r="D128" s="54"/>
      <c r="E128" s="54"/>
      <c r="F128" s="54"/>
      <c r="G128" s="57"/>
      <c r="H128" s="57"/>
      <c r="I128" s="57"/>
      <c r="J128" s="57"/>
      <c r="K128" s="57"/>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row>
    <row r="129" spans="1:45" x14ac:dyDescent="0.15">
      <c r="D129" s="54"/>
      <c r="E129" s="54"/>
      <c r="F129" s="54"/>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row>
    <row r="130" spans="1:45" x14ac:dyDescent="0.15">
      <c r="D130" s="54"/>
      <c r="E130" s="54" t="s">
        <v>72</v>
      </c>
      <c r="F130" s="54"/>
      <c r="G130" s="57"/>
      <c r="H130" s="57"/>
      <c r="I130" s="57"/>
      <c r="J130" s="57"/>
      <c r="K130" s="57"/>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row>
    <row r="131" spans="1:45" x14ac:dyDescent="0.15">
      <c r="D131" s="54"/>
      <c r="E131" s="54" t="s">
        <v>92</v>
      </c>
      <c r="F131" s="54"/>
      <c r="G131" s="57"/>
      <c r="H131" s="57"/>
      <c r="I131" s="57"/>
      <c r="J131" s="57"/>
      <c r="K131" s="57"/>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row>
    <row r="132" spans="1:45" x14ac:dyDescent="0.15">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row>
    <row r="133" spans="1:45" x14ac:dyDescent="0.15">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row>
    <row r="134" spans="1:45" x14ac:dyDescent="0.15">
      <c r="A134" s="7"/>
      <c r="B134" s="7"/>
      <c r="C134" s="7"/>
      <c r="D134" s="62" t="s">
        <v>78</v>
      </c>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row>
    <row r="135" spans="1:45" x14ac:dyDescent="0.15">
      <c r="A135" s="7"/>
      <c r="B135" s="7"/>
      <c r="C135" s="7"/>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row>
    <row r="136" spans="1:45" x14ac:dyDescent="0.15">
      <c r="A136" s="7"/>
      <c r="B136" s="7"/>
      <c r="C136" s="7"/>
      <c r="D136" s="54"/>
      <c r="E136" s="54" t="s">
        <v>71</v>
      </c>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row>
    <row r="137" spans="1:45" x14ac:dyDescent="0.15">
      <c r="A137" s="7"/>
      <c r="B137" s="7"/>
      <c r="C137" s="7"/>
      <c r="D137" s="54"/>
      <c r="E137" s="54" t="s">
        <v>81</v>
      </c>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row>
    <row r="138" spans="1:45" x14ac:dyDescent="0.15">
      <c r="A138" s="7"/>
      <c r="B138" s="7"/>
      <c r="C138" s="7"/>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row>
    <row r="139" spans="1:45" ht="14.25" thickBot="1" x14ac:dyDescent="0.2">
      <c r="A139" s="7"/>
      <c r="B139" s="11"/>
      <c r="C139" s="7"/>
      <c r="D139" s="54"/>
      <c r="E139" s="63" t="s">
        <v>40</v>
      </c>
      <c r="F139" s="63"/>
      <c r="G139" s="63"/>
      <c r="H139" s="64"/>
      <c r="I139" s="64"/>
      <c r="J139" s="64"/>
      <c r="K139" s="64"/>
      <c r="L139" s="64"/>
      <c r="M139" s="65"/>
      <c r="N139" s="54"/>
      <c r="O139" s="54"/>
      <c r="P139" s="54"/>
      <c r="Q139" s="65"/>
      <c r="R139" s="65"/>
      <c r="S139" s="65"/>
      <c r="T139" s="65"/>
      <c r="U139" s="65"/>
      <c r="V139" s="65"/>
      <c r="W139" s="65"/>
      <c r="X139" s="65"/>
      <c r="Y139" s="65"/>
      <c r="Z139" s="65"/>
      <c r="AA139" s="65"/>
      <c r="AB139" s="65"/>
      <c r="AC139" s="65"/>
      <c r="AD139" s="65"/>
      <c r="AE139" s="65"/>
      <c r="AF139" s="65"/>
      <c r="AG139" s="54"/>
      <c r="AH139" s="54"/>
      <c r="AI139" s="54"/>
      <c r="AJ139" s="54"/>
      <c r="AK139" s="54"/>
      <c r="AL139" s="54"/>
      <c r="AM139" s="54"/>
      <c r="AN139" s="54"/>
      <c r="AO139" s="54"/>
    </row>
    <row r="140" spans="1:45" ht="14.25" thickBot="1" x14ac:dyDescent="0.2">
      <c r="A140" s="6"/>
      <c r="B140" s="13"/>
      <c r="C140" s="6"/>
      <c r="D140" s="54"/>
      <c r="E140" s="66"/>
      <c r="F140" s="67"/>
      <c r="G140" s="67"/>
      <c r="H140" s="68"/>
      <c r="I140" s="68"/>
      <c r="J140" s="68"/>
      <c r="K140" s="68"/>
      <c r="L140" s="68"/>
      <c r="M140" s="69"/>
      <c r="N140" s="70"/>
      <c r="O140" s="454" t="s">
        <v>142</v>
      </c>
      <c r="P140" s="455"/>
      <c r="Q140" s="455"/>
      <c r="R140" s="455"/>
      <c r="S140" s="455"/>
      <c r="T140" s="455"/>
      <c r="U140" s="455"/>
      <c r="V140" s="455"/>
      <c r="W140" s="455"/>
      <c r="X140" s="455"/>
      <c r="Y140" s="455"/>
      <c r="Z140" s="455"/>
      <c r="AA140" s="455"/>
      <c r="AB140" s="455"/>
      <c r="AC140" s="455"/>
      <c r="AD140" s="455"/>
      <c r="AE140" s="455"/>
      <c r="AF140" s="455"/>
      <c r="AG140" s="455"/>
      <c r="AH140" s="455"/>
      <c r="AI140" s="455"/>
      <c r="AJ140" s="455"/>
      <c r="AK140" s="455"/>
      <c r="AL140" s="455"/>
      <c r="AM140" s="455"/>
      <c r="AN140" s="455"/>
      <c r="AO140" s="456"/>
      <c r="AP140" s="12"/>
      <c r="AQ140" s="12"/>
      <c r="AR140" s="8"/>
      <c r="AS140" s="8"/>
    </row>
    <row r="141" spans="1:45" x14ac:dyDescent="0.15">
      <c r="A141" s="6"/>
      <c r="B141" s="13"/>
      <c r="C141" s="6"/>
      <c r="D141" s="54"/>
      <c r="E141" s="71" t="s">
        <v>13</v>
      </c>
      <c r="F141" s="72"/>
      <c r="G141" s="72"/>
      <c r="H141" s="72"/>
      <c r="I141" s="56" t="s">
        <v>75</v>
      </c>
      <c r="J141" s="73"/>
      <c r="K141" s="73"/>
      <c r="L141" s="73"/>
      <c r="M141" s="74"/>
      <c r="N141" s="75"/>
      <c r="O141" s="74" t="s">
        <v>39</v>
      </c>
      <c r="P141" s="51"/>
      <c r="Q141" s="51"/>
      <c r="R141" s="51"/>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6"/>
      <c r="AP141" s="12"/>
      <c r="AQ141" s="12"/>
      <c r="AR141" s="8"/>
      <c r="AS141" s="8"/>
    </row>
    <row r="142" spans="1:45" x14ac:dyDescent="0.15">
      <c r="A142" s="6"/>
      <c r="B142" s="13"/>
      <c r="C142" s="6"/>
      <c r="D142" s="54"/>
      <c r="E142" s="77"/>
      <c r="F142" s="74"/>
      <c r="G142" s="74"/>
      <c r="H142" s="78"/>
      <c r="I142" s="56" t="s">
        <v>74</v>
      </c>
      <c r="J142" s="73"/>
      <c r="K142" s="73"/>
      <c r="L142" s="73"/>
      <c r="M142" s="73"/>
      <c r="N142" s="79"/>
      <c r="O142" s="73" t="s">
        <v>38</v>
      </c>
      <c r="P142" s="53"/>
      <c r="Q142" s="53"/>
      <c r="R142" s="5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80"/>
      <c r="AP142" s="12"/>
      <c r="AQ142" s="12"/>
      <c r="AR142" s="8"/>
      <c r="AS142" s="8"/>
    </row>
    <row r="143" spans="1:45" x14ac:dyDescent="0.15">
      <c r="A143" s="6"/>
      <c r="B143" s="13"/>
      <c r="C143" s="6"/>
      <c r="D143" s="54"/>
      <c r="E143" s="71" t="s">
        <v>11</v>
      </c>
      <c r="F143" s="72"/>
      <c r="G143" s="72"/>
      <c r="H143" s="72"/>
      <c r="I143" s="56" t="s">
        <v>32</v>
      </c>
      <c r="J143" s="73"/>
      <c r="K143" s="73"/>
      <c r="L143" s="73"/>
      <c r="M143" s="73"/>
      <c r="N143" s="79"/>
      <c r="O143" s="73" t="s">
        <v>37</v>
      </c>
      <c r="P143" s="53"/>
      <c r="Q143" s="53"/>
      <c r="R143" s="5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80"/>
      <c r="AP143" s="12"/>
      <c r="AQ143" s="12"/>
      <c r="AR143" s="8"/>
      <c r="AS143" s="8"/>
    </row>
    <row r="144" spans="1:45" x14ac:dyDescent="0.15">
      <c r="A144" s="6"/>
      <c r="B144" s="13"/>
      <c r="C144" s="6"/>
      <c r="D144" s="54"/>
      <c r="E144" s="81"/>
      <c r="F144" s="65"/>
      <c r="G144" s="65"/>
      <c r="H144" s="82"/>
      <c r="I144" s="56" t="s">
        <v>73</v>
      </c>
      <c r="J144" s="73"/>
      <c r="K144" s="73"/>
      <c r="L144" s="73"/>
      <c r="M144" s="73"/>
      <c r="N144" s="79"/>
      <c r="O144" s="73" t="s">
        <v>36</v>
      </c>
      <c r="P144" s="53"/>
      <c r="Q144" s="53"/>
      <c r="R144" s="5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80"/>
      <c r="AP144" s="12"/>
      <c r="AQ144" s="12"/>
      <c r="AR144" s="8"/>
      <c r="AS144" s="8"/>
    </row>
    <row r="145" spans="1:45" x14ac:dyDescent="0.15">
      <c r="A145" s="6"/>
      <c r="B145" s="13"/>
      <c r="C145" s="6"/>
      <c r="D145" s="54"/>
      <c r="E145" s="81"/>
      <c r="F145" s="65"/>
      <c r="G145" s="65"/>
      <c r="H145" s="65"/>
      <c r="I145" s="56" t="s">
        <v>141</v>
      </c>
      <c r="J145" s="72"/>
      <c r="K145" s="72"/>
      <c r="L145" s="72"/>
      <c r="M145" s="72"/>
      <c r="N145" s="83"/>
      <c r="O145" s="72" t="s">
        <v>144</v>
      </c>
      <c r="P145" s="59"/>
      <c r="Q145" s="59"/>
      <c r="R145" s="59"/>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84"/>
      <c r="AP145" s="12"/>
      <c r="AQ145" s="12"/>
      <c r="AR145" s="8"/>
      <c r="AS145" s="8"/>
    </row>
    <row r="146" spans="1:45" x14ac:dyDescent="0.15">
      <c r="A146" s="6"/>
      <c r="B146" s="13"/>
      <c r="C146" s="6"/>
      <c r="D146" s="54"/>
      <c r="E146" s="71" t="s">
        <v>16</v>
      </c>
      <c r="F146" s="72"/>
      <c r="G146" s="72"/>
      <c r="H146" s="72"/>
      <c r="I146" s="72"/>
      <c r="J146" s="72"/>
      <c r="K146" s="72"/>
      <c r="L146" s="72"/>
      <c r="M146" s="72"/>
      <c r="N146" s="83"/>
      <c r="O146" s="72" t="s">
        <v>34</v>
      </c>
      <c r="P146" s="59"/>
      <c r="Q146" s="59"/>
      <c r="R146" s="59"/>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84"/>
      <c r="AP146" s="12"/>
      <c r="AQ146" s="12"/>
      <c r="AR146" s="8"/>
      <c r="AS146" s="8"/>
    </row>
    <row r="147" spans="1:45" x14ac:dyDescent="0.15">
      <c r="A147" s="6"/>
      <c r="B147" s="13"/>
      <c r="C147" s="6"/>
      <c r="D147" s="54"/>
      <c r="E147" s="71" t="s">
        <v>27</v>
      </c>
      <c r="F147" s="72"/>
      <c r="G147" s="72"/>
      <c r="H147" s="85"/>
      <c r="I147" s="56" t="s">
        <v>162</v>
      </c>
      <c r="J147" s="73"/>
      <c r="K147" s="73"/>
      <c r="L147" s="73"/>
      <c r="M147" s="73"/>
      <c r="N147" s="79"/>
      <c r="O147" s="73" t="s">
        <v>33</v>
      </c>
      <c r="P147" s="53"/>
      <c r="Q147" s="53"/>
      <c r="R147" s="5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80"/>
      <c r="AP147" s="12"/>
      <c r="AQ147" s="12"/>
      <c r="AR147" s="8"/>
      <c r="AS147" s="8"/>
    </row>
    <row r="148" spans="1:45" x14ac:dyDescent="0.15">
      <c r="A148" s="6"/>
      <c r="B148" s="13"/>
      <c r="C148" s="6"/>
      <c r="D148" s="54"/>
      <c r="E148" s="81"/>
      <c r="F148" s="65"/>
      <c r="G148" s="65"/>
      <c r="H148" s="82"/>
      <c r="I148" s="56" t="s">
        <v>143</v>
      </c>
      <c r="J148" s="73"/>
      <c r="K148" s="73"/>
      <c r="L148" s="73"/>
      <c r="M148" s="73"/>
      <c r="N148" s="79"/>
      <c r="O148" s="73" t="s">
        <v>145</v>
      </c>
      <c r="P148" s="53"/>
      <c r="Q148" s="53"/>
      <c r="R148" s="5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80"/>
      <c r="AP148" s="12"/>
      <c r="AQ148" s="12"/>
      <c r="AR148" s="8"/>
      <c r="AS148" s="8"/>
    </row>
    <row r="149" spans="1:45" x14ac:dyDescent="0.15">
      <c r="A149" s="6"/>
      <c r="B149" s="13"/>
      <c r="C149" s="6"/>
      <c r="D149" s="54"/>
      <c r="E149" s="81"/>
      <c r="F149" s="65"/>
      <c r="G149" s="65"/>
      <c r="H149" s="82"/>
      <c r="I149" s="56" t="s">
        <v>163</v>
      </c>
      <c r="J149" s="73"/>
      <c r="K149" s="73"/>
      <c r="L149" s="73"/>
      <c r="M149" s="73"/>
      <c r="N149" s="79"/>
      <c r="O149" s="73" t="s">
        <v>33</v>
      </c>
      <c r="P149" s="53"/>
      <c r="Q149" s="53"/>
      <c r="R149" s="5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80"/>
      <c r="AP149" s="12"/>
      <c r="AQ149" s="12"/>
      <c r="AR149" s="8"/>
      <c r="AS149" s="8"/>
    </row>
    <row r="150" spans="1:45" ht="14.25" thickBot="1" x14ac:dyDescent="0.2">
      <c r="A150" s="6"/>
      <c r="B150" s="13"/>
      <c r="C150" s="6"/>
      <c r="D150" s="54"/>
      <c r="E150" s="86"/>
      <c r="F150" s="87"/>
      <c r="G150" s="87"/>
      <c r="H150" s="88"/>
      <c r="I150" s="89" t="s">
        <v>31</v>
      </c>
      <c r="J150" s="90"/>
      <c r="K150" s="90"/>
      <c r="L150" s="90"/>
      <c r="M150" s="90"/>
      <c r="N150" s="91"/>
      <c r="O150" s="90" t="s">
        <v>35</v>
      </c>
      <c r="P150" s="92"/>
      <c r="Q150" s="92"/>
      <c r="R150" s="92"/>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3"/>
      <c r="AP150" s="12"/>
      <c r="AQ150" s="12"/>
      <c r="AR150" s="8"/>
      <c r="AS150" s="8"/>
    </row>
    <row r="151" spans="1:45" x14ac:dyDescent="0.15">
      <c r="A151" s="6"/>
      <c r="B151" s="13"/>
      <c r="C151" s="6"/>
      <c r="D151" s="54"/>
      <c r="E151" s="65"/>
      <c r="F151" s="65"/>
      <c r="G151" s="65"/>
      <c r="H151" s="65"/>
      <c r="I151" s="65"/>
      <c r="J151" s="65"/>
      <c r="K151" s="65"/>
      <c r="L151" s="65"/>
      <c r="M151" s="65"/>
      <c r="N151" s="57"/>
      <c r="O151" s="65"/>
      <c r="P151" s="57"/>
      <c r="Q151" s="57"/>
      <c r="R151" s="57"/>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12"/>
      <c r="AQ151" s="12"/>
      <c r="AR151" s="8"/>
      <c r="AS151" s="43"/>
    </row>
    <row r="152" spans="1:45" x14ac:dyDescent="0.15">
      <c r="A152" s="6"/>
      <c r="B152" s="13"/>
      <c r="C152" s="6"/>
      <c r="D152" s="54"/>
      <c r="E152" s="65"/>
      <c r="F152" s="65"/>
      <c r="G152" s="65"/>
      <c r="H152" s="65"/>
      <c r="I152" s="65"/>
      <c r="J152" s="65"/>
      <c r="K152" s="65"/>
      <c r="L152" s="65"/>
      <c r="M152" s="65"/>
      <c r="N152" s="57"/>
      <c r="O152" s="65"/>
      <c r="P152" s="57"/>
      <c r="Q152" s="57"/>
      <c r="R152" s="57"/>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12"/>
      <c r="AQ152" s="12"/>
      <c r="AR152" s="8"/>
      <c r="AS152" s="43"/>
    </row>
    <row r="153" spans="1:45" s="21" customFormat="1" x14ac:dyDescent="0.15">
      <c r="A153" s="44"/>
      <c r="B153" s="13"/>
      <c r="C153" s="44"/>
      <c r="D153" s="62"/>
      <c r="E153" s="94" t="s">
        <v>161</v>
      </c>
      <c r="F153" s="65"/>
      <c r="G153" s="65"/>
      <c r="H153" s="65"/>
      <c r="I153" s="65"/>
      <c r="J153" s="65"/>
      <c r="K153" s="65"/>
      <c r="L153" s="65"/>
      <c r="M153" s="65"/>
      <c r="N153" s="95"/>
      <c r="O153" s="65"/>
      <c r="P153" s="95"/>
      <c r="Q153" s="95"/>
      <c r="R153" s="9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12"/>
      <c r="AQ153" s="12"/>
      <c r="AR153" s="45"/>
      <c r="AS153" s="45"/>
    </row>
    <row r="154" spans="1:45" s="39" customFormat="1" x14ac:dyDescent="0.15">
      <c r="A154" s="40"/>
      <c r="B154" s="41"/>
      <c r="C154" s="40"/>
      <c r="D154" s="96"/>
      <c r="E154" s="97"/>
      <c r="F154" s="97"/>
      <c r="G154" s="65" t="s">
        <v>160</v>
      </c>
      <c r="H154" s="97"/>
      <c r="I154" s="97"/>
      <c r="J154" s="97"/>
      <c r="K154" s="97"/>
      <c r="L154" s="97"/>
      <c r="M154" s="97"/>
      <c r="N154" s="98"/>
      <c r="O154" s="97"/>
      <c r="P154" s="98"/>
      <c r="Q154" s="98"/>
      <c r="R154" s="98"/>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42"/>
      <c r="AQ154" s="42"/>
      <c r="AR154" s="43"/>
      <c r="AS154" s="43"/>
    </row>
    <row r="155" spans="1:45" s="39" customFormat="1" x14ac:dyDescent="0.15">
      <c r="A155" s="40"/>
      <c r="B155" s="41"/>
      <c r="C155" s="40"/>
      <c r="D155" s="96"/>
      <c r="E155" s="97"/>
      <c r="F155" s="97"/>
      <c r="G155" s="65"/>
      <c r="H155" s="97"/>
      <c r="I155" s="97"/>
      <c r="J155" s="97"/>
      <c r="K155" s="97"/>
      <c r="L155" s="97"/>
      <c r="M155" s="97"/>
      <c r="N155" s="98"/>
      <c r="O155" s="97"/>
      <c r="P155" s="98"/>
      <c r="Q155" s="98"/>
      <c r="R155" s="98"/>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42"/>
      <c r="AQ155" s="42"/>
      <c r="AR155" s="43"/>
      <c r="AS155" s="43"/>
    </row>
    <row r="156" spans="1:45" x14ac:dyDescent="0.15">
      <c r="A156" s="6"/>
      <c r="B156" s="13"/>
      <c r="C156" s="6"/>
      <c r="D156" s="54"/>
      <c r="E156" s="54" t="s">
        <v>3</v>
      </c>
      <c r="F156" s="65"/>
      <c r="G156" s="65" t="s">
        <v>148</v>
      </c>
      <c r="H156" s="65"/>
      <c r="I156" s="65"/>
      <c r="J156" s="65"/>
      <c r="K156" s="65"/>
      <c r="L156" s="65"/>
      <c r="M156" s="65"/>
      <c r="N156" s="57"/>
      <c r="O156" s="65"/>
      <c r="P156" s="57"/>
      <c r="Q156" s="57"/>
      <c r="R156" s="57"/>
      <c r="S156" s="65"/>
      <c r="T156" s="65"/>
      <c r="U156" s="65"/>
      <c r="V156" s="65"/>
      <c r="W156" s="65"/>
      <c r="X156" s="97"/>
      <c r="Y156" s="65"/>
      <c r="Z156" s="97"/>
      <c r="AA156" s="65"/>
      <c r="AB156" s="65"/>
      <c r="AC156" s="65"/>
      <c r="AD156" s="65"/>
      <c r="AE156" s="65"/>
      <c r="AF156" s="65"/>
      <c r="AG156" s="65"/>
      <c r="AH156" s="65"/>
      <c r="AI156" s="65"/>
      <c r="AJ156" s="65"/>
      <c r="AK156" s="65"/>
      <c r="AL156" s="65"/>
      <c r="AM156" s="65"/>
      <c r="AN156" s="65"/>
      <c r="AO156" s="65"/>
      <c r="AP156" s="12"/>
      <c r="AQ156" s="12"/>
      <c r="AR156" s="8"/>
      <c r="AS156" s="8"/>
    </row>
    <row r="157" spans="1:45" x14ac:dyDescent="0.15">
      <c r="A157" s="6"/>
      <c r="B157" s="13"/>
      <c r="C157" s="6"/>
      <c r="D157" s="54"/>
      <c r="E157" s="97"/>
      <c r="F157" s="65"/>
      <c r="G157" s="65"/>
      <c r="H157" s="65"/>
      <c r="I157" s="65"/>
      <c r="J157" s="65"/>
      <c r="K157" s="65"/>
      <c r="L157" s="65"/>
      <c r="M157" s="65"/>
      <c r="N157" s="57"/>
      <c r="O157" s="65"/>
      <c r="P157" s="57"/>
      <c r="Q157" s="57"/>
      <c r="R157" s="57"/>
      <c r="S157" s="65"/>
      <c r="T157" s="65"/>
      <c r="U157" s="65"/>
      <c r="V157" s="65"/>
      <c r="W157" s="65"/>
      <c r="X157" s="65"/>
      <c r="Y157" s="65"/>
      <c r="Z157" s="97"/>
      <c r="AA157" s="65"/>
      <c r="AB157" s="65"/>
      <c r="AC157" s="65"/>
      <c r="AD157" s="65"/>
      <c r="AE157" s="65"/>
      <c r="AF157" s="65"/>
      <c r="AG157" s="65"/>
      <c r="AH157" s="65"/>
      <c r="AI157" s="65"/>
      <c r="AJ157" s="65"/>
      <c r="AK157" s="65"/>
      <c r="AL157" s="65"/>
      <c r="AM157" s="65"/>
      <c r="AN157" s="65"/>
      <c r="AO157" s="65"/>
      <c r="AP157" s="12"/>
      <c r="AQ157" s="12"/>
      <c r="AR157" s="8"/>
      <c r="AS157" s="8"/>
    </row>
    <row r="158" spans="1:45" x14ac:dyDescent="0.15">
      <c r="A158" s="7"/>
      <c r="B158" s="7"/>
      <c r="C158" s="7"/>
      <c r="E158" s="21"/>
      <c r="G158" s="7"/>
      <c r="H158" s="7"/>
      <c r="I158" s="7"/>
      <c r="J158" s="7"/>
      <c r="K158" s="7"/>
      <c r="L158" s="7"/>
      <c r="M158" s="7"/>
      <c r="O158" s="7"/>
      <c r="P158" s="7"/>
      <c r="Q158" s="7"/>
      <c r="R158" s="7"/>
      <c r="S158" s="7"/>
      <c r="T158" s="7"/>
      <c r="U158" s="7"/>
      <c r="V158" s="7"/>
      <c r="W158" s="7"/>
      <c r="X158" s="7"/>
      <c r="Y158" s="7"/>
      <c r="Z158" s="7"/>
      <c r="AA158" s="7"/>
      <c r="AB158" s="7"/>
      <c r="AC158" s="7"/>
      <c r="AD158" s="7"/>
    </row>
    <row r="159" spans="1:45" x14ac:dyDescent="0.15">
      <c r="A159" s="7"/>
      <c r="B159" s="7"/>
      <c r="C159" s="7"/>
      <c r="D159" s="1" t="s">
        <v>83</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row>
    <row r="160" spans="1:45"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Z160" s="7"/>
      <c r="AA160" s="7"/>
      <c r="AB160" s="7"/>
      <c r="AC160" s="7"/>
      <c r="AD160" s="7"/>
    </row>
    <row r="161" spans="1:31" x14ac:dyDescent="0.15">
      <c r="A161" s="7"/>
      <c r="B161" s="7"/>
      <c r="C161" s="7"/>
      <c r="D161" s="7"/>
      <c r="E161" s="7" t="s">
        <v>17</v>
      </c>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row>
    <row r="162" spans="1:31" s="9" customFormat="1" x14ac:dyDescent="0.15">
      <c r="A162" s="10"/>
      <c r="B162" s="10"/>
      <c r="C162" s="10"/>
      <c r="D162" s="7"/>
      <c r="E162" s="7"/>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row>
    <row r="163" spans="1:31" x14ac:dyDescent="0.15">
      <c r="A163" s="7"/>
      <c r="B163" s="7"/>
      <c r="C163" s="7"/>
      <c r="D163" s="7"/>
      <c r="E163" s="10"/>
      <c r="F163" s="10"/>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row>
    <row r="164" spans="1:31" x14ac:dyDescent="0.15">
      <c r="A164" s="14" t="s">
        <v>99</v>
      </c>
    </row>
    <row r="167" spans="1:31" x14ac:dyDescent="0.15">
      <c r="C167" s="17" t="s">
        <v>1</v>
      </c>
      <c r="D167" s="15" t="s">
        <v>82</v>
      </c>
      <c r="E167" s="17"/>
      <c r="F167" s="17"/>
      <c r="G167" s="17"/>
    </row>
    <row r="168" spans="1:31" x14ac:dyDescent="0.15">
      <c r="C168" s="17"/>
      <c r="D168" s="17"/>
      <c r="E168" s="17"/>
      <c r="F168" s="17"/>
      <c r="G168" s="17"/>
    </row>
    <row r="169" spans="1:31" x14ac:dyDescent="0.15">
      <c r="C169" s="17"/>
      <c r="D169" s="15" t="s">
        <v>93</v>
      </c>
      <c r="E169" s="17"/>
      <c r="F169" s="17"/>
      <c r="G169" s="17"/>
    </row>
    <row r="170" spans="1:31" x14ac:dyDescent="0.15">
      <c r="C170" s="17"/>
      <c r="D170" s="17"/>
      <c r="E170" s="17"/>
      <c r="F170" s="17"/>
      <c r="G170" s="17"/>
    </row>
    <row r="171" spans="1:31" x14ac:dyDescent="0.15">
      <c r="C171" s="17" t="s">
        <v>0</v>
      </c>
      <c r="D171" s="1" t="s">
        <v>45</v>
      </c>
    </row>
    <row r="173" spans="1:31" x14ac:dyDescent="0.15">
      <c r="D173" s="1" t="s">
        <v>6</v>
      </c>
      <c r="E173" s="1" t="s">
        <v>20</v>
      </c>
    </row>
    <row r="174" spans="1:31" x14ac:dyDescent="0.15">
      <c r="E174" s="1" t="s">
        <v>108</v>
      </c>
    </row>
    <row r="176" spans="1:31" x14ac:dyDescent="0.15">
      <c r="D176" s="1" t="s">
        <v>7</v>
      </c>
      <c r="E176" s="1" t="s">
        <v>84</v>
      </c>
    </row>
    <row r="177" spans="4:22" x14ac:dyDescent="0.15">
      <c r="E177" s="1" t="s">
        <v>94</v>
      </c>
    </row>
    <row r="179" spans="4:22" x14ac:dyDescent="0.15">
      <c r="D179" s="1" t="s">
        <v>8</v>
      </c>
      <c r="E179" s="1" t="s">
        <v>85</v>
      </c>
    </row>
    <row r="180" spans="4:22" x14ac:dyDescent="0.15">
      <c r="E180" s="1" t="s">
        <v>88</v>
      </c>
    </row>
    <row r="181" spans="4:22" x14ac:dyDescent="0.15">
      <c r="E181" s="1" t="s">
        <v>95</v>
      </c>
    </row>
    <row r="182" spans="4:22" x14ac:dyDescent="0.15">
      <c r="D182" s="54"/>
      <c r="E182" s="54" t="s">
        <v>191</v>
      </c>
      <c r="F182" s="54"/>
      <c r="G182" s="54"/>
      <c r="H182" s="54"/>
      <c r="I182" s="54"/>
      <c r="J182" s="54"/>
      <c r="K182" s="54"/>
      <c r="L182" s="54"/>
      <c r="M182" s="54"/>
      <c r="N182" s="54"/>
      <c r="O182" s="54"/>
      <c r="P182" s="54"/>
      <c r="Q182" s="54"/>
      <c r="R182" s="54"/>
      <c r="S182" s="54"/>
      <c r="T182" s="54"/>
      <c r="U182" s="54"/>
      <c r="V182" s="54"/>
    </row>
    <row r="183" spans="4:22" x14ac:dyDescent="0.15">
      <c r="D183" s="54"/>
      <c r="E183" s="54"/>
      <c r="F183" s="54"/>
      <c r="G183" s="54"/>
      <c r="H183" s="54"/>
      <c r="I183" s="54"/>
      <c r="J183" s="54"/>
      <c r="K183" s="54"/>
      <c r="L183" s="54"/>
      <c r="M183" s="54"/>
      <c r="N183" s="54"/>
      <c r="O183" s="54"/>
      <c r="P183" s="54"/>
      <c r="Q183" s="54"/>
      <c r="R183" s="54"/>
      <c r="S183" s="54"/>
      <c r="T183" s="54"/>
      <c r="U183" s="54"/>
      <c r="V183" s="54"/>
    </row>
    <row r="184" spans="4:22" x14ac:dyDescent="0.15">
      <c r="D184" s="54"/>
      <c r="E184" s="54"/>
      <c r="F184" s="54" t="s">
        <v>181</v>
      </c>
      <c r="G184" s="54"/>
      <c r="H184" s="54"/>
      <c r="I184" s="54"/>
      <c r="J184" s="54"/>
      <c r="K184" s="54"/>
      <c r="L184" s="54"/>
      <c r="M184" s="54"/>
      <c r="N184" s="54"/>
      <c r="O184" s="54"/>
      <c r="P184" s="54"/>
      <c r="Q184" s="54"/>
      <c r="R184" s="54"/>
      <c r="S184" s="54"/>
      <c r="T184" s="54"/>
      <c r="U184" s="54"/>
      <c r="V184" s="54"/>
    </row>
    <row r="185" spans="4:22" x14ac:dyDescent="0.15">
      <c r="D185" s="54"/>
      <c r="E185" s="54"/>
      <c r="F185" s="54"/>
      <c r="G185" s="54"/>
      <c r="H185" s="54"/>
      <c r="I185" s="54"/>
      <c r="J185" s="54"/>
      <c r="K185" s="54"/>
      <c r="L185" s="54"/>
      <c r="M185" s="54"/>
      <c r="N185" s="54"/>
      <c r="O185" s="54"/>
      <c r="P185" s="54"/>
      <c r="Q185" s="54"/>
      <c r="R185" s="54"/>
      <c r="S185" s="54"/>
      <c r="T185" s="54"/>
      <c r="U185" s="54"/>
      <c r="V185" s="54"/>
    </row>
    <row r="186" spans="4:22" x14ac:dyDescent="0.15">
      <c r="D186" s="54"/>
      <c r="E186" s="54"/>
      <c r="F186" s="54"/>
      <c r="G186" s="120" t="s">
        <v>182</v>
      </c>
      <c r="H186" s="106"/>
      <c r="I186" s="106"/>
      <c r="J186" s="106"/>
      <c r="K186" s="106"/>
      <c r="L186" s="106"/>
      <c r="M186" s="106"/>
      <c r="N186" s="106"/>
      <c r="O186" s="106"/>
      <c r="P186" s="106"/>
      <c r="Q186" s="106"/>
      <c r="R186" s="106"/>
      <c r="S186" s="107"/>
      <c r="T186" s="54"/>
      <c r="U186" s="54"/>
      <c r="V186" s="54"/>
    </row>
    <row r="187" spans="4:22" x14ac:dyDescent="0.15">
      <c r="D187" s="54"/>
      <c r="E187" s="54"/>
      <c r="F187" s="54"/>
      <c r="G187" s="121" t="s">
        <v>183</v>
      </c>
      <c r="H187" s="108"/>
      <c r="I187" s="108"/>
      <c r="J187" s="108"/>
      <c r="K187" s="108"/>
      <c r="L187" s="108"/>
      <c r="M187" s="108"/>
      <c r="N187" s="108"/>
      <c r="O187" s="108"/>
      <c r="P187" s="108"/>
      <c r="Q187" s="108"/>
      <c r="R187" s="108"/>
      <c r="S187" s="109"/>
      <c r="T187" s="54"/>
      <c r="U187" s="54"/>
      <c r="V187" s="54"/>
    </row>
    <row r="188" spans="4:22" x14ac:dyDescent="0.15">
      <c r="D188" s="54"/>
      <c r="E188" s="54"/>
      <c r="F188" s="54"/>
      <c r="G188" s="121" t="s">
        <v>184</v>
      </c>
      <c r="H188" s="108"/>
      <c r="I188" s="108"/>
      <c r="J188" s="108"/>
      <c r="K188" s="108"/>
      <c r="L188" s="108"/>
      <c r="M188" s="108"/>
      <c r="N188" s="108"/>
      <c r="O188" s="108"/>
      <c r="P188" s="108"/>
      <c r="Q188" s="108"/>
      <c r="R188" s="108"/>
      <c r="S188" s="109"/>
      <c r="T188" s="54"/>
      <c r="U188" s="54"/>
      <c r="V188" s="54"/>
    </row>
    <row r="189" spans="4:22" x14ac:dyDescent="0.15">
      <c r="D189" s="54"/>
      <c r="E189" s="54"/>
      <c r="F189" s="54"/>
      <c r="G189" s="121" t="s">
        <v>185</v>
      </c>
      <c r="H189" s="108"/>
      <c r="I189" s="108"/>
      <c r="J189" s="108"/>
      <c r="K189" s="108"/>
      <c r="L189" s="108"/>
      <c r="M189" s="108"/>
      <c r="N189" s="108"/>
      <c r="O189" s="108"/>
      <c r="P189" s="108"/>
      <c r="Q189" s="108"/>
      <c r="R189" s="108"/>
      <c r="S189" s="109"/>
      <c r="T189" s="54"/>
      <c r="U189" s="54"/>
      <c r="V189" s="54"/>
    </row>
    <row r="190" spans="4:22" x14ac:dyDescent="0.15">
      <c r="D190" s="54"/>
      <c r="E190" s="54"/>
      <c r="F190" s="54"/>
      <c r="G190" s="122" t="s">
        <v>206</v>
      </c>
      <c r="H190" s="110"/>
      <c r="I190" s="110"/>
      <c r="J190" s="110"/>
      <c r="K190" s="110"/>
      <c r="L190" s="110"/>
      <c r="M190" s="110"/>
      <c r="N190" s="110"/>
      <c r="O190" s="110"/>
      <c r="P190" s="110"/>
      <c r="Q190" s="110"/>
      <c r="R190" s="110"/>
      <c r="S190" s="111"/>
      <c r="T190" s="54"/>
      <c r="U190" s="54"/>
      <c r="V190" s="54"/>
    </row>
    <row r="191" spans="4:22" x14ac:dyDescent="0.15">
      <c r="D191" s="54"/>
      <c r="E191" s="54"/>
      <c r="F191" s="54"/>
      <c r="G191" s="54"/>
      <c r="H191" s="54"/>
      <c r="I191" s="54"/>
      <c r="J191" s="54"/>
      <c r="K191" s="54"/>
      <c r="L191" s="54"/>
      <c r="M191" s="54"/>
      <c r="N191" s="54"/>
      <c r="O191" s="54"/>
      <c r="P191" s="54"/>
      <c r="Q191" s="54"/>
      <c r="R191" s="54"/>
      <c r="S191" s="54"/>
      <c r="T191" s="54"/>
      <c r="U191" s="54"/>
      <c r="V191" s="54"/>
    </row>
    <row r="192" spans="4:22" x14ac:dyDescent="0.15">
      <c r="D192" s="54"/>
      <c r="E192" s="54"/>
      <c r="F192" s="54" t="s">
        <v>186</v>
      </c>
      <c r="G192" s="54"/>
      <c r="H192" s="54"/>
      <c r="I192" s="54"/>
      <c r="J192" s="54"/>
      <c r="K192" s="54"/>
      <c r="L192" s="54"/>
      <c r="M192" s="54"/>
      <c r="N192" s="54"/>
      <c r="O192" s="54"/>
      <c r="P192" s="54"/>
      <c r="Q192" s="54"/>
      <c r="R192" s="54"/>
      <c r="S192" s="54"/>
      <c r="T192" s="54"/>
      <c r="U192" s="54"/>
      <c r="V192" s="54"/>
    </row>
    <row r="193" spans="1:45" s="9" customFormat="1" x14ac:dyDescent="0.15">
      <c r="A193" s="10"/>
      <c r="B193" s="10"/>
      <c r="C193" s="10"/>
      <c r="D193" s="17"/>
      <c r="E193" s="17"/>
      <c r="F193" s="17"/>
      <c r="G193" s="17"/>
      <c r="H193" s="17"/>
      <c r="I193" s="17"/>
      <c r="J193" s="17"/>
      <c r="K193" s="17"/>
      <c r="L193" s="17"/>
      <c r="M193" s="17"/>
      <c r="N193" s="17"/>
      <c r="O193" s="17"/>
      <c r="P193" s="17"/>
      <c r="Q193" s="17"/>
      <c r="R193" s="17"/>
      <c r="S193" s="17"/>
      <c r="T193" s="17"/>
      <c r="U193" s="17"/>
      <c r="V193" s="17"/>
      <c r="W193" s="10"/>
      <c r="X193" s="10"/>
      <c r="Y193" s="10"/>
      <c r="Z193" s="10"/>
      <c r="AA193" s="10"/>
      <c r="AB193" s="10"/>
      <c r="AC193" s="10"/>
      <c r="AD193" s="10"/>
      <c r="AE193" s="10"/>
      <c r="AS193" s="38"/>
    </row>
    <row r="194" spans="1:45" s="9" customFormat="1" x14ac:dyDescent="0.15">
      <c r="A194" s="10"/>
      <c r="B194" s="10"/>
      <c r="C194" s="10"/>
      <c r="D194" s="17"/>
      <c r="E194" s="17"/>
      <c r="F194" s="17"/>
      <c r="G194" s="52" t="s">
        <v>187</v>
      </c>
      <c r="H194" s="112"/>
      <c r="I194" s="112"/>
      <c r="J194" s="112"/>
      <c r="K194" s="112"/>
      <c r="L194" s="112"/>
      <c r="M194" s="112"/>
      <c r="N194" s="112"/>
      <c r="O194" s="112"/>
      <c r="P194" s="112"/>
      <c r="Q194" s="112"/>
      <c r="R194" s="112"/>
      <c r="S194" s="113"/>
      <c r="T194" s="17"/>
      <c r="U194" s="17"/>
      <c r="V194" s="17"/>
      <c r="W194" s="10"/>
      <c r="X194" s="10"/>
      <c r="Y194" s="10"/>
      <c r="Z194" s="10"/>
      <c r="AA194" s="10"/>
      <c r="AB194" s="10"/>
      <c r="AC194" s="10"/>
      <c r="AD194" s="10"/>
      <c r="AE194" s="10"/>
      <c r="AS194" s="38"/>
    </row>
    <row r="195" spans="1:45" s="9" customFormat="1" x14ac:dyDescent="0.15">
      <c r="A195" s="10"/>
      <c r="B195" s="10"/>
      <c r="C195" s="10"/>
      <c r="D195" s="10"/>
      <c r="E195" s="10"/>
      <c r="F195" s="15"/>
      <c r="G195" s="114"/>
      <c r="H195" s="108"/>
      <c r="I195" s="108"/>
      <c r="J195" s="108"/>
      <c r="K195" s="108"/>
      <c r="L195" s="108"/>
      <c r="M195" s="108"/>
      <c r="N195" s="108"/>
      <c r="O195" s="108"/>
      <c r="P195" s="108"/>
      <c r="Q195" s="108"/>
      <c r="R195" s="108"/>
      <c r="S195" s="108"/>
      <c r="T195" s="10"/>
      <c r="U195" s="10"/>
      <c r="V195" s="10"/>
      <c r="W195" s="10"/>
      <c r="X195" s="10"/>
      <c r="Y195" s="10"/>
      <c r="Z195" s="10"/>
      <c r="AA195" s="10"/>
      <c r="AB195" s="10"/>
      <c r="AC195" s="10"/>
      <c r="AD195" s="10"/>
      <c r="AE195" s="10"/>
      <c r="AS195" s="38"/>
    </row>
    <row r="197" spans="1:45" x14ac:dyDescent="0.15">
      <c r="A197" s="14" t="s">
        <v>100</v>
      </c>
    </row>
    <row r="200" spans="1:45" x14ac:dyDescent="0.15">
      <c r="C200" s="17" t="s">
        <v>1</v>
      </c>
      <c r="D200" s="15" t="s">
        <v>86</v>
      </c>
      <c r="E200" s="17"/>
      <c r="F200" s="17"/>
      <c r="G200" s="17"/>
    </row>
    <row r="201" spans="1:45" x14ac:dyDescent="0.15">
      <c r="C201" s="17"/>
      <c r="D201" s="17"/>
      <c r="E201" s="17"/>
      <c r="F201" s="17"/>
      <c r="G201" s="17"/>
    </row>
    <row r="202" spans="1:45" x14ac:dyDescent="0.15">
      <c r="C202" s="17"/>
      <c r="D202" s="15" t="s">
        <v>96</v>
      </c>
      <c r="E202" s="17"/>
      <c r="F202" s="17"/>
      <c r="G202" s="17"/>
    </row>
    <row r="203" spans="1:45" x14ac:dyDescent="0.15">
      <c r="C203" s="17"/>
      <c r="D203" s="17"/>
      <c r="E203" s="17"/>
      <c r="F203" s="17"/>
      <c r="G203" s="17"/>
    </row>
    <row r="204" spans="1:45" x14ac:dyDescent="0.15">
      <c r="C204" s="17" t="s">
        <v>0</v>
      </c>
      <c r="D204" s="1" t="s">
        <v>87</v>
      </c>
    </row>
    <row r="206" spans="1:45" x14ac:dyDescent="0.15">
      <c r="D206" s="1" t="s">
        <v>6</v>
      </c>
      <c r="E206" s="1" t="s">
        <v>20</v>
      </c>
    </row>
    <row r="207" spans="1:45" x14ac:dyDescent="0.15">
      <c r="E207" s="1" t="s">
        <v>108</v>
      </c>
    </row>
    <row r="209" spans="1:22" x14ac:dyDescent="0.15">
      <c r="D209" s="1" t="s">
        <v>7</v>
      </c>
      <c r="E209" s="1" t="s">
        <v>84</v>
      </c>
    </row>
    <row r="210" spans="1:22" x14ac:dyDescent="0.15">
      <c r="E210" s="1" t="s">
        <v>94</v>
      </c>
    </row>
    <row r="211" spans="1:22" x14ac:dyDescent="0.15">
      <c r="E211" s="1" t="s">
        <v>103</v>
      </c>
    </row>
    <row r="213" spans="1:22" x14ac:dyDescent="0.15">
      <c r="D213" s="1" t="s">
        <v>8</v>
      </c>
      <c r="E213" s="1" t="s">
        <v>85</v>
      </c>
    </row>
    <row r="214" spans="1:22" x14ac:dyDescent="0.15">
      <c r="E214" s="1" t="s">
        <v>88</v>
      </c>
    </row>
    <row r="215" spans="1:22" x14ac:dyDescent="0.15">
      <c r="E215" s="1" t="s">
        <v>104</v>
      </c>
    </row>
    <row r="216" spans="1:22" ht="14.25" customHeight="1" x14ac:dyDescent="0.15">
      <c r="E216" s="1" ph="1"/>
    </row>
    <row r="217" spans="1:22" x14ac:dyDescent="0.15">
      <c r="E217" s="1" t="s">
        <v>89</v>
      </c>
    </row>
    <row r="218" spans="1:22" x14ac:dyDescent="0.15">
      <c r="E218" s="1" t="s">
        <v>105</v>
      </c>
    </row>
    <row r="221" spans="1:22" x14ac:dyDescent="0.15">
      <c r="A221" s="14" t="s">
        <v>188</v>
      </c>
      <c r="B221" s="54"/>
      <c r="C221" s="54"/>
      <c r="D221" s="54"/>
      <c r="E221" s="54"/>
      <c r="F221" s="54"/>
      <c r="G221" s="54"/>
      <c r="H221" s="54"/>
      <c r="I221" s="54"/>
      <c r="J221" s="54"/>
      <c r="K221" s="54"/>
      <c r="L221" s="54"/>
      <c r="M221" s="54"/>
      <c r="N221" s="54"/>
      <c r="O221" s="54"/>
      <c r="P221" s="54"/>
      <c r="Q221" s="54"/>
      <c r="R221" s="54"/>
      <c r="S221" s="54"/>
      <c r="T221" s="54"/>
      <c r="U221" s="54"/>
      <c r="V221" s="54"/>
    </row>
    <row r="222" spans="1:22" x14ac:dyDescent="0.15">
      <c r="A222" s="54"/>
      <c r="B222" s="54"/>
      <c r="C222" s="54"/>
      <c r="D222" s="54"/>
      <c r="E222" s="54"/>
      <c r="F222" s="54"/>
      <c r="G222" s="54"/>
      <c r="H222" s="54"/>
      <c r="I222" s="54"/>
      <c r="J222" s="54"/>
      <c r="K222" s="54"/>
      <c r="L222" s="54"/>
      <c r="M222" s="54"/>
      <c r="N222" s="54"/>
      <c r="O222" s="54"/>
      <c r="P222" s="54"/>
      <c r="Q222" s="54"/>
      <c r="R222" s="54"/>
      <c r="S222" s="54"/>
      <c r="T222" s="54"/>
      <c r="U222" s="54"/>
      <c r="V222" s="54"/>
    </row>
    <row r="223" spans="1:22" x14ac:dyDescent="0.15">
      <c r="A223" s="54"/>
      <c r="B223" s="54"/>
      <c r="C223" s="54"/>
      <c r="D223" s="54"/>
      <c r="E223" s="54"/>
      <c r="F223" s="54"/>
      <c r="G223" s="54"/>
      <c r="H223" s="54"/>
      <c r="I223" s="54"/>
      <c r="J223" s="54"/>
      <c r="K223" s="54"/>
      <c r="L223" s="54"/>
      <c r="M223" s="54"/>
      <c r="N223" s="54"/>
      <c r="O223" s="54"/>
      <c r="P223" s="54"/>
      <c r="Q223" s="54"/>
      <c r="R223" s="54"/>
      <c r="S223" s="54"/>
      <c r="T223" s="54"/>
      <c r="U223" s="54"/>
      <c r="V223" s="54"/>
    </row>
    <row r="224" spans="1:22" x14ac:dyDescent="0.15">
      <c r="A224" s="54"/>
      <c r="B224" s="54"/>
      <c r="C224" s="123" t="s">
        <v>1</v>
      </c>
      <c r="D224" s="54" t="s">
        <v>192</v>
      </c>
      <c r="E224" s="54"/>
      <c r="F224" s="54"/>
      <c r="G224" s="54"/>
      <c r="H224" s="54"/>
      <c r="I224" s="54"/>
      <c r="J224" s="54"/>
      <c r="K224" s="54"/>
      <c r="L224" s="54"/>
      <c r="M224" s="54"/>
      <c r="N224" s="54"/>
      <c r="O224" s="54"/>
      <c r="P224" s="54"/>
      <c r="Q224" s="54"/>
      <c r="R224" s="54"/>
      <c r="S224" s="54"/>
      <c r="T224" s="54"/>
      <c r="U224" s="54"/>
      <c r="V224" s="54"/>
    </row>
    <row r="225" spans="1:22" x14ac:dyDescent="0.15">
      <c r="A225" s="54"/>
      <c r="B225" s="54"/>
      <c r="C225" s="54"/>
      <c r="D225" s="54" t="s">
        <v>193</v>
      </c>
      <c r="E225" s="54"/>
      <c r="F225" s="54"/>
      <c r="G225" s="54"/>
      <c r="H225" s="54"/>
      <c r="I225" s="54"/>
      <c r="J225" s="54"/>
      <c r="K225" s="54"/>
      <c r="L225" s="54"/>
      <c r="M225" s="54"/>
      <c r="N225" s="54"/>
      <c r="O225" s="54"/>
      <c r="P225" s="54"/>
      <c r="Q225" s="54"/>
      <c r="R225" s="54"/>
      <c r="S225" s="54"/>
      <c r="T225" s="54"/>
      <c r="U225" s="54"/>
      <c r="V225" s="54"/>
    </row>
    <row r="226" spans="1:22" x14ac:dyDescent="0.15">
      <c r="A226" s="54"/>
      <c r="B226" s="54"/>
      <c r="C226" s="54"/>
      <c r="D226" s="54"/>
      <c r="E226" s="54"/>
      <c r="F226" s="54"/>
      <c r="G226" s="54"/>
      <c r="H226" s="54"/>
      <c r="I226" s="54"/>
      <c r="J226" s="54"/>
      <c r="K226" s="54"/>
      <c r="L226" s="54"/>
      <c r="M226" s="54"/>
      <c r="N226" s="54"/>
      <c r="O226" s="54"/>
      <c r="P226" s="54"/>
      <c r="Q226" s="54"/>
      <c r="R226" s="54"/>
      <c r="S226" s="54"/>
      <c r="T226" s="54"/>
      <c r="U226" s="54"/>
      <c r="V226" s="54"/>
    </row>
    <row r="227" spans="1:22" x14ac:dyDescent="0.15">
      <c r="A227" s="54"/>
      <c r="B227" s="54"/>
      <c r="C227" s="123" t="s">
        <v>0</v>
      </c>
      <c r="D227" s="54" t="s">
        <v>207</v>
      </c>
      <c r="E227" s="54"/>
      <c r="F227" s="54"/>
      <c r="G227" s="54"/>
      <c r="H227" s="54"/>
      <c r="I227" s="54"/>
      <c r="J227" s="54"/>
      <c r="K227" s="54"/>
      <c r="L227" s="54"/>
      <c r="M227" s="54"/>
      <c r="N227" s="54"/>
      <c r="O227" s="54"/>
      <c r="P227" s="54"/>
      <c r="Q227" s="54"/>
      <c r="R227" s="54"/>
      <c r="S227" s="54"/>
      <c r="T227" s="54"/>
      <c r="U227" s="54"/>
      <c r="V227" s="54"/>
    </row>
    <row r="228" spans="1:22" x14ac:dyDescent="0.15">
      <c r="A228" s="54"/>
      <c r="B228" s="54"/>
      <c r="C228" s="54"/>
      <c r="D228" s="54" t="s">
        <v>208</v>
      </c>
      <c r="E228" s="54"/>
      <c r="F228" s="54"/>
      <c r="G228" s="54"/>
      <c r="H228" s="54"/>
      <c r="I228" s="54"/>
      <c r="J228" s="54"/>
      <c r="K228" s="54"/>
      <c r="L228" s="54"/>
      <c r="M228" s="54"/>
      <c r="N228" s="54"/>
      <c r="O228" s="54"/>
      <c r="P228" s="54"/>
      <c r="Q228" s="54"/>
      <c r="R228" s="54"/>
      <c r="S228" s="54"/>
      <c r="T228" s="54"/>
      <c r="U228" s="54"/>
      <c r="V228" s="54"/>
    </row>
    <row r="229" spans="1:22" x14ac:dyDescent="0.15">
      <c r="A229" s="54"/>
      <c r="B229" s="54"/>
      <c r="C229" s="54"/>
      <c r="D229" s="54"/>
      <c r="E229" s="123" t="s">
        <v>190</v>
      </c>
      <c r="F229" s="54" t="s">
        <v>194</v>
      </c>
      <c r="G229" s="54"/>
      <c r="H229" s="54"/>
      <c r="I229" s="54"/>
      <c r="J229" s="54"/>
      <c r="K229" s="54"/>
      <c r="L229" s="54"/>
      <c r="M229" s="54"/>
      <c r="N229" s="54"/>
      <c r="O229" s="54"/>
      <c r="P229" s="54"/>
      <c r="Q229" s="54"/>
      <c r="R229" s="54"/>
      <c r="S229" s="54"/>
      <c r="T229" s="54"/>
      <c r="U229" s="54"/>
      <c r="V229" s="54"/>
    </row>
    <row r="230" spans="1:22" x14ac:dyDescent="0.15">
      <c r="A230" s="54"/>
      <c r="B230" s="54"/>
      <c r="C230" s="54"/>
      <c r="D230" s="54"/>
      <c r="E230" s="123" t="s">
        <v>189</v>
      </c>
      <c r="F230" s="54" t="s">
        <v>195</v>
      </c>
      <c r="G230" s="54"/>
      <c r="H230" s="54"/>
      <c r="I230" s="54"/>
      <c r="J230" s="54"/>
      <c r="K230" s="54"/>
      <c r="L230" s="54"/>
      <c r="M230" s="54"/>
      <c r="N230" s="54"/>
      <c r="O230" s="54"/>
      <c r="P230" s="54"/>
      <c r="Q230" s="54"/>
      <c r="R230" s="54"/>
      <c r="S230" s="54"/>
      <c r="T230" s="54"/>
      <c r="U230" s="54"/>
      <c r="V230" s="54"/>
    </row>
    <row r="231" spans="1:22" x14ac:dyDescent="0.15">
      <c r="A231" s="54"/>
      <c r="B231" s="54"/>
      <c r="C231" s="54"/>
      <c r="D231" s="54"/>
      <c r="E231" s="54"/>
      <c r="F231" s="54"/>
      <c r="G231" s="54"/>
      <c r="H231" s="54"/>
      <c r="I231" s="54"/>
      <c r="J231" s="54"/>
      <c r="K231" s="54"/>
      <c r="L231" s="54"/>
      <c r="M231" s="54"/>
      <c r="N231" s="54"/>
      <c r="O231" s="54"/>
      <c r="P231" s="54"/>
      <c r="Q231" s="54"/>
      <c r="R231" s="54"/>
      <c r="S231" s="54"/>
      <c r="T231" s="54"/>
      <c r="U231" s="54"/>
      <c r="V231" s="54"/>
    </row>
    <row r="232" spans="1:22" x14ac:dyDescent="0.15">
      <c r="A232" s="54"/>
      <c r="B232" s="54"/>
      <c r="C232" s="54"/>
      <c r="D232" s="54"/>
      <c r="E232" s="54"/>
      <c r="F232" s="54"/>
      <c r="G232" s="54"/>
      <c r="H232" s="54"/>
      <c r="I232" s="54"/>
      <c r="J232" s="54"/>
      <c r="K232" s="54"/>
      <c r="L232" s="54"/>
      <c r="M232" s="54"/>
      <c r="N232" s="54"/>
      <c r="O232" s="54"/>
      <c r="P232" s="54"/>
      <c r="Q232" s="54"/>
      <c r="R232" s="54"/>
      <c r="S232" s="54"/>
      <c r="T232" s="54"/>
      <c r="U232" s="54"/>
      <c r="V232" s="54"/>
    </row>
    <row r="233" spans="1:22" x14ac:dyDescent="0.15">
      <c r="A233" s="54"/>
      <c r="B233" s="54"/>
      <c r="C233" s="54"/>
      <c r="D233" s="54"/>
      <c r="E233" s="54"/>
      <c r="F233" s="54"/>
      <c r="G233" s="54"/>
      <c r="H233" s="54"/>
      <c r="I233" s="54"/>
      <c r="J233" s="54"/>
      <c r="K233" s="54"/>
      <c r="L233" s="54"/>
      <c r="M233" s="54"/>
      <c r="N233" s="54"/>
      <c r="O233" s="54"/>
      <c r="P233" s="54"/>
      <c r="Q233" s="54"/>
      <c r="R233" s="54"/>
      <c r="S233" s="54"/>
      <c r="T233" s="54"/>
      <c r="U233" s="54"/>
      <c r="V233" s="54"/>
    </row>
    <row r="236" spans="1:22" ht="21" x14ac:dyDescent="0.15">
      <c r="F236" s="1" ph="1"/>
    </row>
    <row r="245" spans="6:6" ht="21" x14ac:dyDescent="0.15">
      <c r="F245" s="1" ph="1"/>
    </row>
    <row r="260" spans="6:6" ht="21" x14ac:dyDescent="0.15">
      <c r="F260" s="1" ph="1"/>
    </row>
    <row r="269" spans="6:6" ht="21" x14ac:dyDescent="0.15">
      <c r="F269" s="1" ph="1"/>
    </row>
    <row r="285" spans="6:6" ht="21" x14ac:dyDescent="0.15">
      <c r="F285" s="1" ph="1"/>
    </row>
    <row r="294" spans="6:6" ht="21" x14ac:dyDescent="0.15">
      <c r="F294" s="1" ph="1"/>
    </row>
    <row r="301" spans="6:6" ht="21" x14ac:dyDescent="0.15">
      <c r="F301" s="1" ph="1"/>
    </row>
    <row r="310" spans="6:6" ht="21" x14ac:dyDescent="0.15">
      <c r="F310" s="1" ph="1"/>
    </row>
    <row r="311" spans="6:6" ht="21" x14ac:dyDescent="0.15">
      <c r="F311" s="1" ph="1"/>
    </row>
    <row r="313" spans="6:6" ht="21" x14ac:dyDescent="0.15">
      <c r="F313" s="1" ph="1"/>
    </row>
    <row r="314" spans="6:6" ht="21" x14ac:dyDescent="0.15">
      <c r="F314" s="1" ph="1"/>
    </row>
    <row r="315" spans="6:6" ht="21" x14ac:dyDescent="0.15">
      <c r="F315" s="1" ph="1"/>
    </row>
  </sheetData>
  <mergeCells count="5">
    <mergeCell ref="G65:N65"/>
    <mergeCell ref="O65:AX65"/>
    <mergeCell ref="O140:AO140"/>
    <mergeCell ref="G116:K116"/>
    <mergeCell ref="L116:AO116"/>
  </mergeCells>
  <phoneticPr fontId="6"/>
  <pageMargins left="0.59055118110236227" right="0.39370078740157483" top="0.39370078740157483" bottom="0.39370078740157483" header="0.31496062992125984" footer="0.31496062992125984"/>
  <pageSetup paperSize="9" fitToHeight="0" orientation="landscape" useFirstPageNumber="1" r:id="rId1"/>
  <headerFooter alignWithMargins="0">
    <oddFooter>&amp;C&amp;P</oddFooter>
  </headerFooter>
  <rowBreaks count="5" manualBreakCount="5">
    <brk id="41" max="51" man="1"/>
    <brk id="83" max="51" man="1"/>
    <brk id="121" max="51" man="1"/>
    <brk id="163" max="51" man="1"/>
    <brk id="196" max="51"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A1:CL202"/>
  <sheetViews>
    <sheetView zoomScaleNormal="100" zoomScaleSheetLayoutView="85" zoomScalePage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1994</v>
      </c>
      <c r="B2" s="503"/>
      <c r="C2" s="503"/>
      <c r="D2" s="503"/>
      <c r="E2" s="503"/>
      <c r="F2" s="503"/>
      <c r="G2" s="503"/>
      <c r="H2" s="504"/>
      <c r="I2" s="466"/>
      <c r="J2" s="467"/>
      <c r="K2" s="467"/>
      <c r="L2" s="467"/>
      <c r="M2" s="467"/>
      <c r="N2" s="467"/>
      <c r="O2" s="467"/>
      <c r="P2" s="467"/>
      <c r="Q2" s="468"/>
      <c r="R2" s="472" t="s">
        <v>225</v>
      </c>
      <c r="S2" s="473"/>
      <c r="T2" s="473"/>
      <c r="U2" s="474"/>
      <c r="V2" s="478"/>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c r="I5" s="127"/>
      <c r="J5" s="127"/>
      <c r="K5" s="127"/>
      <c r="L5" s="127"/>
      <c r="M5" s="127"/>
      <c r="N5" s="127"/>
      <c r="O5" s="127"/>
      <c r="P5" s="127"/>
      <c r="Q5" s="127"/>
      <c r="R5" s="127"/>
      <c r="S5" s="127"/>
      <c r="T5" s="127"/>
      <c r="U5" s="127"/>
      <c r="V5" s="127"/>
      <c r="W5" s="127"/>
      <c r="X5" s="127"/>
      <c r="Y5" s="127"/>
      <c r="Z5" s="127"/>
      <c r="AA5" s="127"/>
      <c r="AB5" s="127"/>
      <c r="AC5" s="127"/>
      <c r="AD5" s="128"/>
      <c r="AE5" s="487" t="s">
        <v>1995</v>
      </c>
      <c r="AF5" s="488"/>
      <c r="AG5" s="488"/>
      <c r="AH5" s="488"/>
      <c r="AI5" s="488"/>
      <c r="AJ5" s="488"/>
      <c r="AK5" s="489"/>
      <c r="AL5" s="129"/>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0" ht="12" customHeight="1" thickBot="1" x14ac:dyDescent="0.2">
      <c r="A6" s="490" t="s">
        <v>1996</v>
      </c>
      <c r="B6" s="491"/>
      <c r="C6" s="491"/>
      <c r="D6" s="491"/>
      <c r="E6" s="491"/>
      <c r="F6" s="491"/>
      <c r="G6" s="492"/>
      <c r="H6" s="135"/>
      <c r="I6" s="134"/>
      <c r="J6" s="134"/>
      <c r="K6" s="134"/>
      <c r="L6" s="134"/>
      <c r="M6" s="134"/>
      <c r="N6" s="134"/>
      <c r="O6" s="134"/>
      <c r="P6" s="134"/>
      <c r="Q6" s="134"/>
      <c r="R6" s="134"/>
      <c r="S6" s="134"/>
      <c r="T6" s="134"/>
      <c r="U6" s="134"/>
      <c r="V6" s="134"/>
      <c r="W6" s="134"/>
      <c r="X6" s="134"/>
      <c r="Y6" s="134"/>
      <c r="Z6" s="134"/>
      <c r="AA6" s="134"/>
      <c r="AB6" s="134"/>
      <c r="AC6" s="134"/>
      <c r="AD6" s="136"/>
      <c r="AE6" s="493" t="s">
        <v>1997</v>
      </c>
      <c r="AF6" s="494"/>
      <c r="AG6" s="494"/>
      <c r="AH6" s="494"/>
      <c r="AI6" s="494"/>
      <c r="AJ6" s="494"/>
      <c r="AK6" s="495"/>
      <c r="AL6" s="137"/>
      <c r="AM6" s="138"/>
      <c r="AN6" s="138"/>
      <c r="AO6" s="138"/>
      <c r="AP6" s="138"/>
      <c r="AQ6" s="138"/>
      <c r="AR6" s="138"/>
      <c r="AS6" s="138"/>
      <c r="AT6" s="138"/>
      <c r="AU6" s="138"/>
      <c r="AV6" s="138"/>
      <c r="AW6" s="138"/>
      <c r="AX6" s="138"/>
      <c r="AY6" s="138"/>
      <c r="AZ6" s="138"/>
      <c r="BA6" s="138"/>
      <c r="BB6" s="138"/>
      <c r="BC6" s="138"/>
      <c r="BD6" s="138"/>
      <c r="BE6" s="138"/>
      <c r="BF6" s="138"/>
      <c r="BG6" s="138"/>
      <c r="BH6" s="139"/>
      <c r="BI6" s="169"/>
      <c r="BJ6" s="170"/>
      <c r="BK6" s="277"/>
      <c r="BL6" s="277"/>
      <c r="BM6" s="277"/>
      <c r="BN6" s="277"/>
      <c r="BO6" s="277"/>
      <c r="BP6" s="277"/>
      <c r="BQ6" s="277"/>
      <c r="BR6" s="277"/>
      <c r="BS6" s="7"/>
      <c r="BT6" s="7"/>
      <c r="BU6" s="7"/>
      <c r="BV6" s="7"/>
      <c r="BW6" s="7"/>
      <c r="BX6" s="7"/>
      <c r="BY6" s="7"/>
      <c r="BZ6" s="7"/>
      <c r="CA6" s="7"/>
      <c r="CB6" s="7"/>
      <c r="CC6" s="7"/>
      <c r="CD6" s="7"/>
      <c r="CE6" s="7"/>
      <c r="CF6" s="7"/>
      <c r="CG6" s="7"/>
      <c r="CH6" s="7"/>
      <c r="CI6" s="277"/>
      <c r="CJ6" s="277"/>
      <c r="CK6" s="277"/>
      <c r="CL6" s="7"/>
    </row>
    <row r="7" spans="1:90" ht="12" customHeight="1" x14ac:dyDescent="0.15">
      <c r="A7" s="496" t="s">
        <v>235</v>
      </c>
      <c r="B7" s="497"/>
      <c r="C7" s="695" t="s">
        <v>1998</v>
      </c>
      <c r="D7" s="696"/>
      <c r="E7" s="696"/>
      <c r="F7" s="696"/>
      <c r="G7" s="696"/>
      <c r="H7" s="696"/>
      <c r="I7" s="696"/>
      <c r="J7" s="696"/>
      <c r="K7" s="696"/>
      <c r="L7" s="696"/>
      <c r="M7" s="696"/>
      <c r="N7" s="696"/>
      <c r="O7" s="696"/>
      <c r="P7" s="696"/>
      <c r="Q7" s="696"/>
      <c r="R7" s="696"/>
      <c r="S7" s="696"/>
      <c r="T7" s="696"/>
      <c r="U7" s="697"/>
      <c r="V7" s="695"/>
      <c r="W7" s="696"/>
      <c r="X7" s="696"/>
      <c r="Y7" s="696"/>
      <c r="Z7" s="696"/>
      <c r="AA7" s="696"/>
      <c r="AB7" s="697"/>
      <c r="AC7" s="698"/>
      <c r="AD7" s="699"/>
      <c r="AE7" s="699"/>
      <c r="AF7" s="699"/>
      <c r="AG7" s="699"/>
      <c r="AH7" s="699"/>
      <c r="AI7" s="699"/>
      <c r="AJ7" s="699"/>
      <c r="AK7" s="699"/>
      <c r="AL7" s="699"/>
      <c r="AM7" s="699"/>
      <c r="AN7" s="699"/>
      <c r="AO7" s="699"/>
      <c r="AP7" s="700"/>
      <c r="AQ7" s="698" t="s">
        <v>1999</v>
      </c>
      <c r="AR7" s="699"/>
      <c r="AS7" s="699"/>
      <c r="AT7" s="699"/>
      <c r="AU7" s="699"/>
      <c r="AV7" s="699"/>
      <c r="AW7" s="699"/>
      <c r="AX7" s="699"/>
      <c r="AY7" s="699"/>
      <c r="AZ7" s="700"/>
      <c r="BA7" s="701"/>
      <c r="BB7" s="697"/>
      <c r="BC7" s="496"/>
      <c r="BD7" s="496"/>
      <c r="BE7" s="701"/>
      <c r="BF7" s="697"/>
      <c r="BG7" s="698" t="s">
        <v>2000</v>
      </c>
      <c r="BH7" s="699"/>
      <c r="BI7" s="696"/>
      <c r="BJ7" s="697"/>
      <c r="BK7" s="701"/>
      <c r="BL7" s="702"/>
      <c r="BM7" s="701"/>
      <c r="BN7" s="703"/>
      <c r="BO7" s="701"/>
      <c r="BP7" s="702"/>
      <c r="BQ7" s="701" t="s">
        <v>2001</v>
      </c>
      <c r="BR7" s="703"/>
      <c r="BS7" s="704"/>
      <c r="BT7" s="533"/>
      <c r="BU7" s="534"/>
      <c r="BV7" s="498"/>
      <c r="BW7" s="498"/>
      <c r="BX7" s="532"/>
      <c r="BY7" s="533"/>
      <c r="BZ7" s="533"/>
      <c r="CA7" s="534"/>
      <c r="CB7" s="498" t="s">
        <v>527</v>
      </c>
      <c r="CC7" s="498"/>
      <c r="CD7" s="498"/>
      <c r="CE7" s="498"/>
      <c r="CF7" s="498"/>
      <c r="CG7" s="498"/>
      <c r="CH7" s="498"/>
      <c r="CI7" s="498"/>
      <c r="CJ7" s="498"/>
      <c r="CK7" s="498"/>
    </row>
    <row r="8" spans="1:90" s="397" customFormat="1" ht="12" customHeight="1" x14ac:dyDescent="0.15">
      <c r="A8" s="705">
        <f t="shared" ref="A8:A13" si="0">ROW(A8)-7</f>
        <v>1</v>
      </c>
      <c r="B8" s="706"/>
      <c r="C8" s="387" t="s">
        <v>2002</v>
      </c>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9"/>
      <c r="AJ8" s="389"/>
      <c r="AK8" s="388"/>
      <c r="AL8" s="388"/>
      <c r="AM8" s="389"/>
      <c r="AN8" s="389"/>
      <c r="AO8" s="388"/>
      <c r="AP8" s="388"/>
      <c r="AQ8" s="388"/>
      <c r="AR8" s="388"/>
      <c r="AS8" s="388"/>
      <c r="AT8" s="388"/>
      <c r="AU8" s="388"/>
      <c r="AV8" s="388"/>
      <c r="AW8" s="388"/>
      <c r="AX8" s="388"/>
      <c r="AY8" s="388"/>
      <c r="AZ8" s="388"/>
      <c r="BA8" s="390"/>
      <c r="BB8" s="390"/>
      <c r="BC8" s="390"/>
      <c r="BD8" s="390"/>
      <c r="BE8" s="391"/>
      <c r="BF8" s="391"/>
      <c r="BG8" s="392"/>
      <c r="BH8" s="388"/>
      <c r="BI8" s="388"/>
      <c r="BJ8" s="388"/>
      <c r="BK8" s="393"/>
      <c r="BL8" s="393"/>
      <c r="BM8" s="393"/>
      <c r="BN8" s="393"/>
      <c r="BO8" s="394"/>
      <c r="BP8" s="394"/>
      <c r="BQ8" s="393"/>
      <c r="BR8" s="393"/>
      <c r="BS8" s="390"/>
      <c r="BT8" s="390"/>
      <c r="BU8" s="390"/>
      <c r="BV8" s="707"/>
      <c r="BW8" s="707"/>
      <c r="BX8" s="395"/>
      <c r="BY8" s="395"/>
      <c r="BZ8" s="395"/>
      <c r="CA8" s="395"/>
      <c r="CB8" s="388"/>
      <c r="CC8" s="388"/>
      <c r="CD8" s="388"/>
      <c r="CE8" s="388"/>
      <c r="CF8" s="388"/>
      <c r="CG8" s="388"/>
      <c r="CH8" s="388"/>
      <c r="CI8" s="388"/>
      <c r="CJ8" s="388"/>
      <c r="CK8" s="396"/>
      <c r="CL8" s="124"/>
    </row>
    <row r="9" spans="1:90" ht="12" customHeight="1" x14ac:dyDescent="0.15">
      <c r="A9" s="535">
        <f t="shared" si="0"/>
        <v>2</v>
      </c>
      <c r="B9" s="537"/>
      <c r="C9" s="174" t="s">
        <v>2003</v>
      </c>
      <c r="D9" s="174"/>
      <c r="E9" s="174"/>
      <c r="F9" s="174"/>
      <c r="G9" s="174"/>
      <c r="H9" s="174"/>
      <c r="I9" s="174"/>
      <c r="J9" s="174"/>
      <c r="K9" s="174"/>
      <c r="L9" s="174"/>
      <c r="M9" s="174"/>
      <c r="N9" s="174"/>
      <c r="O9" s="174"/>
      <c r="P9" s="174"/>
      <c r="Q9" s="174"/>
      <c r="R9" s="174"/>
      <c r="S9" s="174"/>
      <c r="T9" s="174"/>
      <c r="U9" s="175"/>
      <c r="V9" s="173"/>
      <c r="W9" s="174"/>
      <c r="X9" s="174"/>
      <c r="Y9" s="174"/>
      <c r="Z9" s="174"/>
      <c r="AA9" s="174"/>
      <c r="AB9" s="175"/>
      <c r="AC9" s="173"/>
      <c r="AD9" s="174"/>
      <c r="AE9" s="174"/>
      <c r="AF9" s="174"/>
      <c r="AG9" s="174"/>
      <c r="AH9" s="174"/>
      <c r="AI9" s="178"/>
      <c r="AJ9" s="178"/>
      <c r="AK9" s="174"/>
      <c r="AL9" s="174"/>
      <c r="AM9" s="178"/>
      <c r="AN9" s="178"/>
      <c r="AO9" s="174"/>
      <c r="AP9" s="174"/>
      <c r="AQ9" s="173" t="s">
        <v>239</v>
      </c>
      <c r="AR9" s="174"/>
      <c r="AS9" s="174"/>
      <c r="AT9" s="174"/>
      <c r="AU9" s="174"/>
      <c r="AV9" s="174"/>
      <c r="AW9" s="174"/>
      <c r="AX9" s="174"/>
      <c r="AY9" s="174"/>
      <c r="AZ9" s="175"/>
      <c r="BA9" s="535"/>
      <c r="BB9" s="537"/>
      <c r="BC9" s="535"/>
      <c r="BD9" s="574"/>
      <c r="BE9" s="693"/>
      <c r="BF9" s="694"/>
      <c r="BG9" s="173" t="s">
        <v>31</v>
      </c>
      <c r="BH9" s="174"/>
      <c r="BI9" s="174"/>
      <c r="BJ9" s="175"/>
      <c r="BK9" s="535"/>
      <c r="BL9" s="536"/>
      <c r="BM9" s="541"/>
      <c r="BN9" s="542"/>
      <c r="BO9" s="543"/>
      <c r="BP9" s="544"/>
      <c r="BQ9" s="541" t="s">
        <v>1044</v>
      </c>
      <c r="BR9" s="542"/>
      <c r="BS9" s="535"/>
      <c r="BT9" s="536"/>
      <c r="BU9" s="537"/>
      <c r="BV9" s="501"/>
      <c r="BW9" s="501"/>
      <c r="BX9" s="282"/>
      <c r="BY9" s="398"/>
      <c r="BZ9" s="398"/>
      <c r="CA9" s="399"/>
      <c r="CB9" s="400"/>
      <c r="CC9" s="178"/>
      <c r="CD9" s="178"/>
      <c r="CE9" s="178"/>
      <c r="CF9" s="178"/>
      <c r="CG9" s="178"/>
      <c r="CH9" s="178"/>
      <c r="CI9" s="178"/>
      <c r="CJ9" s="178"/>
      <c r="CK9" s="401"/>
    </row>
    <row r="10" spans="1:90" ht="12.75" customHeight="1" x14ac:dyDescent="0.15">
      <c r="A10" s="535">
        <f t="shared" si="0"/>
        <v>3</v>
      </c>
      <c r="B10" s="537"/>
      <c r="C10" s="174" t="s">
        <v>2004</v>
      </c>
      <c r="D10" s="174"/>
      <c r="E10" s="174"/>
      <c r="F10" s="174"/>
      <c r="G10" s="174"/>
      <c r="H10" s="174"/>
      <c r="I10" s="174"/>
      <c r="J10" s="174"/>
      <c r="K10" s="174"/>
      <c r="L10" s="174"/>
      <c r="M10" s="174"/>
      <c r="N10" s="174"/>
      <c r="O10" s="174"/>
      <c r="P10" s="174"/>
      <c r="Q10" s="174"/>
      <c r="R10" s="174"/>
      <c r="S10" s="174"/>
      <c r="T10" s="174"/>
      <c r="U10" s="175"/>
      <c r="V10" s="173"/>
      <c r="W10" s="174"/>
      <c r="X10" s="174"/>
      <c r="Y10" s="174"/>
      <c r="Z10" s="174"/>
      <c r="AA10" s="174"/>
      <c r="AB10" s="175"/>
      <c r="AC10" s="173"/>
      <c r="AD10" s="174"/>
      <c r="AE10" s="174"/>
      <c r="AF10" s="174"/>
      <c r="AG10" s="174"/>
      <c r="AH10" s="174"/>
      <c r="AI10" s="178"/>
      <c r="AJ10" s="178"/>
      <c r="AK10" s="174"/>
      <c r="AL10" s="174"/>
      <c r="AM10" s="178"/>
      <c r="AN10" s="178"/>
      <c r="AO10" s="174"/>
      <c r="AP10" s="174"/>
      <c r="AQ10" s="173" t="s">
        <v>242</v>
      </c>
      <c r="AR10" s="174"/>
      <c r="AS10" s="174"/>
      <c r="AT10" s="174"/>
      <c r="AU10" s="174"/>
      <c r="AV10" s="174"/>
      <c r="AW10" s="174"/>
      <c r="AX10" s="174"/>
      <c r="AY10" s="174"/>
      <c r="AZ10" s="175"/>
      <c r="BA10" s="535"/>
      <c r="BB10" s="574"/>
      <c r="BC10" s="535"/>
      <c r="BD10" s="574"/>
      <c r="BE10" s="693"/>
      <c r="BF10" s="694"/>
      <c r="BG10" s="173" t="s">
        <v>31</v>
      </c>
      <c r="BH10" s="174"/>
      <c r="BI10" s="174"/>
      <c r="BJ10" s="175"/>
      <c r="BK10" s="535"/>
      <c r="BL10" s="536"/>
      <c r="BM10" s="541"/>
      <c r="BN10" s="542"/>
      <c r="BO10" s="543"/>
      <c r="BP10" s="544"/>
      <c r="BQ10" s="541" t="s">
        <v>1044</v>
      </c>
      <c r="BR10" s="542"/>
      <c r="BS10" s="535"/>
      <c r="BT10" s="536"/>
      <c r="BU10" s="537"/>
      <c r="BV10" s="501"/>
      <c r="BW10" s="501"/>
      <c r="BX10" s="282"/>
      <c r="BY10" s="398"/>
      <c r="BZ10" s="398"/>
      <c r="CA10" s="399"/>
      <c r="CB10" s="173"/>
      <c r="CC10" s="174"/>
      <c r="CD10" s="174"/>
      <c r="CE10" s="174"/>
      <c r="CF10" s="174"/>
      <c r="CG10" s="174"/>
      <c r="CH10" s="174"/>
      <c r="CI10" s="174"/>
      <c r="CJ10" s="174"/>
      <c r="CK10" s="175"/>
    </row>
    <row r="11" spans="1:90" ht="12" customHeight="1" x14ac:dyDescent="0.15">
      <c r="A11" s="535">
        <f t="shared" si="0"/>
        <v>4</v>
      </c>
      <c r="B11" s="537"/>
      <c r="C11" s="174" t="s">
        <v>2005</v>
      </c>
      <c r="D11" s="174"/>
      <c r="E11" s="174"/>
      <c r="F11" s="174"/>
      <c r="G11" s="174"/>
      <c r="H11" s="174"/>
      <c r="I11" s="174"/>
      <c r="J11" s="174"/>
      <c r="K11" s="174"/>
      <c r="L11" s="174"/>
      <c r="M11" s="174"/>
      <c r="N11" s="174"/>
      <c r="O11" s="174"/>
      <c r="P11" s="174"/>
      <c r="Q11" s="174"/>
      <c r="R11" s="174"/>
      <c r="S11" s="174"/>
      <c r="T11" s="174"/>
      <c r="U11" s="175"/>
      <c r="V11" s="173"/>
      <c r="W11" s="174"/>
      <c r="X11" s="174"/>
      <c r="Y11" s="174"/>
      <c r="Z11" s="174"/>
      <c r="AA11" s="174"/>
      <c r="AB11" s="175"/>
      <c r="AC11" s="173"/>
      <c r="AD11" s="174"/>
      <c r="AE11" s="174"/>
      <c r="AF11" s="174"/>
      <c r="AG11" s="174"/>
      <c r="AH11" s="174"/>
      <c r="AI11" s="178"/>
      <c r="AJ11" s="178"/>
      <c r="AK11" s="174"/>
      <c r="AL11" s="174"/>
      <c r="AM11" s="178"/>
      <c r="AN11" s="178"/>
      <c r="AO11" s="174"/>
      <c r="AP11" s="174"/>
      <c r="AQ11" s="173" t="s">
        <v>246</v>
      </c>
      <c r="AR11" s="174"/>
      <c r="AS11" s="174"/>
      <c r="AT11" s="174"/>
      <c r="AU11" s="174"/>
      <c r="AV11" s="174"/>
      <c r="AW11" s="174"/>
      <c r="AX11" s="174"/>
      <c r="AY11" s="174"/>
      <c r="AZ11" s="175"/>
      <c r="BA11" s="535"/>
      <c r="BB11" s="574"/>
      <c r="BC11" s="535"/>
      <c r="BD11" s="574"/>
      <c r="BE11" s="693"/>
      <c r="BF11" s="694"/>
      <c r="BG11" s="173" t="s">
        <v>31</v>
      </c>
      <c r="BH11" s="174"/>
      <c r="BI11" s="174"/>
      <c r="BJ11" s="175"/>
      <c r="BK11" s="535"/>
      <c r="BL11" s="536"/>
      <c r="BM11" s="541"/>
      <c r="BN11" s="542"/>
      <c r="BO11" s="543"/>
      <c r="BP11" s="544"/>
      <c r="BQ11" s="541" t="s">
        <v>1044</v>
      </c>
      <c r="BR11" s="542"/>
      <c r="BS11" s="535"/>
      <c r="BT11" s="536"/>
      <c r="BU11" s="537"/>
      <c r="BV11" s="501"/>
      <c r="BW11" s="501"/>
      <c r="BX11" s="282"/>
      <c r="BY11" s="398"/>
      <c r="BZ11" s="398"/>
      <c r="CA11" s="399"/>
      <c r="CB11" s="173"/>
      <c r="CC11" s="174"/>
      <c r="CD11" s="174"/>
      <c r="CE11" s="174"/>
      <c r="CF11" s="174"/>
      <c r="CG11" s="174"/>
      <c r="CH11" s="174"/>
      <c r="CI11" s="174"/>
      <c r="CJ11" s="174"/>
      <c r="CK11" s="175"/>
    </row>
    <row r="12" spans="1:90" ht="12" customHeight="1" x14ac:dyDescent="0.15">
      <c r="A12" s="535">
        <f t="shared" si="0"/>
        <v>5</v>
      </c>
      <c r="B12" s="537"/>
      <c r="C12" s="174" t="s">
        <v>2006</v>
      </c>
      <c r="D12" s="174"/>
      <c r="E12" s="174"/>
      <c r="F12" s="174"/>
      <c r="G12" s="174"/>
      <c r="H12" s="174"/>
      <c r="I12" s="174"/>
      <c r="J12" s="174"/>
      <c r="K12" s="174"/>
      <c r="L12" s="174"/>
      <c r="M12" s="174"/>
      <c r="N12" s="174"/>
      <c r="O12" s="174"/>
      <c r="P12" s="174"/>
      <c r="Q12" s="174"/>
      <c r="R12" s="174"/>
      <c r="S12" s="174"/>
      <c r="T12" s="174"/>
      <c r="U12" s="175"/>
      <c r="V12" s="173"/>
      <c r="W12" s="174"/>
      <c r="X12" s="174"/>
      <c r="Y12" s="174"/>
      <c r="Z12" s="174"/>
      <c r="AA12" s="174"/>
      <c r="AB12" s="175"/>
      <c r="AC12" s="173"/>
      <c r="AD12" s="174"/>
      <c r="AE12" s="174"/>
      <c r="AF12" s="174"/>
      <c r="AG12" s="174"/>
      <c r="AH12" s="174"/>
      <c r="AI12" s="178"/>
      <c r="AJ12" s="178"/>
      <c r="AK12" s="174"/>
      <c r="AL12" s="174"/>
      <c r="AM12" s="178"/>
      <c r="AN12" s="178"/>
      <c r="AO12" s="174"/>
      <c r="AP12" s="174"/>
      <c r="AQ12" s="173" t="s">
        <v>251</v>
      </c>
      <c r="AR12" s="174"/>
      <c r="AS12" s="174"/>
      <c r="AT12" s="174"/>
      <c r="AU12" s="174"/>
      <c r="AV12" s="174"/>
      <c r="AW12" s="174"/>
      <c r="AX12" s="174"/>
      <c r="AY12" s="174"/>
      <c r="AZ12" s="175"/>
      <c r="BA12" s="535"/>
      <c r="BB12" s="574"/>
      <c r="BC12" s="535"/>
      <c r="BD12" s="574"/>
      <c r="BE12" s="693"/>
      <c r="BF12" s="694"/>
      <c r="BG12" s="173" t="s">
        <v>31</v>
      </c>
      <c r="BH12" s="174"/>
      <c r="BI12" s="174"/>
      <c r="BJ12" s="175"/>
      <c r="BK12" s="535"/>
      <c r="BL12" s="536"/>
      <c r="BM12" s="541"/>
      <c r="BN12" s="542"/>
      <c r="BO12" s="543"/>
      <c r="BP12" s="544"/>
      <c r="BQ12" s="541" t="s">
        <v>1044</v>
      </c>
      <c r="BR12" s="542"/>
      <c r="BS12" s="535"/>
      <c r="BT12" s="536"/>
      <c r="BU12" s="537"/>
      <c r="BV12" s="501"/>
      <c r="BW12" s="501"/>
      <c r="BX12" s="282"/>
      <c r="BY12" s="398"/>
      <c r="BZ12" s="398"/>
      <c r="CA12" s="399"/>
      <c r="CB12" s="173"/>
      <c r="CC12" s="174"/>
      <c r="CD12" s="174"/>
      <c r="CE12" s="174"/>
      <c r="CF12" s="174"/>
      <c r="CG12" s="174"/>
      <c r="CH12" s="174"/>
      <c r="CI12" s="174"/>
      <c r="CJ12" s="174"/>
      <c r="CK12" s="175"/>
    </row>
    <row r="13" spans="1:90" ht="12" customHeight="1" x14ac:dyDescent="0.15">
      <c r="A13" s="535">
        <f t="shared" si="0"/>
        <v>6</v>
      </c>
      <c r="B13" s="537"/>
      <c r="C13" s="174" t="s">
        <v>2007</v>
      </c>
      <c r="D13" s="174"/>
      <c r="E13" s="174"/>
      <c r="F13" s="174"/>
      <c r="G13" s="174"/>
      <c r="H13" s="174"/>
      <c r="I13" s="174"/>
      <c r="J13" s="174"/>
      <c r="K13" s="174"/>
      <c r="L13" s="174"/>
      <c r="M13" s="174"/>
      <c r="N13" s="174"/>
      <c r="O13" s="174"/>
      <c r="P13" s="174"/>
      <c r="Q13" s="174"/>
      <c r="R13" s="174"/>
      <c r="S13" s="174"/>
      <c r="T13" s="174"/>
      <c r="U13" s="175"/>
      <c r="V13" s="173"/>
      <c r="W13" s="174"/>
      <c r="X13" s="174"/>
      <c r="Y13" s="174"/>
      <c r="Z13" s="174"/>
      <c r="AA13" s="174"/>
      <c r="AB13" s="175"/>
      <c r="AC13" s="173"/>
      <c r="AD13" s="174"/>
      <c r="AE13" s="174"/>
      <c r="AF13" s="174"/>
      <c r="AG13" s="174"/>
      <c r="AH13" s="174"/>
      <c r="AI13" s="178"/>
      <c r="AJ13" s="178"/>
      <c r="AK13" s="174"/>
      <c r="AL13" s="174"/>
      <c r="AM13" s="178"/>
      <c r="AN13" s="178"/>
      <c r="AO13" s="174"/>
      <c r="AP13" s="174"/>
      <c r="AQ13" s="173" t="s">
        <v>256</v>
      </c>
      <c r="AR13" s="174"/>
      <c r="AS13" s="174"/>
      <c r="AT13" s="174"/>
      <c r="AU13" s="174"/>
      <c r="AV13" s="174"/>
      <c r="AW13" s="174"/>
      <c r="AX13" s="174"/>
      <c r="AY13" s="174"/>
      <c r="AZ13" s="175"/>
      <c r="BA13" s="535"/>
      <c r="BB13" s="574"/>
      <c r="BC13" s="535"/>
      <c r="BD13" s="574"/>
      <c r="BE13" s="693"/>
      <c r="BF13" s="694"/>
      <c r="BG13" s="173" t="s">
        <v>31</v>
      </c>
      <c r="BH13" s="174"/>
      <c r="BI13" s="174"/>
      <c r="BJ13" s="175"/>
      <c r="BK13" s="535"/>
      <c r="BL13" s="536"/>
      <c r="BM13" s="541"/>
      <c r="BN13" s="542"/>
      <c r="BO13" s="543"/>
      <c r="BP13" s="544"/>
      <c r="BQ13" s="541" t="s">
        <v>1044</v>
      </c>
      <c r="BR13" s="542"/>
      <c r="BS13" s="535"/>
      <c r="BT13" s="536"/>
      <c r="BU13" s="537"/>
      <c r="BV13" s="501"/>
      <c r="BW13" s="501"/>
      <c r="BX13" s="282"/>
      <c r="BY13" s="398"/>
      <c r="BZ13" s="398"/>
      <c r="CA13" s="399"/>
      <c r="CB13" s="173"/>
      <c r="CC13" s="174"/>
      <c r="CD13" s="174"/>
      <c r="CE13" s="174"/>
      <c r="CF13" s="174"/>
      <c r="CG13" s="174"/>
      <c r="CH13" s="174"/>
      <c r="CI13" s="174"/>
      <c r="CJ13" s="174"/>
      <c r="CK13" s="175"/>
    </row>
    <row r="14" spans="1:90" ht="12" customHeight="1" x14ac:dyDescent="0.15">
      <c r="A14" s="535" t="s">
        <v>953</v>
      </c>
      <c r="B14" s="537"/>
      <c r="C14" s="174" t="s">
        <v>2008</v>
      </c>
      <c r="D14" s="174"/>
      <c r="E14" s="174"/>
      <c r="F14" s="174"/>
      <c r="G14" s="174"/>
      <c r="H14" s="174"/>
      <c r="I14" s="174"/>
      <c r="J14" s="174"/>
      <c r="K14" s="174"/>
      <c r="L14" s="174"/>
      <c r="M14" s="174"/>
      <c r="N14" s="174"/>
      <c r="O14" s="174"/>
      <c r="P14" s="174"/>
      <c r="Q14" s="174"/>
      <c r="R14" s="174"/>
      <c r="S14" s="174"/>
      <c r="T14" s="174"/>
      <c r="U14" s="175"/>
      <c r="V14" s="173"/>
      <c r="W14" s="174"/>
      <c r="X14" s="174"/>
      <c r="Y14" s="174"/>
      <c r="Z14" s="174"/>
      <c r="AA14" s="174"/>
      <c r="AB14" s="175"/>
      <c r="AC14" s="173"/>
      <c r="AD14" s="174"/>
      <c r="AE14" s="174"/>
      <c r="AF14" s="174"/>
      <c r="AG14" s="174"/>
      <c r="AH14" s="174"/>
      <c r="AI14" s="178"/>
      <c r="AJ14" s="178"/>
      <c r="AK14" s="174"/>
      <c r="AL14" s="174"/>
      <c r="AM14" s="178"/>
      <c r="AN14" s="178"/>
      <c r="AO14" s="174"/>
      <c r="AP14" s="174"/>
      <c r="AQ14" s="173" t="s">
        <v>2009</v>
      </c>
      <c r="AR14" s="174"/>
      <c r="AS14" s="174"/>
      <c r="AT14" s="174"/>
      <c r="AU14" s="174"/>
      <c r="AV14" s="174"/>
      <c r="AW14" s="174"/>
      <c r="AX14" s="174"/>
      <c r="AY14" s="174"/>
      <c r="AZ14" s="175"/>
      <c r="BA14" s="535"/>
      <c r="BB14" s="574"/>
      <c r="BC14" s="535"/>
      <c r="BD14" s="574"/>
      <c r="BE14" s="693"/>
      <c r="BF14" s="694"/>
      <c r="BG14" s="173" t="s">
        <v>31</v>
      </c>
      <c r="BH14" s="174"/>
      <c r="BI14" s="174"/>
      <c r="BJ14" s="175"/>
      <c r="BK14" s="535"/>
      <c r="BL14" s="536"/>
      <c r="BM14" s="541"/>
      <c r="BN14" s="542"/>
      <c r="BO14" s="543"/>
      <c r="BP14" s="544"/>
      <c r="BQ14" s="541" t="s">
        <v>1044</v>
      </c>
      <c r="BR14" s="542"/>
      <c r="BS14" s="535"/>
      <c r="BT14" s="536"/>
      <c r="BU14" s="537"/>
      <c r="BV14" s="501"/>
      <c r="BW14" s="501"/>
      <c r="BX14" s="282"/>
      <c r="BY14" s="398"/>
      <c r="BZ14" s="398"/>
      <c r="CA14" s="399"/>
      <c r="CB14" s="173"/>
      <c r="CC14" s="174"/>
      <c r="CD14" s="174"/>
      <c r="CE14" s="174"/>
      <c r="CF14" s="174"/>
      <c r="CG14" s="174"/>
      <c r="CH14" s="174"/>
      <c r="CI14" s="174"/>
      <c r="CJ14" s="174"/>
      <c r="CK14" s="175"/>
    </row>
    <row r="15" spans="1:90" s="403" customFormat="1" ht="12" customHeight="1" x14ac:dyDescent="0.15">
      <c r="A15" s="705" t="s">
        <v>2010</v>
      </c>
      <c r="B15" s="706"/>
      <c r="C15" s="387" t="s">
        <v>2011</v>
      </c>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402"/>
      <c r="AJ15" s="402"/>
      <c r="AK15" s="388"/>
      <c r="AL15" s="388"/>
      <c r="AM15" s="402"/>
      <c r="AN15" s="402"/>
      <c r="AO15" s="388"/>
      <c r="AP15" s="388"/>
      <c r="AQ15" s="388"/>
      <c r="AR15" s="388"/>
      <c r="AS15" s="388"/>
      <c r="AT15" s="388"/>
      <c r="AU15" s="388"/>
      <c r="AV15" s="388"/>
      <c r="AW15" s="388"/>
      <c r="AX15" s="388"/>
      <c r="AY15" s="388"/>
      <c r="AZ15" s="388"/>
      <c r="BA15" s="390"/>
      <c r="BB15" s="390"/>
      <c r="BC15" s="390"/>
      <c r="BD15" s="390"/>
      <c r="BE15" s="391"/>
      <c r="BF15" s="391"/>
      <c r="BG15" s="392"/>
      <c r="BH15" s="388"/>
      <c r="BI15" s="388"/>
      <c r="BJ15" s="388"/>
      <c r="BK15" s="393"/>
      <c r="BL15" s="393"/>
      <c r="BM15" s="393"/>
      <c r="BN15" s="393"/>
      <c r="BO15" s="394"/>
      <c r="BP15" s="394"/>
      <c r="BQ15" s="393"/>
      <c r="BR15" s="393"/>
      <c r="BS15" s="390"/>
      <c r="BT15" s="390"/>
      <c r="BU15" s="390"/>
      <c r="BV15" s="707"/>
      <c r="BW15" s="707"/>
      <c r="BX15" s="388"/>
      <c r="BY15" s="402"/>
      <c r="BZ15" s="402"/>
      <c r="CA15" s="402"/>
      <c r="CB15" s="388"/>
      <c r="CC15" s="388"/>
      <c r="CD15" s="388"/>
      <c r="CE15" s="388"/>
      <c r="CF15" s="388"/>
      <c r="CG15" s="388"/>
      <c r="CH15" s="388"/>
      <c r="CI15" s="388"/>
      <c r="CJ15" s="388"/>
      <c r="CK15" s="396"/>
      <c r="CL15" s="124"/>
    </row>
    <row r="16" spans="1:90" ht="80.25" customHeight="1" x14ac:dyDescent="0.15">
      <c r="A16" s="535" t="s">
        <v>2012</v>
      </c>
      <c r="B16" s="537"/>
      <c r="C16" s="174" t="s">
        <v>2007</v>
      </c>
      <c r="D16" s="174"/>
      <c r="E16" s="174"/>
      <c r="F16" s="174"/>
      <c r="G16" s="174"/>
      <c r="H16" s="174"/>
      <c r="I16" s="174"/>
      <c r="J16" s="174"/>
      <c r="K16" s="174"/>
      <c r="L16" s="174"/>
      <c r="M16" s="174"/>
      <c r="N16" s="174"/>
      <c r="O16" s="174"/>
      <c r="P16" s="174"/>
      <c r="Q16" s="174"/>
      <c r="R16" s="174"/>
      <c r="S16" s="174"/>
      <c r="T16" s="174"/>
      <c r="U16" s="175"/>
      <c r="V16" s="173"/>
      <c r="W16" s="174"/>
      <c r="X16" s="174"/>
      <c r="Y16" s="174"/>
      <c r="Z16" s="174"/>
      <c r="AA16" s="174"/>
      <c r="AB16" s="175"/>
      <c r="AC16" s="173"/>
      <c r="AD16" s="174"/>
      <c r="AE16" s="174"/>
      <c r="AF16" s="174"/>
      <c r="AG16" s="174"/>
      <c r="AH16" s="174"/>
      <c r="AI16" s="374"/>
      <c r="AJ16" s="374"/>
      <c r="AK16" s="174"/>
      <c r="AL16" s="174"/>
      <c r="AM16" s="374"/>
      <c r="AN16" s="374"/>
      <c r="AO16" s="174"/>
      <c r="AP16" s="174"/>
      <c r="AQ16" s="173" t="s">
        <v>256</v>
      </c>
      <c r="AR16" s="174"/>
      <c r="AS16" s="174"/>
      <c r="AT16" s="174"/>
      <c r="AU16" s="174"/>
      <c r="AV16" s="174"/>
      <c r="AW16" s="174"/>
      <c r="AX16" s="174"/>
      <c r="AY16" s="174"/>
      <c r="AZ16" s="175"/>
      <c r="BA16" s="535"/>
      <c r="BB16" s="574"/>
      <c r="BC16" s="535"/>
      <c r="BD16" s="574"/>
      <c r="BE16" s="693"/>
      <c r="BF16" s="694"/>
      <c r="BG16" s="173" t="s">
        <v>31</v>
      </c>
      <c r="BH16" s="174"/>
      <c r="BI16" s="174"/>
      <c r="BJ16" s="175"/>
      <c r="BK16" s="535"/>
      <c r="BL16" s="536"/>
      <c r="BM16" s="541"/>
      <c r="BN16" s="542"/>
      <c r="BO16" s="543"/>
      <c r="BP16" s="544"/>
      <c r="BQ16" s="541" t="s">
        <v>1044</v>
      </c>
      <c r="BR16" s="542"/>
      <c r="BS16" s="535"/>
      <c r="BT16" s="536"/>
      <c r="BU16" s="537"/>
      <c r="BV16" s="501"/>
      <c r="BW16" s="501"/>
      <c r="BX16" s="400"/>
      <c r="BY16" s="178"/>
      <c r="BZ16" s="178"/>
      <c r="CA16" s="401"/>
      <c r="CB16" s="708" t="s">
        <v>2013</v>
      </c>
      <c r="CC16" s="709"/>
      <c r="CD16" s="709"/>
      <c r="CE16" s="709"/>
      <c r="CF16" s="709"/>
      <c r="CG16" s="709"/>
      <c r="CH16" s="709"/>
      <c r="CI16" s="709"/>
      <c r="CJ16" s="709"/>
      <c r="CK16" s="710"/>
    </row>
    <row r="17" spans="1:90" ht="12" customHeight="1" x14ac:dyDescent="0.15">
      <c r="A17" s="535" t="s">
        <v>2014</v>
      </c>
      <c r="B17" s="537"/>
      <c r="C17" s="174" t="s">
        <v>2008</v>
      </c>
      <c r="D17" s="174"/>
      <c r="E17" s="174"/>
      <c r="F17" s="174"/>
      <c r="G17" s="174"/>
      <c r="H17" s="174"/>
      <c r="I17" s="174"/>
      <c r="J17" s="174"/>
      <c r="K17" s="174"/>
      <c r="L17" s="174"/>
      <c r="M17" s="174"/>
      <c r="N17" s="174"/>
      <c r="O17" s="174"/>
      <c r="P17" s="174"/>
      <c r="Q17" s="174"/>
      <c r="R17" s="174"/>
      <c r="S17" s="174"/>
      <c r="T17" s="174"/>
      <c r="U17" s="175"/>
      <c r="V17" s="173"/>
      <c r="W17" s="174"/>
      <c r="X17" s="174"/>
      <c r="Y17" s="174"/>
      <c r="Z17" s="174"/>
      <c r="AA17" s="174"/>
      <c r="AB17" s="175"/>
      <c r="AC17" s="173"/>
      <c r="AD17" s="174"/>
      <c r="AE17" s="174"/>
      <c r="AF17" s="174"/>
      <c r="AG17" s="174"/>
      <c r="AH17" s="174"/>
      <c r="AI17" s="374"/>
      <c r="AJ17" s="374"/>
      <c r="AK17" s="174"/>
      <c r="AL17" s="174"/>
      <c r="AM17" s="374"/>
      <c r="AN17" s="374"/>
      <c r="AO17" s="174"/>
      <c r="AP17" s="174"/>
      <c r="AQ17" s="173" t="s">
        <v>2009</v>
      </c>
      <c r="AR17" s="174"/>
      <c r="AS17" s="174"/>
      <c r="AT17" s="174"/>
      <c r="AU17" s="174"/>
      <c r="AV17" s="174"/>
      <c r="AW17" s="174"/>
      <c r="AX17" s="174"/>
      <c r="AY17" s="174"/>
      <c r="AZ17" s="175"/>
      <c r="BA17" s="535"/>
      <c r="BB17" s="574"/>
      <c r="BC17" s="535"/>
      <c r="BD17" s="574"/>
      <c r="BE17" s="693"/>
      <c r="BF17" s="694"/>
      <c r="BG17" s="173" t="s">
        <v>31</v>
      </c>
      <c r="BH17" s="174"/>
      <c r="BI17" s="174"/>
      <c r="BJ17" s="175"/>
      <c r="BK17" s="535"/>
      <c r="BL17" s="536"/>
      <c r="BM17" s="541"/>
      <c r="BN17" s="542"/>
      <c r="BO17" s="543"/>
      <c r="BP17" s="544"/>
      <c r="BQ17" s="541" t="s">
        <v>1044</v>
      </c>
      <c r="BR17" s="542"/>
      <c r="BS17" s="535"/>
      <c r="BT17" s="536"/>
      <c r="BU17" s="537"/>
      <c r="BV17" s="501"/>
      <c r="BW17" s="501"/>
      <c r="BX17" s="400"/>
      <c r="BY17" s="178"/>
      <c r="BZ17" s="178"/>
      <c r="CA17" s="401"/>
      <c r="CB17" s="173"/>
      <c r="CC17" s="174"/>
      <c r="CD17" s="174"/>
      <c r="CE17" s="174"/>
      <c r="CF17" s="174"/>
      <c r="CG17" s="174"/>
      <c r="CH17" s="174"/>
      <c r="CI17" s="174"/>
      <c r="CJ17" s="174"/>
      <c r="CK17" s="175"/>
    </row>
    <row r="18" spans="1:90" s="403" customFormat="1" ht="12" customHeight="1" x14ac:dyDescent="0.15">
      <c r="A18" s="705" t="s">
        <v>2015</v>
      </c>
      <c r="B18" s="706"/>
      <c r="C18" s="387" t="s">
        <v>2016</v>
      </c>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402"/>
      <c r="AJ18" s="402"/>
      <c r="AK18" s="388"/>
      <c r="AL18" s="388"/>
      <c r="AM18" s="402"/>
      <c r="AN18" s="402"/>
      <c r="AO18" s="388"/>
      <c r="AP18" s="388"/>
      <c r="AQ18" s="388"/>
      <c r="AR18" s="388"/>
      <c r="AS18" s="388"/>
      <c r="AT18" s="388"/>
      <c r="AU18" s="388"/>
      <c r="AV18" s="388"/>
      <c r="AW18" s="388"/>
      <c r="AX18" s="388"/>
      <c r="AY18" s="388"/>
      <c r="AZ18" s="388"/>
      <c r="BA18" s="390"/>
      <c r="BB18" s="390"/>
      <c r="BC18" s="390"/>
      <c r="BD18" s="390"/>
      <c r="BE18" s="391"/>
      <c r="BF18" s="391"/>
      <c r="BG18" s="392"/>
      <c r="BH18" s="388"/>
      <c r="BI18" s="388"/>
      <c r="BJ18" s="388"/>
      <c r="BK18" s="393"/>
      <c r="BL18" s="393"/>
      <c r="BM18" s="393"/>
      <c r="BN18" s="393"/>
      <c r="BO18" s="394"/>
      <c r="BP18" s="394"/>
      <c r="BQ18" s="393"/>
      <c r="BR18" s="393"/>
      <c r="BS18" s="390"/>
      <c r="BT18" s="390"/>
      <c r="BU18" s="390"/>
      <c r="BV18" s="707"/>
      <c r="BW18" s="707"/>
      <c r="BX18" s="388"/>
      <c r="BY18" s="402"/>
      <c r="BZ18" s="402"/>
      <c r="CA18" s="402"/>
      <c r="CB18" s="388"/>
      <c r="CC18" s="388"/>
      <c r="CD18" s="388"/>
      <c r="CE18" s="388"/>
      <c r="CF18" s="388"/>
      <c r="CG18" s="388"/>
      <c r="CH18" s="388"/>
      <c r="CI18" s="388"/>
      <c r="CJ18" s="388"/>
      <c r="CK18" s="396"/>
      <c r="CL18" s="124"/>
    </row>
    <row r="19" spans="1:90" ht="12" customHeight="1" x14ac:dyDescent="0.15">
      <c r="A19" s="535" t="s">
        <v>2017</v>
      </c>
      <c r="B19" s="537"/>
      <c r="C19" s="174" t="s">
        <v>2006</v>
      </c>
      <c r="D19" s="174"/>
      <c r="E19" s="174"/>
      <c r="F19" s="174"/>
      <c r="G19" s="174"/>
      <c r="H19" s="174"/>
      <c r="I19" s="174"/>
      <c r="J19" s="174"/>
      <c r="K19" s="174"/>
      <c r="L19" s="174"/>
      <c r="M19" s="174"/>
      <c r="N19" s="174"/>
      <c r="O19" s="174"/>
      <c r="P19" s="174"/>
      <c r="Q19" s="174"/>
      <c r="R19" s="174"/>
      <c r="S19" s="174"/>
      <c r="T19" s="174"/>
      <c r="U19" s="175"/>
      <c r="V19" s="173"/>
      <c r="W19" s="174"/>
      <c r="X19" s="174"/>
      <c r="Y19" s="174"/>
      <c r="Z19" s="174"/>
      <c r="AA19" s="174"/>
      <c r="AB19" s="175"/>
      <c r="AC19" s="173"/>
      <c r="AD19" s="174"/>
      <c r="AE19" s="174"/>
      <c r="AF19" s="174"/>
      <c r="AG19" s="174"/>
      <c r="AH19" s="174"/>
      <c r="AI19" s="374"/>
      <c r="AJ19" s="374"/>
      <c r="AK19" s="174"/>
      <c r="AL19" s="174"/>
      <c r="AM19" s="374"/>
      <c r="AN19" s="374"/>
      <c r="AO19" s="174"/>
      <c r="AP19" s="174"/>
      <c r="AQ19" s="173" t="s">
        <v>1402</v>
      </c>
      <c r="AR19" s="174"/>
      <c r="AS19" s="174"/>
      <c r="AT19" s="174"/>
      <c r="AU19" s="174"/>
      <c r="AV19" s="174"/>
      <c r="AW19" s="174"/>
      <c r="AX19" s="174"/>
      <c r="AY19" s="174"/>
      <c r="AZ19" s="175"/>
      <c r="BA19" s="535"/>
      <c r="BB19" s="574"/>
      <c r="BC19" s="535"/>
      <c r="BD19" s="574"/>
      <c r="BE19" s="693"/>
      <c r="BF19" s="694"/>
      <c r="BG19" s="173" t="s">
        <v>31</v>
      </c>
      <c r="BH19" s="174"/>
      <c r="BI19" s="174"/>
      <c r="BJ19" s="175"/>
      <c r="BK19" s="535"/>
      <c r="BL19" s="536"/>
      <c r="BM19" s="541"/>
      <c r="BN19" s="542"/>
      <c r="BO19" s="543"/>
      <c r="BP19" s="544"/>
      <c r="BQ19" s="541" t="s">
        <v>1044</v>
      </c>
      <c r="BR19" s="542"/>
      <c r="BS19" s="535"/>
      <c r="BT19" s="536"/>
      <c r="BU19" s="537"/>
      <c r="BV19" s="501"/>
      <c r="BW19" s="501"/>
      <c r="BX19" s="400"/>
      <c r="BY19" s="178"/>
      <c r="BZ19" s="178"/>
      <c r="CA19" s="401"/>
      <c r="CB19" s="173"/>
      <c r="CC19" s="174"/>
      <c r="CD19" s="174"/>
      <c r="CE19" s="174"/>
      <c r="CF19" s="174"/>
      <c r="CG19" s="174"/>
      <c r="CH19" s="174"/>
      <c r="CI19" s="174"/>
      <c r="CJ19" s="174"/>
      <c r="CK19" s="175"/>
    </row>
    <row r="20" spans="1:90" ht="12" customHeight="1" x14ac:dyDescent="0.15">
      <c r="A20" s="535" t="s">
        <v>2018</v>
      </c>
      <c r="B20" s="537"/>
      <c r="C20" s="174" t="s">
        <v>2007</v>
      </c>
      <c r="D20" s="174"/>
      <c r="E20" s="174"/>
      <c r="F20" s="174"/>
      <c r="G20" s="174"/>
      <c r="H20" s="174"/>
      <c r="I20" s="174"/>
      <c r="J20" s="174"/>
      <c r="K20" s="174"/>
      <c r="L20" s="174"/>
      <c r="M20" s="174"/>
      <c r="N20" s="174"/>
      <c r="O20" s="174"/>
      <c r="P20" s="174"/>
      <c r="Q20" s="174"/>
      <c r="R20" s="174"/>
      <c r="S20" s="174"/>
      <c r="T20" s="174"/>
      <c r="U20" s="175"/>
      <c r="V20" s="173"/>
      <c r="W20" s="174"/>
      <c r="X20" s="174"/>
      <c r="Y20" s="174"/>
      <c r="Z20" s="174"/>
      <c r="AA20" s="174"/>
      <c r="AB20" s="175"/>
      <c r="AC20" s="173"/>
      <c r="AD20" s="174"/>
      <c r="AE20" s="174"/>
      <c r="AF20" s="174"/>
      <c r="AG20" s="174"/>
      <c r="AH20" s="174"/>
      <c r="AI20" s="374"/>
      <c r="AJ20" s="374"/>
      <c r="AK20" s="174"/>
      <c r="AL20" s="174"/>
      <c r="AM20" s="374"/>
      <c r="AN20" s="374"/>
      <c r="AO20" s="174"/>
      <c r="AP20" s="174"/>
      <c r="AQ20" s="173" t="s">
        <v>2019</v>
      </c>
      <c r="AR20" s="174"/>
      <c r="AS20" s="174"/>
      <c r="AT20" s="174"/>
      <c r="AU20" s="174"/>
      <c r="AV20" s="174"/>
      <c r="AW20" s="174"/>
      <c r="AX20" s="174"/>
      <c r="AY20" s="174"/>
      <c r="AZ20" s="175"/>
      <c r="BA20" s="535"/>
      <c r="BB20" s="574"/>
      <c r="BC20" s="535"/>
      <c r="BD20" s="574"/>
      <c r="BE20" s="693"/>
      <c r="BF20" s="694"/>
      <c r="BG20" s="173" t="s">
        <v>31</v>
      </c>
      <c r="BH20" s="174"/>
      <c r="BI20" s="174"/>
      <c r="BJ20" s="175"/>
      <c r="BK20" s="535"/>
      <c r="BL20" s="536"/>
      <c r="BM20" s="541"/>
      <c r="BN20" s="542"/>
      <c r="BO20" s="543"/>
      <c r="BP20" s="544"/>
      <c r="BQ20" s="541" t="s">
        <v>1044</v>
      </c>
      <c r="BR20" s="542"/>
      <c r="BS20" s="535"/>
      <c r="BT20" s="536"/>
      <c r="BU20" s="537"/>
      <c r="BV20" s="501"/>
      <c r="BW20" s="501"/>
      <c r="BX20" s="400"/>
      <c r="BY20" s="178"/>
      <c r="BZ20" s="178"/>
      <c r="CA20" s="401"/>
      <c r="CB20" s="173"/>
      <c r="CC20" s="174"/>
      <c r="CD20" s="174"/>
      <c r="CE20" s="174"/>
      <c r="CF20" s="174"/>
      <c r="CG20" s="174"/>
      <c r="CH20" s="174"/>
      <c r="CI20" s="174"/>
      <c r="CJ20" s="174"/>
      <c r="CK20" s="175"/>
    </row>
    <row r="21" spans="1:90" ht="12" customHeight="1" x14ac:dyDescent="0.15">
      <c r="A21" s="535" t="s">
        <v>2020</v>
      </c>
      <c r="B21" s="537"/>
      <c r="C21" s="174" t="s">
        <v>2008</v>
      </c>
      <c r="D21" s="174"/>
      <c r="E21" s="174"/>
      <c r="F21" s="174"/>
      <c r="G21" s="174"/>
      <c r="H21" s="174"/>
      <c r="I21" s="174"/>
      <c r="J21" s="174"/>
      <c r="K21" s="174"/>
      <c r="L21" s="174"/>
      <c r="M21" s="174"/>
      <c r="N21" s="174"/>
      <c r="O21" s="174"/>
      <c r="P21" s="174"/>
      <c r="Q21" s="174"/>
      <c r="R21" s="174"/>
      <c r="S21" s="174"/>
      <c r="T21" s="174"/>
      <c r="U21" s="175"/>
      <c r="V21" s="173"/>
      <c r="W21" s="174"/>
      <c r="X21" s="174"/>
      <c r="Y21" s="174"/>
      <c r="Z21" s="174"/>
      <c r="AA21" s="174"/>
      <c r="AB21" s="175"/>
      <c r="AC21" s="173"/>
      <c r="AD21" s="174"/>
      <c r="AE21" s="174"/>
      <c r="AF21" s="174"/>
      <c r="AG21" s="174"/>
      <c r="AH21" s="174"/>
      <c r="AI21" s="374"/>
      <c r="AJ21" s="374"/>
      <c r="AK21" s="174"/>
      <c r="AL21" s="174"/>
      <c r="AM21" s="374"/>
      <c r="AN21" s="374"/>
      <c r="AO21" s="174"/>
      <c r="AP21" s="174"/>
      <c r="AQ21" s="173" t="s">
        <v>2009</v>
      </c>
      <c r="AR21" s="174"/>
      <c r="AS21" s="174"/>
      <c r="AT21" s="174"/>
      <c r="AU21" s="174"/>
      <c r="AV21" s="174"/>
      <c r="AW21" s="174"/>
      <c r="AX21" s="174"/>
      <c r="AY21" s="174"/>
      <c r="AZ21" s="175"/>
      <c r="BA21" s="535"/>
      <c r="BB21" s="574"/>
      <c r="BC21" s="535"/>
      <c r="BD21" s="574"/>
      <c r="BE21" s="693"/>
      <c r="BF21" s="694"/>
      <c r="BG21" s="173" t="s">
        <v>31</v>
      </c>
      <c r="BH21" s="174"/>
      <c r="BI21" s="174"/>
      <c r="BJ21" s="175"/>
      <c r="BK21" s="535"/>
      <c r="BL21" s="536"/>
      <c r="BM21" s="541"/>
      <c r="BN21" s="542"/>
      <c r="BO21" s="543"/>
      <c r="BP21" s="544"/>
      <c r="BQ21" s="541" t="s">
        <v>1044</v>
      </c>
      <c r="BR21" s="542"/>
      <c r="BS21" s="535"/>
      <c r="BT21" s="536"/>
      <c r="BU21" s="537"/>
      <c r="BV21" s="501"/>
      <c r="BW21" s="501"/>
      <c r="BX21" s="400"/>
      <c r="BY21" s="178"/>
      <c r="BZ21" s="178"/>
      <c r="CA21" s="401"/>
      <c r="CB21" s="173"/>
      <c r="CC21" s="174"/>
      <c r="CD21" s="174"/>
      <c r="CE21" s="174"/>
      <c r="CF21" s="174"/>
      <c r="CG21" s="174"/>
      <c r="CH21" s="174"/>
      <c r="CI21" s="174"/>
      <c r="CJ21" s="174"/>
      <c r="CK21" s="175"/>
    </row>
    <row r="22" spans="1:90" s="397" customFormat="1" ht="12" customHeight="1" x14ac:dyDescent="0.15">
      <c r="A22" s="705" t="s">
        <v>2021</v>
      </c>
      <c r="B22" s="706"/>
      <c r="C22" s="387" t="s">
        <v>2022</v>
      </c>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402"/>
      <c r="AJ22" s="402"/>
      <c r="AK22" s="388"/>
      <c r="AL22" s="388"/>
      <c r="AM22" s="402"/>
      <c r="AN22" s="402"/>
      <c r="AO22" s="388"/>
      <c r="AP22" s="388"/>
      <c r="AQ22" s="388"/>
      <c r="AR22" s="388"/>
      <c r="AS22" s="388"/>
      <c r="AT22" s="388"/>
      <c r="AU22" s="388"/>
      <c r="AV22" s="388"/>
      <c r="AW22" s="388"/>
      <c r="AX22" s="388"/>
      <c r="AY22" s="388"/>
      <c r="AZ22" s="388"/>
      <c r="BA22" s="390"/>
      <c r="BB22" s="390"/>
      <c r="BC22" s="390"/>
      <c r="BD22" s="390"/>
      <c r="BE22" s="391"/>
      <c r="BF22" s="391"/>
      <c r="BG22" s="392"/>
      <c r="BH22" s="388"/>
      <c r="BI22" s="388"/>
      <c r="BJ22" s="388"/>
      <c r="BK22" s="393"/>
      <c r="BL22" s="393"/>
      <c r="BM22" s="393"/>
      <c r="BN22" s="393"/>
      <c r="BO22" s="394"/>
      <c r="BP22" s="394"/>
      <c r="BQ22" s="393"/>
      <c r="BR22" s="393"/>
      <c r="BS22" s="390"/>
      <c r="BT22" s="390"/>
      <c r="BU22" s="390"/>
      <c r="BV22" s="707"/>
      <c r="BW22" s="707"/>
      <c r="BX22" s="395"/>
      <c r="BY22" s="395"/>
      <c r="BZ22" s="395"/>
      <c r="CA22" s="395"/>
      <c r="CB22" s="388"/>
      <c r="CC22" s="388"/>
      <c r="CD22" s="388"/>
      <c r="CE22" s="388"/>
      <c r="CF22" s="388"/>
      <c r="CG22" s="388"/>
      <c r="CH22" s="388"/>
      <c r="CI22" s="388"/>
      <c r="CJ22" s="388"/>
      <c r="CK22" s="396"/>
      <c r="CL22" s="124"/>
    </row>
    <row r="23" spans="1:90" ht="12" customHeight="1" x14ac:dyDescent="0.15">
      <c r="A23" s="535" t="s">
        <v>2023</v>
      </c>
      <c r="B23" s="537"/>
      <c r="C23" s="173" t="s">
        <v>2024</v>
      </c>
      <c r="D23" s="174"/>
      <c r="E23" s="174"/>
      <c r="F23" s="174"/>
      <c r="G23" s="174"/>
      <c r="H23" s="174"/>
      <c r="I23" s="174"/>
      <c r="J23" s="174"/>
      <c r="K23" s="174"/>
      <c r="L23" s="174"/>
      <c r="M23" s="174"/>
      <c r="N23" s="174"/>
      <c r="O23" s="174"/>
      <c r="P23" s="174"/>
      <c r="Q23" s="174"/>
      <c r="R23" s="174"/>
      <c r="S23" s="174"/>
      <c r="T23" s="174"/>
      <c r="U23" s="175"/>
      <c r="V23" s="173"/>
      <c r="W23" s="174"/>
      <c r="X23" s="174"/>
      <c r="Y23" s="174"/>
      <c r="Z23" s="174"/>
      <c r="AA23" s="174"/>
      <c r="AB23" s="175"/>
      <c r="AC23" s="173"/>
      <c r="AD23" s="174"/>
      <c r="AE23" s="174"/>
      <c r="AF23" s="174"/>
      <c r="AG23" s="174"/>
      <c r="AH23" s="174"/>
      <c r="AI23" s="178"/>
      <c r="AJ23" s="178"/>
      <c r="AK23" s="174"/>
      <c r="AL23" s="174"/>
      <c r="AM23" s="178"/>
      <c r="AN23" s="178"/>
      <c r="AO23" s="174"/>
      <c r="AP23" s="174"/>
      <c r="AQ23" s="173" t="s">
        <v>2025</v>
      </c>
      <c r="AR23" s="174"/>
      <c r="AS23" s="174"/>
      <c r="AT23" s="174"/>
      <c r="AU23" s="174"/>
      <c r="AV23" s="174"/>
      <c r="AW23" s="174"/>
      <c r="AX23" s="174"/>
      <c r="AY23" s="174"/>
      <c r="AZ23" s="175"/>
      <c r="BA23" s="535"/>
      <c r="BB23" s="574"/>
      <c r="BC23" s="535"/>
      <c r="BD23" s="574"/>
      <c r="BE23" s="693"/>
      <c r="BF23" s="694"/>
      <c r="BG23" s="173" t="s">
        <v>1964</v>
      </c>
      <c r="BH23" s="174"/>
      <c r="BI23" s="174"/>
      <c r="BJ23" s="175"/>
      <c r="BK23" s="535"/>
      <c r="BL23" s="536"/>
      <c r="BM23" s="541"/>
      <c r="BN23" s="542"/>
      <c r="BO23" s="543"/>
      <c r="BP23" s="544"/>
      <c r="BQ23" s="541" t="s">
        <v>1044</v>
      </c>
      <c r="BR23" s="542"/>
      <c r="BS23" s="535"/>
      <c r="BT23" s="536"/>
      <c r="BU23" s="537"/>
      <c r="BV23" s="501"/>
      <c r="BW23" s="501"/>
      <c r="BX23" s="282"/>
      <c r="BY23" s="398"/>
      <c r="BZ23" s="398"/>
      <c r="CA23" s="399"/>
      <c r="CB23" s="173"/>
      <c r="CC23" s="174"/>
      <c r="CD23" s="174"/>
      <c r="CE23" s="174"/>
      <c r="CF23" s="174"/>
      <c r="CG23" s="174"/>
      <c r="CH23" s="174"/>
      <c r="CI23" s="174"/>
      <c r="CJ23" s="174"/>
      <c r="CK23" s="175"/>
    </row>
    <row r="24" spans="1:90" ht="12" customHeight="1" x14ac:dyDescent="0.15">
      <c r="A24" s="535" t="s">
        <v>306</v>
      </c>
      <c r="B24" s="537"/>
      <c r="C24" s="173" t="s">
        <v>2026</v>
      </c>
      <c r="D24" s="174"/>
      <c r="E24" s="174"/>
      <c r="F24" s="174"/>
      <c r="G24" s="174"/>
      <c r="H24" s="174"/>
      <c r="I24" s="174"/>
      <c r="J24" s="174"/>
      <c r="K24" s="174"/>
      <c r="L24" s="174"/>
      <c r="M24" s="174"/>
      <c r="N24" s="174"/>
      <c r="O24" s="174"/>
      <c r="P24" s="174"/>
      <c r="Q24" s="174"/>
      <c r="R24" s="174"/>
      <c r="S24" s="174"/>
      <c r="T24" s="174"/>
      <c r="U24" s="175"/>
      <c r="V24" s="173"/>
      <c r="W24" s="174"/>
      <c r="X24" s="174"/>
      <c r="Y24" s="174"/>
      <c r="Z24" s="174"/>
      <c r="AA24" s="174"/>
      <c r="AB24" s="175"/>
      <c r="AC24" s="173"/>
      <c r="AD24" s="174"/>
      <c r="AE24" s="174"/>
      <c r="AF24" s="174"/>
      <c r="AG24" s="174"/>
      <c r="AH24" s="174"/>
      <c r="AI24" s="178"/>
      <c r="AJ24" s="178"/>
      <c r="AK24" s="174"/>
      <c r="AL24" s="174"/>
      <c r="AM24" s="178"/>
      <c r="AN24" s="178"/>
      <c r="AO24" s="174"/>
      <c r="AP24" s="174"/>
      <c r="AQ24" s="173" t="s">
        <v>2027</v>
      </c>
      <c r="AR24" s="174"/>
      <c r="AS24" s="174"/>
      <c r="AT24" s="174"/>
      <c r="AU24" s="174"/>
      <c r="AV24" s="174"/>
      <c r="AW24" s="174"/>
      <c r="AX24" s="174"/>
      <c r="AY24" s="174"/>
      <c r="AZ24" s="175"/>
      <c r="BA24" s="535"/>
      <c r="BB24" s="574"/>
      <c r="BC24" s="535"/>
      <c r="BD24" s="537"/>
      <c r="BE24" s="693"/>
      <c r="BF24" s="694"/>
      <c r="BG24" s="173" t="s">
        <v>1964</v>
      </c>
      <c r="BH24" s="174"/>
      <c r="BI24" s="174"/>
      <c r="BJ24" s="175"/>
      <c r="BK24" s="535"/>
      <c r="BL24" s="537"/>
      <c r="BM24" s="541"/>
      <c r="BN24" s="542"/>
      <c r="BO24" s="543"/>
      <c r="BP24" s="574"/>
      <c r="BQ24" s="541" t="s">
        <v>1044</v>
      </c>
      <c r="BR24" s="542"/>
      <c r="BS24" s="535"/>
      <c r="BT24" s="536"/>
      <c r="BU24" s="537"/>
      <c r="BV24" s="535"/>
      <c r="BW24" s="537"/>
      <c r="BX24" s="282"/>
      <c r="BY24" s="398"/>
      <c r="BZ24" s="398"/>
      <c r="CA24" s="399"/>
      <c r="CB24" s="173"/>
      <c r="CC24" s="174"/>
      <c r="CD24" s="174"/>
      <c r="CE24" s="174"/>
      <c r="CF24" s="174"/>
      <c r="CG24" s="174"/>
      <c r="CH24" s="174"/>
      <c r="CI24" s="174"/>
      <c r="CJ24" s="174"/>
      <c r="CK24" s="175"/>
    </row>
    <row r="25" spans="1:90" ht="12" customHeight="1" x14ac:dyDescent="0.15">
      <c r="A25" s="535" t="s">
        <v>312</v>
      </c>
      <c r="B25" s="537"/>
      <c r="C25" s="173" t="s">
        <v>2028</v>
      </c>
      <c r="D25" s="174"/>
      <c r="E25" s="174"/>
      <c r="F25" s="174"/>
      <c r="G25" s="174"/>
      <c r="H25" s="174"/>
      <c r="I25" s="174"/>
      <c r="J25" s="174"/>
      <c r="K25" s="174"/>
      <c r="L25" s="174"/>
      <c r="M25" s="174"/>
      <c r="N25" s="174"/>
      <c r="O25" s="174"/>
      <c r="P25" s="174"/>
      <c r="Q25" s="174"/>
      <c r="R25" s="174"/>
      <c r="S25" s="174"/>
      <c r="T25" s="174"/>
      <c r="U25" s="175"/>
      <c r="V25" s="173"/>
      <c r="W25" s="174"/>
      <c r="X25" s="174"/>
      <c r="Y25" s="174"/>
      <c r="Z25" s="174"/>
      <c r="AA25" s="174"/>
      <c r="AB25" s="175"/>
      <c r="AC25" s="173"/>
      <c r="AD25" s="174"/>
      <c r="AE25" s="174"/>
      <c r="AF25" s="174"/>
      <c r="AG25" s="174"/>
      <c r="AH25" s="174"/>
      <c r="AI25" s="178"/>
      <c r="AJ25" s="178"/>
      <c r="AK25" s="174"/>
      <c r="AL25" s="174"/>
      <c r="AM25" s="178"/>
      <c r="AN25" s="178"/>
      <c r="AO25" s="174"/>
      <c r="AP25" s="174"/>
      <c r="AQ25" s="173" t="s">
        <v>2029</v>
      </c>
      <c r="AR25" s="174"/>
      <c r="AS25" s="174"/>
      <c r="AT25" s="174"/>
      <c r="AU25" s="174"/>
      <c r="AV25" s="174"/>
      <c r="AW25" s="174"/>
      <c r="AX25" s="174"/>
      <c r="AY25" s="174"/>
      <c r="AZ25" s="175"/>
      <c r="BA25" s="535"/>
      <c r="BB25" s="574"/>
      <c r="BC25" s="535"/>
      <c r="BD25" s="537"/>
      <c r="BE25" s="693"/>
      <c r="BF25" s="694"/>
      <c r="BG25" s="173" t="s">
        <v>1964</v>
      </c>
      <c r="BH25" s="174"/>
      <c r="BI25" s="174"/>
      <c r="BJ25" s="175"/>
      <c r="BK25" s="535"/>
      <c r="BL25" s="537"/>
      <c r="BM25" s="541"/>
      <c r="BN25" s="542"/>
      <c r="BO25" s="543"/>
      <c r="BP25" s="574"/>
      <c r="BQ25" s="541" t="s">
        <v>1044</v>
      </c>
      <c r="BR25" s="542"/>
      <c r="BS25" s="535"/>
      <c r="BT25" s="536"/>
      <c r="BU25" s="537"/>
      <c r="BV25" s="535"/>
      <c r="BW25" s="537"/>
      <c r="BX25" s="282"/>
      <c r="BY25" s="398"/>
      <c r="BZ25" s="398"/>
      <c r="CA25" s="399"/>
      <c r="CB25" s="173"/>
      <c r="CC25" s="174"/>
      <c r="CD25" s="174"/>
      <c r="CE25" s="174"/>
      <c r="CF25" s="174"/>
      <c r="CG25" s="174"/>
      <c r="CH25" s="174"/>
      <c r="CI25" s="174"/>
      <c r="CJ25" s="174"/>
      <c r="CK25" s="175"/>
    </row>
    <row r="26" spans="1:90" ht="12" customHeight="1" x14ac:dyDescent="0.15">
      <c r="A26" s="535" t="s">
        <v>318</v>
      </c>
      <c r="B26" s="537"/>
      <c r="C26" s="173" t="s">
        <v>2030</v>
      </c>
      <c r="D26" s="174"/>
      <c r="E26" s="174"/>
      <c r="F26" s="174"/>
      <c r="G26" s="174"/>
      <c r="H26" s="174"/>
      <c r="I26" s="174"/>
      <c r="J26" s="174"/>
      <c r="K26" s="174"/>
      <c r="L26" s="174"/>
      <c r="M26" s="174"/>
      <c r="N26" s="174"/>
      <c r="O26" s="174"/>
      <c r="P26" s="174"/>
      <c r="Q26" s="174"/>
      <c r="R26" s="174"/>
      <c r="S26" s="174"/>
      <c r="T26" s="174"/>
      <c r="U26" s="175"/>
      <c r="V26" s="173"/>
      <c r="W26" s="174"/>
      <c r="X26" s="174"/>
      <c r="Y26" s="174"/>
      <c r="Z26" s="174"/>
      <c r="AA26" s="174"/>
      <c r="AB26" s="175"/>
      <c r="AC26" s="173"/>
      <c r="AD26" s="174"/>
      <c r="AE26" s="174"/>
      <c r="AF26" s="174"/>
      <c r="AG26" s="174"/>
      <c r="AH26" s="174"/>
      <c r="AI26" s="178"/>
      <c r="AJ26" s="178"/>
      <c r="AK26" s="174"/>
      <c r="AL26" s="174"/>
      <c r="AM26" s="178"/>
      <c r="AN26" s="178"/>
      <c r="AO26" s="174"/>
      <c r="AP26" s="174"/>
      <c r="AQ26" s="173" t="s">
        <v>2031</v>
      </c>
      <c r="AR26" s="174"/>
      <c r="AS26" s="174"/>
      <c r="AT26" s="174"/>
      <c r="AU26" s="174"/>
      <c r="AV26" s="174"/>
      <c r="AW26" s="174"/>
      <c r="AX26" s="174"/>
      <c r="AY26" s="174"/>
      <c r="AZ26" s="175"/>
      <c r="BA26" s="535"/>
      <c r="BB26" s="574"/>
      <c r="BC26" s="535"/>
      <c r="BD26" s="537"/>
      <c r="BE26" s="693"/>
      <c r="BF26" s="694"/>
      <c r="BG26" s="173" t="s">
        <v>1964</v>
      </c>
      <c r="BH26" s="174"/>
      <c r="BI26" s="174"/>
      <c r="BJ26" s="175"/>
      <c r="BK26" s="535"/>
      <c r="BL26" s="537"/>
      <c r="BM26" s="541"/>
      <c r="BN26" s="542"/>
      <c r="BO26" s="543"/>
      <c r="BP26" s="574"/>
      <c r="BQ26" s="541" t="s">
        <v>1044</v>
      </c>
      <c r="BR26" s="542"/>
      <c r="BS26" s="535"/>
      <c r="BT26" s="536"/>
      <c r="BU26" s="537"/>
      <c r="BV26" s="535"/>
      <c r="BW26" s="537"/>
      <c r="BX26" s="282"/>
      <c r="BY26" s="398"/>
      <c r="BZ26" s="398"/>
      <c r="CA26" s="399"/>
      <c r="CB26" s="173"/>
      <c r="CC26" s="174"/>
      <c r="CD26" s="174"/>
      <c r="CE26" s="174"/>
      <c r="CF26" s="174"/>
      <c r="CG26" s="174"/>
      <c r="CH26" s="174"/>
      <c r="CI26" s="174"/>
      <c r="CJ26" s="174"/>
      <c r="CK26" s="175"/>
    </row>
    <row r="27" spans="1:90" ht="12" customHeight="1" x14ac:dyDescent="0.15">
      <c r="A27" s="535" t="s">
        <v>324</v>
      </c>
      <c r="B27" s="537"/>
      <c r="C27" s="173" t="s">
        <v>2032</v>
      </c>
      <c r="D27" s="174"/>
      <c r="E27" s="174"/>
      <c r="F27" s="174"/>
      <c r="G27" s="174"/>
      <c r="H27" s="174"/>
      <c r="I27" s="174"/>
      <c r="J27" s="174"/>
      <c r="K27" s="174"/>
      <c r="L27" s="174"/>
      <c r="M27" s="174"/>
      <c r="N27" s="174"/>
      <c r="O27" s="174"/>
      <c r="P27" s="174"/>
      <c r="Q27" s="174"/>
      <c r="R27" s="174"/>
      <c r="S27" s="174"/>
      <c r="T27" s="174"/>
      <c r="U27" s="175"/>
      <c r="V27" s="173"/>
      <c r="W27" s="174"/>
      <c r="X27" s="174"/>
      <c r="Y27" s="174"/>
      <c r="Z27" s="174"/>
      <c r="AA27" s="174"/>
      <c r="AB27" s="175"/>
      <c r="AC27" s="173"/>
      <c r="AD27" s="174"/>
      <c r="AE27" s="174"/>
      <c r="AF27" s="174"/>
      <c r="AG27" s="174"/>
      <c r="AH27" s="174"/>
      <c r="AI27" s="178"/>
      <c r="AJ27" s="178"/>
      <c r="AK27" s="174"/>
      <c r="AL27" s="174"/>
      <c r="AM27" s="178"/>
      <c r="AN27" s="178"/>
      <c r="AO27" s="174"/>
      <c r="AP27" s="174"/>
      <c r="AQ27" s="173" t="s">
        <v>2033</v>
      </c>
      <c r="AR27" s="174"/>
      <c r="AS27" s="174"/>
      <c r="AT27" s="174"/>
      <c r="AU27" s="174"/>
      <c r="AV27" s="174"/>
      <c r="AW27" s="174"/>
      <c r="AX27" s="174"/>
      <c r="AY27" s="174"/>
      <c r="AZ27" s="175"/>
      <c r="BA27" s="535"/>
      <c r="BB27" s="574"/>
      <c r="BC27" s="535"/>
      <c r="BD27" s="537"/>
      <c r="BE27" s="693"/>
      <c r="BF27" s="694"/>
      <c r="BG27" s="173" t="s">
        <v>1964</v>
      </c>
      <c r="BH27" s="174"/>
      <c r="BI27" s="174"/>
      <c r="BJ27" s="175"/>
      <c r="BK27" s="535"/>
      <c r="BL27" s="537"/>
      <c r="BM27" s="541"/>
      <c r="BN27" s="542"/>
      <c r="BO27" s="543"/>
      <c r="BP27" s="574"/>
      <c r="BQ27" s="541" t="s">
        <v>1044</v>
      </c>
      <c r="BR27" s="542"/>
      <c r="BS27" s="535"/>
      <c r="BT27" s="536"/>
      <c r="BU27" s="537"/>
      <c r="BV27" s="535"/>
      <c r="BW27" s="537"/>
      <c r="BX27" s="282"/>
      <c r="BY27" s="398"/>
      <c r="BZ27" s="398"/>
      <c r="CA27" s="399"/>
      <c r="CB27" s="173"/>
      <c r="CC27" s="174"/>
      <c r="CD27" s="174"/>
      <c r="CE27" s="174"/>
      <c r="CF27" s="174"/>
      <c r="CG27" s="174"/>
      <c r="CH27" s="174"/>
      <c r="CI27" s="174"/>
      <c r="CJ27" s="174"/>
      <c r="CK27" s="175"/>
    </row>
    <row r="28" spans="1:90" ht="12" customHeight="1" x14ac:dyDescent="0.15">
      <c r="A28" s="535" t="s">
        <v>328</v>
      </c>
      <c r="B28" s="537"/>
      <c r="C28" s="173" t="s">
        <v>2034</v>
      </c>
      <c r="D28" s="174"/>
      <c r="E28" s="174"/>
      <c r="F28" s="174"/>
      <c r="G28" s="174"/>
      <c r="H28" s="174"/>
      <c r="I28" s="174"/>
      <c r="J28" s="174"/>
      <c r="K28" s="174"/>
      <c r="L28" s="174"/>
      <c r="M28" s="174"/>
      <c r="N28" s="174"/>
      <c r="O28" s="174"/>
      <c r="P28" s="174"/>
      <c r="Q28" s="174"/>
      <c r="R28" s="174"/>
      <c r="S28" s="174"/>
      <c r="T28" s="174"/>
      <c r="U28" s="175"/>
      <c r="V28" s="173"/>
      <c r="W28" s="174"/>
      <c r="X28" s="174"/>
      <c r="Y28" s="174"/>
      <c r="Z28" s="174"/>
      <c r="AA28" s="174"/>
      <c r="AB28" s="175"/>
      <c r="AC28" s="173"/>
      <c r="AD28" s="174"/>
      <c r="AE28" s="174"/>
      <c r="AF28" s="174"/>
      <c r="AG28" s="174"/>
      <c r="AH28" s="174"/>
      <c r="AI28" s="178"/>
      <c r="AJ28" s="178"/>
      <c r="AK28" s="174"/>
      <c r="AL28" s="174"/>
      <c r="AM28" s="178"/>
      <c r="AN28" s="178"/>
      <c r="AO28" s="174"/>
      <c r="AP28" s="174"/>
      <c r="AQ28" s="173" t="s">
        <v>2035</v>
      </c>
      <c r="AR28" s="174"/>
      <c r="AS28" s="174"/>
      <c r="AT28" s="174"/>
      <c r="AU28" s="174"/>
      <c r="AV28" s="174"/>
      <c r="AW28" s="174"/>
      <c r="AX28" s="174"/>
      <c r="AY28" s="174"/>
      <c r="AZ28" s="175"/>
      <c r="BA28" s="535"/>
      <c r="BB28" s="574"/>
      <c r="BC28" s="535"/>
      <c r="BD28" s="574"/>
      <c r="BE28" s="693"/>
      <c r="BF28" s="694"/>
      <c r="BG28" s="173" t="s">
        <v>1964</v>
      </c>
      <c r="BH28" s="174"/>
      <c r="BI28" s="174"/>
      <c r="BJ28" s="175"/>
      <c r="BK28" s="535"/>
      <c r="BL28" s="536"/>
      <c r="BM28" s="541"/>
      <c r="BN28" s="542"/>
      <c r="BO28" s="543"/>
      <c r="BP28" s="544"/>
      <c r="BQ28" s="541" t="s">
        <v>1044</v>
      </c>
      <c r="BR28" s="542"/>
      <c r="BS28" s="711"/>
      <c r="BT28" s="712"/>
      <c r="BU28" s="713"/>
      <c r="BV28" s="501"/>
      <c r="BW28" s="501"/>
      <c r="BX28" s="282"/>
      <c r="BY28" s="398"/>
      <c r="BZ28" s="398"/>
      <c r="CA28" s="399"/>
      <c r="CB28" s="173"/>
      <c r="CC28" s="174"/>
      <c r="CD28" s="174"/>
      <c r="CE28" s="174"/>
      <c r="CF28" s="174"/>
      <c r="CG28" s="174"/>
      <c r="CH28" s="174"/>
      <c r="CI28" s="174"/>
      <c r="CJ28" s="174"/>
      <c r="CK28" s="175"/>
    </row>
    <row r="29" spans="1:90" ht="12" customHeight="1" x14ac:dyDescent="0.15">
      <c r="A29" s="535" t="s">
        <v>331</v>
      </c>
      <c r="B29" s="537"/>
      <c r="C29" s="173" t="s">
        <v>2036</v>
      </c>
      <c r="D29" s="174"/>
      <c r="E29" s="174"/>
      <c r="F29" s="174"/>
      <c r="G29" s="174"/>
      <c r="H29" s="174"/>
      <c r="I29" s="174"/>
      <c r="J29" s="174"/>
      <c r="K29" s="174"/>
      <c r="L29" s="174"/>
      <c r="M29" s="174"/>
      <c r="N29" s="174"/>
      <c r="O29" s="174"/>
      <c r="P29" s="174"/>
      <c r="Q29" s="174"/>
      <c r="R29" s="174"/>
      <c r="S29" s="174"/>
      <c r="T29" s="174"/>
      <c r="U29" s="175"/>
      <c r="V29" s="173"/>
      <c r="W29" s="174"/>
      <c r="X29" s="174"/>
      <c r="Y29" s="174"/>
      <c r="Z29" s="174"/>
      <c r="AA29" s="174"/>
      <c r="AB29" s="175"/>
      <c r="AC29" s="173"/>
      <c r="AD29" s="174"/>
      <c r="AE29" s="174"/>
      <c r="AF29" s="174"/>
      <c r="AG29" s="174"/>
      <c r="AH29" s="174"/>
      <c r="AI29" s="178"/>
      <c r="AJ29" s="178"/>
      <c r="AK29" s="174"/>
      <c r="AL29" s="174"/>
      <c r="AM29" s="178"/>
      <c r="AN29" s="178"/>
      <c r="AO29" s="174"/>
      <c r="AP29" s="174"/>
      <c r="AQ29" s="173" t="s">
        <v>2037</v>
      </c>
      <c r="AR29" s="174"/>
      <c r="AS29" s="174"/>
      <c r="AT29" s="174"/>
      <c r="AU29" s="174"/>
      <c r="AV29" s="174"/>
      <c r="AW29" s="174"/>
      <c r="AX29" s="174"/>
      <c r="AY29" s="174"/>
      <c r="AZ29" s="175"/>
      <c r="BA29" s="535"/>
      <c r="BB29" s="574"/>
      <c r="BC29" s="535"/>
      <c r="BD29" s="574"/>
      <c r="BE29" s="693"/>
      <c r="BF29" s="694"/>
      <c r="BG29" s="173" t="s">
        <v>1964</v>
      </c>
      <c r="BH29" s="174"/>
      <c r="BI29" s="174"/>
      <c r="BJ29" s="175"/>
      <c r="BK29" s="535"/>
      <c r="BL29" s="536"/>
      <c r="BM29" s="535"/>
      <c r="BN29" s="536"/>
      <c r="BO29" s="543"/>
      <c r="BP29" s="544"/>
      <c r="BQ29" s="541" t="s">
        <v>1044</v>
      </c>
      <c r="BR29" s="542"/>
      <c r="BS29" s="535"/>
      <c r="BT29" s="536"/>
      <c r="BU29" s="537"/>
      <c r="BV29" s="501"/>
      <c r="BW29" s="501"/>
      <c r="BX29" s="282"/>
      <c r="BY29" s="398"/>
      <c r="BZ29" s="398"/>
      <c r="CA29" s="399"/>
      <c r="CB29" s="173"/>
      <c r="CC29" s="174"/>
      <c r="CD29" s="174"/>
      <c r="CE29" s="174"/>
      <c r="CF29" s="174"/>
      <c r="CG29" s="174"/>
      <c r="CH29" s="174"/>
      <c r="CI29" s="174"/>
      <c r="CJ29" s="174"/>
      <c r="CK29" s="175"/>
    </row>
    <row r="30" spans="1:90" ht="12" customHeight="1" x14ac:dyDescent="0.15">
      <c r="A30" s="535" t="s">
        <v>337</v>
      </c>
      <c r="B30" s="537"/>
      <c r="C30" s="173" t="s">
        <v>2038</v>
      </c>
      <c r="D30" s="174"/>
      <c r="E30" s="174"/>
      <c r="F30" s="174"/>
      <c r="G30" s="174"/>
      <c r="H30" s="174"/>
      <c r="I30" s="174"/>
      <c r="J30" s="174"/>
      <c r="K30" s="174"/>
      <c r="L30" s="174"/>
      <c r="M30" s="174"/>
      <c r="N30" s="174"/>
      <c r="O30" s="174"/>
      <c r="P30" s="174"/>
      <c r="Q30" s="174"/>
      <c r="R30" s="174"/>
      <c r="S30" s="174"/>
      <c r="T30" s="174"/>
      <c r="U30" s="175"/>
      <c r="V30" s="173"/>
      <c r="W30" s="174"/>
      <c r="X30" s="174"/>
      <c r="Y30" s="174"/>
      <c r="Z30" s="174"/>
      <c r="AA30" s="174"/>
      <c r="AB30" s="175"/>
      <c r="AC30" s="173"/>
      <c r="AD30" s="174"/>
      <c r="AE30" s="174"/>
      <c r="AF30" s="174"/>
      <c r="AG30" s="174"/>
      <c r="AH30" s="174"/>
      <c r="AI30" s="178"/>
      <c r="AJ30" s="178"/>
      <c r="AK30" s="174"/>
      <c r="AL30" s="174"/>
      <c r="AM30" s="178"/>
      <c r="AN30" s="178"/>
      <c r="AO30" s="174"/>
      <c r="AP30" s="174"/>
      <c r="AQ30" s="173" t="s">
        <v>2039</v>
      </c>
      <c r="AR30" s="174"/>
      <c r="AS30" s="174"/>
      <c r="AT30" s="174"/>
      <c r="AU30" s="174"/>
      <c r="AV30" s="174"/>
      <c r="AW30" s="174"/>
      <c r="AX30" s="174"/>
      <c r="AY30" s="174"/>
      <c r="AZ30" s="175"/>
      <c r="BA30" s="535"/>
      <c r="BB30" s="537"/>
      <c r="BC30" s="535"/>
      <c r="BD30" s="574"/>
      <c r="BE30" s="693"/>
      <c r="BF30" s="694"/>
      <c r="BG30" s="173" t="s">
        <v>1964</v>
      </c>
      <c r="BH30" s="174"/>
      <c r="BI30" s="174"/>
      <c r="BJ30" s="175"/>
      <c r="BK30" s="535"/>
      <c r="BL30" s="536"/>
      <c r="BM30" s="541"/>
      <c r="BN30" s="542"/>
      <c r="BO30" s="543"/>
      <c r="BP30" s="544"/>
      <c r="BQ30" s="541" t="s">
        <v>1044</v>
      </c>
      <c r="BR30" s="542"/>
      <c r="BS30" s="535"/>
      <c r="BT30" s="536"/>
      <c r="BU30" s="537"/>
      <c r="BV30" s="501"/>
      <c r="BW30" s="501"/>
      <c r="BX30" s="282"/>
      <c r="BY30" s="398"/>
      <c r="BZ30" s="398"/>
      <c r="CA30" s="399"/>
      <c r="CB30" s="400"/>
      <c r="CC30" s="178"/>
      <c r="CD30" s="178"/>
      <c r="CE30" s="178"/>
      <c r="CF30" s="178"/>
      <c r="CG30" s="178"/>
      <c r="CH30" s="178"/>
      <c r="CI30" s="178"/>
      <c r="CJ30" s="178"/>
      <c r="CK30" s="401"/>
    </row>
    <row r="31" spans="1:90" ht="12" customHeight="1" x14ac:dyDescent="0.15">
      <c r="A31" s="535" t="s">
        <v>343</v>
      </c>
      <c r="B31" s="537"/>
      <c r="C31" s="173" t="s">
        <v>2040</v>
      </c>
      <c r="D31" s="174"/>
      <c r="E31" s="174"/>
      <c r="F31" s="174"/>
      <c r="G31" s="174"/>
      <c r="H31" s="174"/>
      <c r="I31" s="174"/>
      <c r="J31" s="174"/>
      <c r="K31" s="174"/>
      <c r="L31" s="174"/>
      <c r="M31" s="174"/>
      <c r="N31" s="174"/>
      <c r="O31" s="174"/>
      <c r="P31" s="174"/>
      <c r="Q31" s="174"/>
      <c r="R31" s="174"/>
      <c r="S31" s="174"/>
      <c r="T31" s="174"/>
      <c r="U31" s="175"/>
      <c r="V31" s="173"/>
      <c r="W31" s="174"/>
      <c r="X31" s="174"/>
      <c r="Y31" s="174"/>
      <c r="Z31" s="174"/>
      <c r="AA31" s="174"/>
      <c r="AB31" s="175"/>
      <c r="AC31" s="173"/>
      <c r="AD31" s="174"/>
      <c r="AE31" s="174"/>
      <c r="AF31" s="174"/>
      <c r="AG31" s="174"/>
      <c r="AH31" s="174"/>
      <c r="AI31" s="178"/>
      <c r="AJ31" s="178"/>
      <c r="AK31" s="174"/>
      <c r="AL31" s="174"/>
      <c r="AM31" s="178"/>
      <c r="AN31" s="178"/>
      <c r="AO31" s="174"/>
      <c r="AP31" s="174"/>
      <c r="AQ31" s="173" t="s">
        <v>2041</v>
      </c>
      <c r="AR31" s="174"/>
      <c r="AS31" s="174"/>
      <c r="AT31" s="174"/>
      <c r="AU31" s="174"/>
      <c r="AV31" s="174"/>
      <c r="AW31" s="174"/>
      <c r="AX31" s="174"/>
      <c r="AY31" s="174"/>
      <c r="AZ31" s="175"/>
      <c r="BA31" s="535"/>
      <c r="BB31" s="537"/>
      <c r="BC31" s="535"/>
      <c r="BD31" s="574"/>
      <c r="BE31" s="693"/>
      <c r="BF31" s="694"/>
      <c r="BG31" s="173" t="s">
        <v>1964</v>
      </c>
      <c r="BH31" s="174"/>
      <c r="BI31" s="174"/>
      <c r="BJ31" s="175"/>
      <c r="BK31" s="535"/>
      <c r="BL31" s="536"/>
      <c r="BM31" s="541"/>
      <c r="BN31" s="542"/>
      <c r="BO31" s="543"/>
      <c r="BP31" s="544"/>
      <c r="BQ31" s="541" t="s">
        <v>1044</v>
      </c>
      <c r="BR31" s="542"/>
      <c r="BS31" s="535"/>
      <c r="BT31" s="536"/>
      <c r="BU31" s="537"/>
      <c r="BV31" s="501"/>
      <c r="BW31" s="501"/>
      <c r="BX31" s="282"/>
      <c r="BY31" s="398"/>
      <c r="BZ31" s="398"/>
      <c r="CA31" s="399"/>
      <c r="CB31" s="400"/>
      <c r="CC31" s="178"/>
      <c r="CD31" s="178"/>
      <c r="CE31" s="178"/>
      <c r="CF31" s="178"/>
      <c r="CG31" s="178"/>
      <c r="CH31" s="178"/>
      <c r="CI31" s="178"/>
      <c r="CJ31" s="178"/>
      <c r="CK31" s="401"/>
    </row>
    <row r="32" spans="1:90" ht="12.75" customHeight="1" x14ac:dyDescent="0.15">
      <c r="A32" s="535" t="s">
        <v>348</v>
      </c>
      <c r="B32" s="537"/>
      <c r="C32" s="173" t="s">
        <v>2042</v>
      </c>
      <c r="D32" s="174"/>
      <c r="E32" s="174"/>
      <c r="F32" s="174"/>
      <c r="G32" s="174"/>
      <c r="H32" s="174"/>
      <c r="I32" s="174"/>
      <c r="J32" s="174"/>
      <c r="K32" s="174"/>
      <c r="L32" s="174"/>
      <c r="M32" s="174"/>
      <c r="N32" s="174"/>
      <c r="O32" s="174"/>
      <c r="P32" s="174"/>
      <c r="Q32" s="174"/>
      <c r="R32" s="174"/>
      <c r="S32" s="174"/>
      <c r="T32" s="174"/>
      <c r="U32" s="175"/>
      <c r="V32" s="173"/>
      <c r="W32" s="174"/>
      <c r="X32" s="174"/>
      <c r="Y32" s="174"/>
      <c r="Z32" s="174"/>
      <c r="AA32" s="174"/>
      <c r="AB32" s="175"/>
      <c r="AC32" s="173"/>
      <c r="AD32" s="174"/>
      <c r="AE32" s="174"/>
      <c r="AF32" s="174"/>
      <c r="AG32" s="174"/>
      <c r="AH32" s="174"/>
      <c r="AI32" s="178"/>
      <c r="AJ32" s="178"/>
      <c r="AK32" s="174"/>
      <c r="AL32" s="174"/>
      <c r="AM32" s="178"/>
      <c r="AN32" s="178"/>
      <c r="AO32" s="174"/>
      <c r="AP32" s="174"/>
      <c r="AQ32" s="173" t="s">
        <v>2043</v>
      </c>
      <c r="AR32" s="174"/>
      <c r="AS32" s="174"/>
      <c r="AT32" s="174"/>
      <c r="AU32" s="174"/>
      <c r="AV32" s="174"/>
      <c r="AW32" s="174"/>
      <c r="AX32" s="174"/>
      <c r="AY32" s="174"/>
      <c r="AZ32" s="175"/>
      <c r="BA32" s="535"/>
      <c r="BB32" s="574"/>
      <c r="BC32" s="535"/>
      <c r="BD32" s="574"/>
      <c r="BE32" s="693"/>
      <c r="BF32" s="694"/>
      <c r="BG32" s="173" t="s">
        <v>1964</v>
      </c>
      <c r="BH32" s="174"/>
      <c r="BI32" s="174"/>
      <c r="BJ32" s="175"/>
      <c r="BK32" s="535"/>
      <c r="BL32" s="536"/>
      <c r="BM32" s="541"/>
      <c r="BN32" s="542"/>
      <c r="BO32" s="543"/>
      <c r="BP32" s="544"/>
      <c r="BQ32" s="541" t="s">
        <v>1044</v>
      </c>
      <c r="BR32" s="542"/>
      <c r="BS32" s="535"/>
      <c r="BT32" s="536"/>
      <c r="BU32" s="537"/>
      <c r="BV32" s="501"/>
      <c r="BW32" s="501"/>
      <c r="BX32" s="282"/>
      <c r="BY32" s="398"/>
      <c r="BZ32" s="398"/>
      <c r="CA32" s="399"/>
      <c r="CB32" s="173"/>
      <c r="CC32" s="174"/>
      <c r="CD32" s="174"/>
      <c r="CE32" s="174"/>
      <c r="CF32" s="174"/>
      <c r="CG32" s="174"/>
      <c r="CH32" s="174"/>
      <c r="CI32" s="174"/>
      <c r="CJ32" s="174"/>
      <c r="CK32" s="175"/>
    </row>
    <row r="33" spans="1:89" ht="12" customHeight="1" x14ac:dyDescent="0.15">
      <c r="A33" s="535" t="s">
        <v>351</v>
      </c>
      <c r="B33" s="537"/>
      <c r="C33" s="173" t="s">
        <v>2044</v>
      </c>
      <c r="D33" s="174"/>
      <c r="E33" s="174"/>
      <c r="F33" s="174"/>
      <c r="G33" s="174"/>
      <c r="H33" s="174"/>
      <c r="I33" s="174"/>
      <c r="J33" s="174"/>
      <c r="K33" s="174"/>
      <c r="L33" s="174"/>
      <c r="M33" s="174"/>
      <c r="N33" s="174"/>
      <c r="O33" s="174"/>
      <c r="P33" s="174"/>
      <c r="Q33" s="174"/>
      <c r="R33" s="174"/>
      <c r="S33" s="174"/>
      <c r="T33" s="174"/>
      <c r="U33" s="175"/>
      <c r="V33" s="173"/>
      <c r="W33" s="174"/>
      <c r="X33" s="174"/>
      <c r="Y33" s="174"/>
      <c r="Z33" s="174"/>
      <c r="AA33" s="174"/>
      <c r="AB33" s="175"/>
      <c r="AC33" s="173"/>
      <c r="AD33" s="174"/>
      <c r="AE33" s="174"/>
      <c r="AF33" s="174"/>
      <c r="AG33" s="174"/>
      <c r="AH33" s="174"/>
      <c r="AI33" s="178"/>
      <c r="AJ33" s="178"/>
      <c r="AK33" s="174"/>
      <c r="AL33" s="174"/>
      <c r="AM33" s="178"/>
      <c r="AN33" s="178"/>
      <c r="AO33" s="174"/>
      <c r="AP33" s="174"/>
      <c r="AQ33" s="173" t="s">
        <v>2045</v>
      </c>
      <c r="AR33" s="174"/>
      <c r="AS33" s="174"/>
      <c r="AT33" s="174"/>
      <c r="AU33" s="174"/>
      <c r="AV33" s="174"/>
      <c r="AW33" s="174"/>
      <c r="AX33" s="174"/>
      <c r="AY33" s="174"/>
      <c r="AZ33" s="175"/>
      <c r="BA33" s="535"/>
      <c r="BB33" s="574"/>
      <c r="BC33" s="535"/>
      <c r="BD33" s="574"/>
      <c r="BE33" s="693"/>
      <c r="BF33" s="694"/>
      <c r="BG33" s="173" t="s">
        <v>1964</v>
      </c>
      <c r="BH33" s="174"/>
      <c r="BI33" s="174"/>
      <c r="BJ33" s="175"/>
      <c r="BK33" s="535"/>
      <c r="BL33" s="536"/>
      <c r="BM33" s="541"/>
      <c r="BN33" s="542"/>
      <c r="BO33" s="543"/>
      <c r="BP33" s="544"/>
      <c r="BQ33" s="541" t="s">
        <v>1044</v>
      </c>
      <c r="BR33" s="542"/>
      <c r="BS33" s="535"/>
      <c r="BT33" s="536"/>
      <c r="BU33" s="537"/>
      <c r="BV33" s="501"/>
      <c r="BW33" s="501"/>
      <c r="BX33" s="282"/>
      <c r="BY33" s="398"/>
      <c r="BZ33" s="398"/>
      <c r="CA33" s="399"/>
      <c r="CB33" s="173"/>
      <c r="CC33" s="174"/>
      <c r="CD33" s="174"/>
      <c r="CE33" s="174"/>
      <c r="CF33" s="174"/>
      <c r="CG33" s="174"/>
      <c r="CH33" s="174"/>
      <c r="CI33" s="174"/>
      <c r="CJ33" s="174"/>
      <c r="CK33" s="175"/>
    </row>
    <row r="34" spans="1:89" ht="12" customHeight="1" x14ac:dyDescent="0.15">
      <c r="A34" s="535" t="s">
        <v>355</v>
      </c>
      <c r="B34" s="537"/>
      <c r="C34" s="173" t="s">
        <v>2046</v>
      </c>
      <c r="D34" s="174"/>
      <c r="E34" s="174"/>
      <c r="F34" s="174"/>
      <c r="G34" s="174"/>
      <c r="H34" s="174"/>
      <c r="I34" s="174"/>
      <c r="J34" s="174"/>
      <c r="K34" s="174"/>
      <c r="L34" s="174"/>
      <c r="M34" s="174"/>
      <c r="N34" s="174"/>
      <c r="O34" s="174"/>
      <c r="P34" s="174"/>
      <c r="Q34" s="174"/>
      <c r="R34" s="174"/>
      <c r="S34" s="174"/>
      <c r="T34" s="174"/>
      <c r="U34" s="175"/>
      <c r="V34" s="173"/>
      <c r="W34" s="174"/>
      <c r="X34" s="174"/>
      <c r="Y34" s="174"/>
      <c r="Z34" s="174"/>
      <c r="AA34" s="174"/>
      <c r="AB34" s="175"/>
      <c r="AC34" s="173"/>
      <c r="AD34" s="174"/>
      <c r="AE34" s="174"/>
      <c r="AF34" s="174"/>
      <c r="AG34" s="174"/>
      <c r="AH34" s="174"/>
      <c r="AI34" s="178"/>
      <c r="AJ34" s="178"/>
      <c r="AK34" s="174"/>
      <c r="AL34" s="174"/>
      <c r="AM34" s="178"/>
      <c r="AN34" s="178"/>
      <c r="AO34" s="174"/>
      <c r="AP34" s="174"/>
      <c r="AQ34" s="173" t="s">
        <v>2047</v>
      </c>
      <c r="AR34" s="174"/>
      <c r="AS34" s="174"/>
      <c r="AT34" s="174"/>
      <c r="AU34" s="174"/>
      <c r="AV34" s="174"/>
      <c r="AW34" s="174"/>
      <c r="AX34" s="174"/>
      <c r="AY34" s="174"/>
      <c r="AZ34" s="175"/>
      <c r="BA34" s="535"/>
      <c r="BB34" s="574"/>
      <c r="BC34" s="535"/>
      <c r="BD34" s="574"/>
      <c r="BE34" s="693"/>
      <c r="BF34" s="694"/>
      <c r="BG34" s="173" t="s">
        <v>1964</v>
      </c>
      <c r="BH34" s="174"/>
      <c r="BI34" s="174"/>
      <c r="BJ34" s="175"/>
      <c r="BK34" s="535"/>
      <c r="BL34" s="536"/>
      <c r="BM34" s="541"/>
      <c r="BN34" s="542"/>
      <c r="BO34" s="543"/>
      <c r="BP34" s="544"/>
      <c r="BQ34" s="541" t="s">
        <v>1044</v>
      </c>
      <c r="BR34" s="542"/>
      <c r="BS34" s="535"/>
      <c r="BT34" s="536"/>
      <c r="BU34" s="537"/>
      <c r="BV34" s="501"/>
      <c r="BW34" s="501"/>
      <c r="BX34" s="282"/>
      <c r="BY34" s="398"/>
      <c r="BZ34" s="398"/>
      <c r="CA34" s="399"/>
      <c r="CB34" s="173"/>
      <c r="CC34" s="174"/>
      <c r="CD34" s="174"/>
      <c r="CE34" s="174"/>
      <c r="CF34" s="174"/>
      <c r="CG34" s="174"/>
      <c r="CH34" s="174"/>
      <c r="CI34" s="174"/>
      <c r="CJ34" s="174"/>
      <c r="CK34" s="175"/>
    </row>
    <row r="35" spans="1:89" ht="12" customHeight="1" x14ac:dyDescent="0.15">
      <c r="A35" s="535" t="s">
        <v>360</v>
      </c>
      <c r="B35" s="537"/>
      <c r="C35" s="173" t="s">
        <v>2048</v>
      </c>
      <c r="D35" s="174"/>
      <c r="E35" s="174"/>
      <c r="F35" s="174"/>
      <c r="G35" s="174"/>
      <c r="H35" s="174"/>
      <c r="I35" s="174"/>
      <c r="J35" s="174"/>
      <c r="K35" s="174"/>
      <c r="L35" s="174"/>
      <c r="M35" s="174"/>
      <c r="N35" s="174"/>
      <c r="O35" s="174"/>
      <c r="P35" s="174"/>
      <c r="Q35" s="174"/>
      <c r="R35" s="174"/>
      <c r="S35" s="174"/>
      <c r="T35" s="174"/>
      <c r="U35" s="175"/>
      <c r="V35" s="173"/>
      <c r="W35" s="174"/>
      <c r="X35" s="174"/>
      <c r="Y35" s="174"/>
      <c r="Z35" s="174"/>
      <c r="AA35" s="174"/>
      <c r="AB35" s="175"/>
      <c r="AC35" s="173"/>
      <c r="AD35" s="174"/>
      <c r="AE35" s="174"/>
      <c r="AF35" s="174"/>
      <c r="AG35" s="174"/>
      <c r="AH35" s="174"/>
      <c r="AI35" s="178"/>
      <c r="AJ35" s="178"/>
      <c r="AK35" s="174"/>
      <c r="AL35" s="174"/>
      <c r="AM35" s="178"/>
      <c r="AN35" s="178"/>
      <c r="AO35" s="174"/>
      <c r="AP35" s="174"/>
      <c r="AQ35" s="173" t="s">
        <v>2049</v>
      </c>
      <c r="AR35" s="174"/>
      <c r="AS35" s="174"/>
      <c r="AT35" s="174"/>
      <c r="AU35" s="174"/>
      <c r="AV35" s="174"/>
      <c r="AW35" s="174"/>
      <c r="AX35" s="174"/>
      <c r="AY35" s="174"/>
      <c r="AZ35" s="175"/>
      <c r="BA35" s="535"/>
      <c r="BB35" s="574"/>
      <c r="BC35" s="535"/>
      <c r="BD35" s="574"/>
      <c r="BE35" s="693"/>
      <c r="BF35" s="694"/>
      <c r="BG35" s="173" t="s">
        <v>1964</v>
      </c>
      <c r="BH35" s="174"/>
      <c r="BI35" s="174"/>
      <c r="BJ35" s="175"/>
      <c r="BK35" s="535"/>
      <c r="BL35" s="536"/>
      <c r="BM35" s="541"/>
      <c r="BN35" s="542"/>
      <c r="BO35" s="543"/>
      <c r="BP35" s="544"/>
      <c r="BQ35" s="541" t="s">
        <v>1044</v>
      </c>
      <c r="BR35" s="542"/>
      <c r="BS35" s="535"/>
      <c r="BT35" s="536"/>
      <c r="BU35" s="537"/>
      <c r="BV35" s="501"/>
      <c r="BW35" s="501"/>
      <c r="BX35" s="282"/>
      <c r="BY35" s="398"/>
      <c r="BZ35" s="398"/>
      <c r="CA35" s="399"/>
      <c r="CB35" s="173"/>
      <c r="CC35" s="174"/>
      <c r="CD35" s="174"/>
      <c r="CE35" s="174"/>
      <c r="CF35" s="174"/>
      <c r="CG35" s="174"/>
      <c r="CH35" s="174"/>
      <c r="CI35" s="174"/>
      <c r="CJ35" s="174"/>
      <c r="CK35" s="175"/>
    </row>
    <row r="36" spans="1:89" ht="12" customHeight="1" x14ac:dyDescent="0.15">
      <c r="A36" s="535" t="s">
        <v>363</v>
      </c>
      <c r="B36" s="537"/>
      <c r="C36" s="173" t="s">
        <v>2050</v>
      </c>
      <c r="D36" s="174"/>
      <c r="E36" s="174"/>
      <c r="F36" s="174"/>
      <c r="G36" s="174"/>
      <c r="H36" s="174"/>
      <c r="I36" s="174"/>
      <c r="J36" s="174"/>
      <c r="K36" s="174"/>
      <c r="L36" s="174"/>
      <c r="M36" s="174"/>
      <c r="N36" s="174"/>
      <c r="O36" s="174"/>
      <c r="P36" s="174"/>
      <c r="Q36" s="174"/>
      <c r="R36" s="174"/>
      <c r="S36" s="174"/>
      <c r="T36" s="174"/>
      <c r="U36" s="175"/>
      <c r="V36" s="173"/>
      <c r="W36" s="174"/>
      <c r="X36" s="174"/>
      <c r="Y36" s="174"/>
      <c r="Z36" s="174"/>
      <c r="AA36" s="174"/>
      <c r="AB36" s="175"/>
      <c r="AC36" s="173"/>
      <c r="AD36" s="174"/>
      <c r="AE36" s="174"/>
      <c r="AF36" s="174"/>
      <c r="AG36" s="174"/>
      <c r="AH36" s="174"/>
      <c r="AI36" s="178"/>
      <c r="AJ36" s="178"/>
      <c r="AK36" s="174"/>
      <c r="AL36" s="174"/>
      <c r="AM36" s="178"/>
      <c r="AN36" s="178"/>
      <c r="AO36" s="174"/>
      <c r="AP36" s="174"/>
      <c r="AQ36" s="173" t="s">
        <v>2051</v>
      </c>
      <c r="AR36" s="174"/>
      <c r="AS36" s="174"/>
      <c r="AT36" s="174"/>
      <c r="AU36" s="174"/>
      <c r="AV36" s="174"/>
      <c r="AW36" s="174"/>
      <c r="AX36" s="174"/>
      <c r="AY36" s="174"/>
      <c r="AZ36" s="175"/>
      <c r="BA36" s="535"/>
      <c r="BB36" s="574"/>
      <c r="BC36" s="535"/>
      <c r="BD36" s="574"/>
      <c r="BE36" s="693"/>
      <c r="BF36" s="694"/>
      <c r="BG36" s="173" t="s">
        <v>1964</v>
      </c>
      <c r="BH36" s="174"/>
      <c r="BI36" s="174"/>
      <c r="BJ36" s="175"/>
      <c r="BK36" s="535"/>
      <c r="BL36" s="536"/>
      <c r="BM36" s="541"/>
      <c r="BN36" s="542"/>
      <c r="BO36" s="543"/>
      <c r="BP36" s="544"/>
      <c r="BQ36" s="541" t="s">
        <v>1044</v>
      </c>
      <c r="BR36" s="542"/>
      <c r="BS36" s="535"/>
      <c r="BT36" s="536"/>
      <c r="BU36" s="537"/>
      <c r="BV36" s="501"/>
      <c r="BW36" s="501"/>
      <c r="BX36" s="282"/>
      <c r="BY36" s="398"/>
      <c r="BZ36" s="398"/>
      <c r="CA36" s="399"/>
      <c r="CB36" s="173"/>
      <c r="CC36" s="174"/>
      <c r="CD36" s="174"/>
      <c r="CE36" s="174"/>
      <c r="CF36" s="174"/>
      <c r="CG36" s="174"/>
      <c r="CH36" s="174"/>
      <c r="CI36" s="174"/>
      <c r="CJ36" s="174"/>
      <c r="CK36" s="175"/>
    </row>
    <row r="37" spans="1:89" ht="12" customHeight="1" x14ac:dyDescent="0.15">
      <c r="A37" s="535" t="s">
        <v>367</v>
      </c>
      <c r="B37" s="537"/>
      <c r="C37" s="173" t="s">
        <v>2052</v>
      </c>
      <c r="D37" s="174"/>
      <c r="E37" s="174"/>
      <c r="F37" s="174"/>
      <c r="G37" s="174"/>
      <c r="H37" s="174"/>
      <c r="I37" s="174"/>
      <c r="J37" s="174"/>
      <c r="K37" s="174"/>
      <c r="L37" s="174"/>
      <c r="M37" s="174"/>
      <c r="N37" s="174"/>
      <c r="O37" s="174"/>
      <c r="P37" s="174"/>
      <c r="Q37" s="174"/>
      <c r="R37" s="174"/>
      <c r="S37" s="174"/>
      <c r="T37" s="174"/>
      <c r="U37" s="175"/>
      <c r="V37" s="173"/>
      <c r="W37" s="174"/>
      <c r="X37" s="174"/>
      <c r="Y37" s="174"/>
      <c r="Z37" s="174"/>
      <c r="AA37" s="174"/>
      <c r="AB37" s="175"/>
      <c r="AC37" s="173"/>
      <c r="AD37" s="174"/>
      <c r="AE37" s="174"/>
      <c r="AF37" s="174"/>
      <c r="AG37" s="174"/>
      <c r="AH37" s="174"/>
      <c r="AI37" s="178"/>
      <c r="AJ37" s="178"/>
      <c r="AK37" s="174"/>
      <c r="AL37" s="174"/>
      <c r="AM37" s="178"/>
      <c r="AN37" s="178"/>
      <c r="AO37" s="174"/>
      <c r="AP37" s="174"/>
      <c r="AQ37" s="173" t="s">
        <v>2053</v>
      </c>
      <c r="AR37" s="174"/>
      <c r="AS37" s="174"/>
      <c r="AT37" s="174"/>
      <c r="AU37" s="174"/>
      <c r="AV37" s="174"/>
      <c r="AW37" s="174"/>
      <c r="AX37" s="174"/>
      <c r="AY37" s="174"/>
      <c r="AZ37" s="175"/>
      <c r="BA37" s="535"/>
      <c r="BB37" s="574"/>
      <c r="BC37" s="535"/>
      <c r="BD37" s="574"/>
      <c r="BE37" s="693"/>
      <c r="BF37" s="694"/>
      <c r="BG37" s="173" t="s">
        <v>1964</v>
      </c>
      <c r="BH37" s="174"/>
      <c r="BI37" s="174"/>
      <c r="BJ37" s="175"/>
      <c r="BK37" s="535"/>
      <c r="BL37" s="536"/>
      <c r="BM37" s="541"/>
      <c r="BN37" s="542"/>
      <c r="BO37" s="543"/>
      <c r="BP37" s="544"/>
      <c r="BQ37" s="541" t="s">
        <v>1044</v>
      </c>
      <c r="BR37" s="542"/>
      <c r="BS37" s="535"/>
      <c r="BT37" s="536"/>
      <c r="BU37" s="537"/>
      <c r="BV37" s="501"/>
      <c r="BW37" s="501"/>
      <c r="BX37" s="282"/>
      <c r="BY37" s="398"/>
      <c r="BZ37" s="398"/>
      <c r="CA37" s="399"/>
      <c r="CB37" s="173"/>
      <c r="CC37" s="174"/>
      <c r="CD37" s="174"/>
      <c r="CE37" s="174"/>
      <c r="CF37" s="174"/>
      <c r="CG37" s="174"/>
      <c r="CH37" s="174"/>
      <c r="CI37" s="174"/>
      <c r="CJ37" s="174"/>
      <c r="CK37" s="175"/>
    </row>
    <row r="38" spans="1:89" ht="12" customHeight="1" x14ac:dyDescent="0.15">
      <c r="A38" s="535" t="s">
        <v>371</v>
      </c>
      <c r="B38" s="537"/>
      <c r="C38" s="173" t="s">
        <v>2054</v>
      </c>
      <c r="D38" s="174"/>
      <c r="E38" s="174"/>
      <c r="F38" s="174"/>
      <c r="G38" s="174"/>
      <c r="H38" s="174"/>
      <c r="I38" s="174"/>
      <c r="J38" s="174"/>
      <c r="K38" s="174"/>
      <c r="L38" s="174"/>
      <c r="M38" s="174"/>
      <c r="N38" s="174"/>
      <c r="O38" s="174"/>
      <c r="P38" s="174"/>
      <c r="Q38" s="174"/>
      <c r="R38" s="174"/>
      <c r="S38" s="174"/>
      <c r="T38" s="174"/>
      <c r="U38" s="175"/>
      <c r="V38" s="173"/>
      <c r="W38" s="174"/>
      <c r="X38" s="174"/>
      <c r="Y38" s="174"/>
      <c r="Z38" s="174"/>
      <c r="AA38" s="174"/>
      <c r="AB38" s="175"/>
      <c r="AC38" s="173"/>
      <c r="AD38" s="174"/>
      <c r="AE38" s="174"/>
      <c r="AF38" s="174"/>
      <c r="AG38" s="174"/>
      <c r="AH38" s="174"/>
      <c r="AI38" s="178"/>
      <c r="AJ38" s="178"/>
      <c r="AK38" s="174"/>
      <c r="AL38" s="174"/>
      <c r="AM38" s="178"/>
      <c r="AN38" s="178"/>
      <c r="AO38" s="174"/>
      <c r="AP38" s="174"/>
      <c r="AQ38" s="173" t="s">
        <v>2055</v>
      </c>
      <c r="AR38" s="174"/>
      <c r="AS38" s="174"/>
      <c r="AT38" s="174"/>
      <c r="AU38" s="174"/>
      <c r="AV38" s="174"/>
      <c r="AW38" s="174"/>
      <c r="AX38" s="174"/>
      <c r="AY38" s="174"/>
      <c r="AZ38" s="175"/>
      <c r="BA38" s="535"/>
      <c r="BB38" s="574"/>
      <c r="BC38" s="535"/>
      <c r="BD38" s="537"/>
      <c r="BE38" s="693"/>
      <c r="BF38" s="694"/>
      <c r="BG38" s="173" t="s">
        <v>1964</v>
      </c>
      <c r="BH38" s="174"/>
      <c r="BI38" s="174"/>
      <c r="BJ38" s="175"/>
      <c r="BK38" s="535"/>
      <c r="BL38" s="537"/>
      <c r="BM38" s="541"/>
      <c r="BN38" s="542"/>
      <c r="BO38" s="543"/>
      <c r="BP38" s="574"/>
      <c r="BQ38" s="541" t="s">
        <v>1044</v>
      </c>
      <c r="BR38" s="542"/>
      <c r="BS38" s="535"/>
      <c r="BT38" s="536"/>
      <c r="BU38" s="537"/>
      <c r="BV38" s="535"/>
      <c r="BW38" s="537"/>
      <c r="BX38" s="282"/>
      <c r="BY38" s="398"/>
      <c r="BZ38" s="398"/>
      <c r="CA38" s="399"/>
      <c r="CB38" s="173"/>
      <c r="CC38" s="174"/>
      <c r="CD38" s="174"/>
      <c r="CE38" s="174"/>
      <c r="CF38" s="174"/>
      <c r="CG38" s="174"/>
      <c r="CH38" s="174"/>
      <c r="CI38" s="174"/>
      <c r="CJ38" s="174"/>
      <c r="CK38" s="175"/>
    </row>
    <row r="39" spans="1:89" ht="12" customHeight="1" x14ac:dyDescent="0.15">
      <c r="A39" s="535" t="s">
        <v>376</v>
      </c>
      <c r="B39" s="537"/>
      <c r="C39" s="173" t="s">
        <v>2056</v>
      </c>
      <c r="D39" s="174"/>
      <c r="E39" s="174"/>
      <c r="F39" s="174"/>
      <c r="G39" s="174"/>
      <c r="H39" s="174"/>
      <c r="I39" s="174"/>
      <c r="J39" s="174"/>
      <c r="K39" s="174"/>
      <c r="L39" s="174"/>
      <c r="M39" s="174"/>
      <c r="N39" s="174"/>
      <c r="O39" s="174"/>
      <c r="P39" s="174"/>
      <c r="Q39" s="174"/>
      <c r="R39" s="174"/>
      <c r="S39" s="174"/>
      <c r="T39" s="174"/>
      <c r="U39" s="175"/>
      <c r="V39" s="173"/>
      <c r="W39" s="174"/>
      <c r="X39" s="174"/>
      <c r="Y39" s="174"/>
      <c r="Z39" s="174"/>
      <c r="AA39" s="174"/>
      <c r="AB39" s="175"/>
      <c r="AC39" s="173"/>
      <c r="AD39" s="174"/>
      <c r="AE39" s="174"/>
      <c r="AF39" s="174"/>
      <c r="AG39" s="174"/>
      <c r="AH39" s="174"/>
      <c r="AI39" s="178"/>
      <c r="AJ39" s="178"/>
      <c r="AK39" s="174"/>
      <c r="AL39" s="174"/>
      <c r="AM39" s="178"/>
      <c r="AN39" s="178"/>
      <c r="AO39" s="174"/>
      <c r="AP39" s="174"/>
      <c r="AQ39" s="173" t="s">
        <v>2057</v>
      </c>
      <c r="AR39" s="174"/>
      <c r="AS39" s="174"/>
      <c r="AT39" s="174"/>
      <c r="AU39" s="174"/>
      <c r="AV39" s="174"/>
      <c r="AW39" s="174"/>
      <c r="AX39" s="174"/>
      <c r="AY39" s="174"/>
      <c r="AZ39" s="175"/>
      <c r="BA39" s="535"/>
      <c r="BB39" s="574"/>
      <c r="BC39" s="535"/>
      <c r="BD39" s="537"/>
      <c r="BE39" s="693"/>
      <c r="BF39" s="694"/>
      <c r="BG39" s="173" t="s">
        <v>1964</v>
      </c>
      <c r="BH39" s="174"/>
      <c r="BI39" s="174"/>
      <c r="BJ39" s="175"/>
      <c r="BK39" s="535"/>
      <c r="BL39" s="537"/>
      <c r="BM39" s="541"/>
      <c r="BN39" s="542"/>
      <c r="BO39" s="543"/>
      <c r="BP39" s="574"/>
      <c r="BQ39" s="541" t="s">
        <v>1044</v>
      </c>
      <c r="BR39" s="542"/>
      <c r="BS39" s="535"/>
      <c r="BT39" s="536"/>
      <c r="BU39" s="537"/>
      <c r="BV39" s="535"/>
      <c r="BW39" s="537"/>
      <c r="BX39" s="282"/>
      <c r="BY39" s="398"/>
      <c r="BZ39" s="398"/>
      <c r="CA39" s="399"/>
      <c r="CB39" s="173"/>
      <c r="CC39" s="174"/>
      <c r="CD39" s="174"/>
      <c r="CE39" s="174"/>
      <c r="CF39" s="174"/>
      <c r="CG39" s="174"/>
      <c r="CH39" s="174"/>
      <c r="CI39" s="174"/>
      <c r="CJ39" s="174"/>
      <c r="CK39" s="175"/>
    </row>
    <row r="40" spans="1:89" ht="12" customHeight="1" x14ac:dyDescent="0.15">
      <c r="A40" s="535" t="s">
        <v>379</v>
      </c>
      <c r="B40" s="537"/>
      <c r="C40" s="173" t="s">
        <v>2058</v>
      </c>
      <c r="D40" s="174"/>
      <c r="E40" s="174"/>
      <c r="F40" s="174"/>
      <c r="G40" s="174"/>
      <c r="H40" s="174"/>
      <c r="I40" s="174"/>
      <c r="J40" s="174"/>
      <c r="K40" s="174"/>
      <c r="L40" s="174"/>
      <c r="M40" s="174"/>
      <c r="N40" s="174"/>
      <c r="O40" s="174"/>
      <c r="P40" s="174"/>
      <c r="Q40" s="174"/>
      <c r="R40" s="174"/>
      <c r="S40" s="174"/>
      <c r="T40" s="174"/>
      <c r="U40" s="175"/>
      <c r="V40" s="173"/>
      <c r="W40" s="174"/>
      <c r="X40" s="174"/>
      <c r="Y40" s="174"/>
      <c r="Z40" s="174"/>
      <c r="AA40" s="174"/>
      <c r="AB40" s="175"/>
      <c r="AC40" s="173"/>
      <c r="AD40" s="174"/>
      <c r="AE40" s="174"/>
      <c r="AF40" s="174"/>
      <c r="AG40" s="174"/>
      <c r="AH40" s="174"/>
      <c r="AI40" s="178"/>
      <c r="AJ40" s="178"/>
      <c r="AK40" s="174"/>
      <c r="AL40" s="174"/>
      <c r="AM40" s="178"/>
      <c r="AN40" s="178"/>
      <c r="AO40" s="174"/>
      <c r="AP40" s="174"/>
      <c r="AQ40" s="173" t="s">
        <v>2059</v>
      </c>
      <c r="AR40" s="174"/>
      <c r="AS40" s="174"/>
      <c r="AT40" s="174"/>
      <c r="AU40" s="174"/>
      <c r="AV40" s="174"/>
      <c r="AW40" s="174"/>
      <c r="AX40" s="174"/>
      <c r="AY40" s="174"/>
      <c r="AZ40" s="175"/>
      <c r="BA40" s="535"/>
      <c r="BB40" s="574"/>
      <c r="BC40" s="535"/>
      <c r="BD40" s="537"/>
      <c r="BE40" s="693"/>
      <c r="BF40" s="694"/>
      <c r="BG40" s="173" t="s">
        <v>1964</v>
      </c>
      <c r="BH40" s="174"/>
      <c r="BI40" s="174"/>
      <c r="BJ40" s="175"/>
      <c r="BK40" s="535"/>
      <c r="BL40" s="537"/>
      <c r="BM40" s="541"/>
      <c r="BN40" s="542"/>
      <c r="BO40" s="543"/>
      <c r="BP40" s="574"/>
      <c r="BQ40" s="541" t="s">
        <v>1044</v>
      </c>
      <c r="BR40" s="542"/>
      <c r="BS40" s="535"/>
      <c r="BT40" s="536"/>
      <c r="BU40" s="537"/>
      <c r="BV40" s="535"/>
      <c r="BW40" s="537"/>
      <c r="BX40" s="282"/>
      <c r="BY40" s="398"/>
      <c r="BZ40" s="398"/>
      <c r="CA40" s="399"/>
      <c r="CB40" s="173"/>
      <c r="CC40" s="174"/>
      <c r="CD40" s="174"/>
      <c r="CE40" s="174"/>
      <c r="CF40" s="174"/>
      <c r="CG40" s="174"/>
      <c r="CH40" s="174"/>
      <c r="CI40" s="174"/>
      <c r="CJ40" s="174"/>
      <c r="CK40" s="175"/>
    </row>
    <row r="41" spans="1:89" ht="12" customHeight="1" x14ac:dyDescent="0.15">
      <c r="A41" s="535" t="s">
        <v>382</v>
      </c>
      <c r="B41" s="537"/>
      <c r="C41" s="173" t="s">
        <v>2060</v>
      </c>
      <c r="D41" s="174"/>
      <c r="E41" s="174"/>
      <c r="F41" s="174"/>
      <c r="G41" s="174"/>
      <c r="H41" s="174"/>
      <c r="I41" s="174"/>
      <c r="J41" s="174"/>
      <c r="K41" s="174"/>
      <c r="L41" s="174"/>
      <c r="M41" s="174"/>
      <c r="N41" s="174"/>
      <c r="O41" s="174"/>
      <c r="P41" s="174"/>
      <c r="Q41" s="174"/>
      <c r="R41" s="174"/>
      <c r="S41" s="174"/>
      <c r="T41" s="174"/>
      <c r="U41" s="175"/>
      <c r="V41" s="173"/>
      <c r="W41" s="174"/>
      <c r="X41" s="174"/>
      <c r="Y41" s="174"/>
      <c r="Z41" s="174"/>
      <c r="AA41" s="174"/>
      <c r="AB41" s="175"/>
      <c r="AC41" s="173"/>
      <c r="AD41" s="174"/>
      <c r="AE41" s="174"/>
      <c r="AF41" s="174"/>
      <c r="AG41" s="174"/>
      <c r="AH41" s="174"/>
      <c r="AI41" s="178"/>
      <c r="AJ41" s="178"/>
      <c r="AK41" s="174"/>
      <c r="AL41" s="174"/>
      <c r="AM41" s="178"/>
      <c r="AN41" s="178"/>
      <c r="AO41" s="174"/>
      <c r="AP41" s="174"/>
      <c r="AQ41" s="173" t="s">
        <v>2061</v>
      </c>
      <c r="AR41" s="174"/>
      <c r="AS41" s="174"/>
      <c r="AT41" s="174"/>
      <c r="AU41" s="174"/>
      <c r="AV41" s="174"/>
      <c r="AW41" s="174"/>
      <c r="AX41" s="174"/>
      <c r="AY41" s="174"/>
      <c r="AZ41" s="175"/>
      <c r="BA41" s="535"/>
      <c r="BB41" s="574"/>
      <c r="BC41" s="535"/>
      <c r="BD41" s="537"/>
      <c r="BE41" s="693"/>
      <c r="BF41" s="694"/>
      <c r="BG41" s="173" t="s">
        <v>1964</v>
      </c>
      <c r="BH41" s="174"/>
      <c r="BI41" s="174"/>
      <c r="BJ41" s="175"/>
      <c r="BK41" s="535"/>
      <c r="BL41" s="537"/>
      <c r="BM41" s="541"/>
      <c r="BN41" s="542"/>
      <c r="BO41" s="543"/>
      <c r="BP41" s="574"/>
      <c r="BQ41" s="541" t="s">
        <v>1044</v>
      </c>
      <c r="BR41" s="542"/>
      <c r="BS41" s="535"/>
      <c r="BT41" s="536"/>
      <c r="BU41" s="537"/>
      <c r="BV41" s="535"/>
      <c r="BW41" s="537"/>
      <c r="BX41" s="282"/>
      <c r="BY41" s="398"/>
      <c r="BZ41" s="398"/>
      <c r="CA41" s="399"/>
      <c r="CB41" s="173"/>
      <c r="CC41" s="174"/>
      <c r="CD41" s="174"/>
      <c r="CE41" s="174"/>
      <c r="CF41" s="174"/>
      <c r="CG41" s="174"/>
      <c r="CH41" s="174"/>
      <c r="CI41" s="174"/>
      <c r="CJ41" s="174"/>
      <c r="CK41" s="175"/>
    </row>
    <row r="42" spans="1:89" ht="12" customHeight="1" x14ac:dyDescent="0.15">
      <c r="A42" s="535" t="s">
        <v>388</v>
      </c>
      <c r="B42" s="537"/>
      <c r="C42" s="173" t="s">
        <v>2062</v>
      </c>
      <c r="D42" s="174"/>
      <c r="E42" s="174"/>
      <c r="F42" s="174"/>
      <c r="G42" s="174"/>
      <c r="H42" s="174"/>
      <c r="I42" s="174"/>
      <c r="J42" s="174"/>
      <c r="K42" s="174"/>
      <c r="L42" s="174"/>
      <c r="M42" s="174"/>
      <c r="N42" s="174"/>
      <c r="O42" s="174"/>
      <c r="P42" s="174"/>
      <c r="Q42" s="174"/>
      <c r="R42" s="174"/>
      <c r="S42" s="174"/>
      <c r="T42" s="174"/>
      <c r="U42" s="175"/>
      <c r="V42" s="173"/>
      <c r="W42" s="174"/>
      <c r="X42" s="174"/>
      <c r="Y42" s="174"/>
      <c r="Z42" s="174"/>
      <c r="AA42" s="174"/>
      <c r="AB42" s="175"/>
      <c r="AC42" s="173"/>
      <c r="AD42" s="174"/>
      <c r="AE42" s="174"/>
      <c r="AF42" s="174"/>
      <c r="AG42" s="174"/>
      <c r="AH42" s="174"/>
      <c r="AI42" s="178"/>
      <c r="AJ42" s="178"/>
      <c r="AK42" s="174"/>
      <c r="AL42" s="174"/>
      <c r="AM42" s="178"/>
      <c r="AN42" s="178"/>
      <c r="AO42" s="174"/>
      <c r="AP42" s="174"/>
      <c r="AQ42" s="173" t="s">
        <v>2063</v>
      </c>
      <c r="AR42" s="174"/>
      <c r="AS42" s="174"/>
      <c r="AT42" s="174"/>
      <c r="AU42" s="174"/>
      <c r="AV42" s="174"/>
      <c r="AW42" s="174"/>
      <c r="AX42" s="174"/>
      <c r="AY42" s="174"/>
      <c r="AZ42" s="175"/>
      <c r="BA42" s="535"/>
      <c r="BB42" s="574"/>
      <c r="BC42" s="535"/>
      <c r="BD42" s="574"/>
      <c r="BE42" s="693"/>
      <c r="BF42" s="694"/>
      <c r="BG42" s="173" t="s">
        <v>1964</v>
      </c>
      <c r="BH42" s="174"/>
      <c r="BI42" s="174"/>
      <c r="BJ42" s="175"/>
      <c r="BK42" s="535"/>
      <c r="BL42" s="536"/>
      <c r="BM42" s="541"/>
      <c r="BN42" s="542"/>
      <c r="BO42" s="543"/>
      <c r="BP42" s="544"/>
      <c r="BQ42" s="541" t="s">
        <v>1044</v>
      </c>
      <c r="BR42" s="542"/>
      <c r="BS42" s="711"/>
      <c r="BT42" s="712"/>
      <c r="BU42" s="713"/>
      <c r="BV42" s="501"/>
      <c r="BW42" s="501"/>
      <c r="BX42" s="282"/>
      <c r="BY42" s="398"/>
      <c r="BZ42" s="398"/>
      <c r="CA42" s="399"/>
      <c r="CB42" s="173"/>
      <c r="CC42" s="174"/>
      <c r="CD42" s="174"/>
      <c r="CE42" s="174"/>
      <c r="CF42" s="174"/>
      <c r="CG42" s="174"/>
      <c r="CH42" s="174"/>
      <c r="CI42" s="174"/>
      <c r="CJ42" s="174"/>
      <c r="CK42" s="175"/>
    </row>
    <row r="43" spans="1:89" ht="12" customHeight="1" x14ac:dyDescent="0.15">
      <c r="A43" s="535" t="s">
        <v>394</v>
      </c>
      <c r="B43" s="537"/>
      <c r="C43" s="173" t="s">
        <v>2064</v>
      </c>
      <c r="D43" s="174"/>
      <c r="E43" s="174"/>
      <c r="F43" s="174"/>
      <c r="G43" s="174"/>
      <c r="H43" s="174"/>
      <c r="I43" s="174"/>
      <c r="J43" s="174"/>
      <c r="K43" s="174"/>
      <c r="L43" s="174"/>
      <c r="M43" s="174"/>
      <c r="N43" s="174"/>
      <c r="O43" s="174"/>
      <c r="P43" s="174"/>
      <c r="Q43" s="174"/>
      <c r="R43" s="174"/>
      <c r="S43" s="174"/>
      <c r="T43" s="174"/>
      <c r="U43" s="175"/>
      <c r="V43" s="173"/>
      <c r="W43" s="174"/>
      <c r="X43" s="174"/>
      <c r="Y43" s="174"/>
      <c r="Z43" s="174"/>
      <c r="AA43" s="174"/>
      <c r="AB43" s="175"/>
      <c r="AC43" s="173"/>
      <c r="AD43" s="174"/>
      <c r="AE43" s="174"/>
      <c r="AF43" s="174"/>
      <c r="AG43" s="174"/>
      <c r="AH43" s="174"/>
      <c r="AI43" s="178"/>
      <c r="AJ43" s="178"/>
      <c r="AK43" s="174"/>
      <c r="AL43" s="174"/>
      <c r="AM43" s="178"/>
      <c r="AN43" s="178"/>
      <c r="AO43" s="174"/>
      <c r="AP43" s="174"/>
      <c r="AQ43" s="173" t="s">
        <v>2065</v>
      </c>
      <c r="AR43" s="174"/>
      <c r="AS43" s="174"/>
      <c r="AT43" s="174"/>
      <c r="AU43" s="174"/>
      <c r="AV43" s="174"/>
      <c r="AW43" s="174"/>
      <c r="AX43" s="174"/>
      <c r="AY43" s="174"/>
      <c r="AZ43" s="175"/>
      <c r="BA43" s="535"/>
      <c r="BB43" s="574"/>
      <c r="BC43" s="535"/>
      <c r="BD43" s="574"/>
      <c r="BE43" s="693"/>
      <c r="BF43" s="694"/>
      <c r="BG43" s="173" t="s">
        <v>1964</v>
      </c>
      <c r="BH43" s="174"/>
      <c r="BI43" s="174"/>
      <c r="BJ43" s="175"/>
      <c r="BK43" s="535"/>
      <c r="BL43" s="536"/>
      <c r="BM43" s="535"/>
      <c r="BN43" s="536"/>
      <c r="BO43" s="543"/>
      <c r="BP43" s="544"/>
      <c r="BQ43" s="541" t="s">
        <v>1044</v>
      </c>
      <c r="BR43" s="542"/>
      <c r="BS43" s="535"/>
      <c r="BT43" s="536"/>
      <c r="BU43" s="537"/>
      <c r="BV43" s="501"/>
      <c r="BW43" s="501"/>
      <c r="BX43" s="282"/>
      <c r="BY43" s="398"/>
      <c r="BZ43" s="398"/>
      <c r="CA43" s="399"/>
      <c r="CB43" s="173"/>
      <c r="CC43" s="174"/>
      <c r="CD43" s="174"/>
      <c r="CE43" s="174"/>
      <c r="CF43" s="174"/>
      <c r="CG43" s="174"/>
      <c r="CH43" s="174"/>
      <c r="CI43" s="174"/>
      <c r="CJ43" s="174"/>
      <c r="CK43" s="175"/>
    </row>
    <row r="44" spans="1:89" ht="12" customHeight="1" x14ac:dyDescent="0.15">
      <c r="A44" s="535" t="s">
        <v>397</v>
      </c>
      <c r="B44" s="537"/>
      <c r="C44" s="173" t="s">
        <v>2066</v>
      </c>
      <c r="D44" s="174"/>
      <c r="E44" s="174"/>
      <c r="F44" s="174"/>
      <c r="G44" s="174"/>
      <c r="H44" s="174"/>
      <c r="I44" s="174"/>
      <c r="J44" s="174"/>
      <c r="K44" s="174"/>
      <c r="L44" s="174"/>
      <c r="M44" s="174"/>
      <c r="N44" s="174"/>
      <c r="O44" s="174"/>
      <c r="P44" s="174"/>
      <c r="Q44" s="174"/>
      <c r="R44" s="174"/>
      <c r="S44" s="174"/>
      <c r="T44" s="174"/>
      <c r="U44" s="175"/>
      <c r="V44" s="173"/>
      <c r="W44" s="174"/>
      <c r="X44" s="174"/>
      <c r="Y44" s="174"/>
      <c r="Z44" s="174"/>
      <c r="AA44" s="174"/>
      <c r="AB44" s="175"/>
      <c r="AC44" s="173"/>
      <c r="AD44" s="174"/>
      <c r="AE44" s="174"/>
      <c r="AF44" s="174"/>
      <c r="AG44" s="174"/>
      <c r="AH44" s="174"/>
      <c r="AI44" s="178"/>
      <c r="AJ44" s="178"/>
      <c r="AK44" s="174"/>
      <c r="AL44" s="174"/>
      <c r="AM44" s="178"/>
      <c r="AN44" s="178"/>
      <c r="AO44" s="174"/>
      <c r="AP44" s="174"/>
      <c r="AQ44" s="173" t="s">
        <v>2067</v>
      </c>
      <c r="AR44" s="174"/>
      <c r="AS44" s="174"/>
      <c r="AT44" s="174"/>
      <c r="AU44" s="174"/>
      <c r="AV44" s="174"/>
      <c r="AW44" s="174"/>
      <c r="AX44" s="174"/>
      <c r="AY44" s="174"/>
      <c r="AZ44" s="175"/>
      <c r="BA44" s="535"/>
      <c r="BB44" s="537"/>
      <c r="BC44" s="535"/>
      <c r="BD44" s="574"/>
      <c r="BE44" s="693"/>
      <c r="BF44" s="694"/>
      <c r="BG44" s="173" t="s">
        <v>1964</v>
      </c>
      <c r="BH44" s="174"/>
      <c r="BI44" s="174"/>
      <c r="BJ44" s="175"/>
      <c r="BK44" s="535"/>
      <c r="BL44" s="536"/>
      <c r="BM44" s="541"/>
      <c r="BN44" s="542"/>
      <c r="BO44" s="543"/>
      <c r="BP44" s="544"/>
      <c r="BQ44" s="541" t="s">
        <v>1044</v>
      </c>
      <c r="BR44" s="542"/>
      <c r="BS44" s="535"/>
      <c r="BT44" s="536"/>
      <c r="BU44" s="537"/>
      <c r="BV44" s="501"/>
      <c r="BW44" s="501"/>
      <c r="BX44" s="282"/>
      <c r="BY44" s="398"/>
      <c r="BZ44" s="398"/>
      <c r="CA44" s="399"/>
      <c r="CB44" s="400"/>
      <c r="CC44" s="178"/>
      <c r="CD44" s="178"/>
      <c r="CE44" s="178"/>
      <c r="CF44" s="178"/>
      <c r="CG44" s="178"/>
      <c r="CH44" s="178"/>
      <c r="CI44" s="178"/>
      <c r="CJ44" s="178"/>
      <c r="CK44" s="401"/>
    </row>
    <row r="45" spans="1:89" ht="12" customHeight="1" x14ac:dyDescent="0.15">
      <c r="A45" s="535" t="s">
        <v>400</v>
      </c>
      <c r="B45" s="537"/>
      <c r="C45" s="173" t="s">
        <v>2068</v>
      </c>
      <c r="D45" s="174"/>
      <c r="E45" s="174"/>
      <c r="F45" s="174"/>
      <c r="G45" s="174"/>
      <c r="H45" s="174"/>
      <c r="I45" s="174"/>
      <c r="J45" s="174"/>
      <c r="K45" s="174"/>
      <c r="L45" s="174"/>
      <c r="M45" s="174"/>
      <c r="N45" s="174"/>
      <c r="O45" s="174"/>
      <c r="P45" s="174"/>
      <c r="Q45" s="174"/>
      <c r="R45" s="174"/>
      <c r="S45" s="174"/>
      <c r="T45" s="174"/>
      <c r="U45" s="175"/>
      <c r="V45" s="173"/>
      <c r="W45" s="174"/>
      <c r="X45" s="174"/>
      <c r="Y45" s="174"/>
      <c r="Z45" s="174"/>
      <c r="AA45" s="174"/>
      <c r="AB45" s="175"/>
      <c r="AC45" s="173"/>
      <c r="AD45" s="174"/>
      <c r="AE45" s="174"/>
      <c r="AF45" s="174"/>
      <c r="AG45" s="174"/>
      <c r="AH45" s="174"/>
      <c r="AI45" s="178"/>
      <c r="AJ45" s="178"/>
      <c r="AK45" s="174"/>
      <c r="AL45" s="174"/>
      <c r="AM45" s="178"/>
      <c r="AN45" s="178"/>
      <c r="AO45" s="174"/>
      <c r="AP45" s="174"/>
      <c r="AQ45" s="173" t="s">
        <v>2069</v>
      </c>
      <c r="AR45" s="174"/>
      <c r="AS45" s="174"/>
      <c r="AT45" s="174"/>
      <c r="AU45" s="174"/>
      <c r="AV45" s="174"/>
      <c r="AW45" s="174"/>
      <c r="AX45" s="174"/>
      <c r="AY45" s="174"/>
      <c r="AZ45" s="175"/>
      <c r="BA45" s="535"/>
      <c r="BB45" s="537"/>
      <c r="BC45" s="535"/>
      <c r="BD45" s="574"/>
      <c r="BE45" s="693"/>
      <c r="BF45" s="694"/>
      <c r="BG45" s="173" t="s">
        <v>1964</v>
      </c>
      <c r="BH45" s="174"/>
      <c r="BI45" s="174"/>
      <c r="BJ45" s="175"/>
      <c r="BK45" s="535"/>
      <c r="BL45" s="536"/>
      <c r="BM45" s="541"/>
      <c r="BN45" s="542"/>
      <c r="BO45" s="543"/>
      <c r="BP45" s="544"/>
      <c r="BQ45" s="541" t="s">
        <v>1044</v>
      </c>
      <c r="BR45" s="542"/>
      <c r="BS45" s="535"/>
      <c r="BT45" s="536"/>
      <c r="BU45" s="537"/>
      <c r="BV45" s="501"/>
      <c r="BW45" s="501"/>
      <c r="BX45" s="282"/>
      <c r="BY45" s="398"/>
      <c r="BZ45" s="398"/>
      <c r="CA45" s="399"/>
      <c r="CB45" s="400"/>
      <c r="CC45" s="178"/>
      <c r="CD45" s="178"/>
      <c r="CE45" s="178"/>
      <c r="CF45" s="178"/>
      <c r="CG45" s="178"/>
      <c r="CH45" s="178"/>
      <c r="CI45" s="178"/>
      <c r="CJ45" s="178"/>
      <c r="CK45" s="401"/>
    </row>
    <row r="46" spans="1:89" ht="12.75" customHeight="1" x14ac:dyDescent="0.15">
      <c r="A46" s="535" t="s">
        <v>405</v>
      </c>
      <c r="B46" s="537"/>
      <c r="C46" s="173" t="s">
        <v>2070</v>
      </c>
      <c r="D46" s="174"/>
      <c r="E46" s="174"/>
      <c r="F46" s="174"/>
      <c r="G46" s="174"/>
      <c r="H46" s="174"/>
      <c r="I46" s="174"/>
      <c r="J46" s="174"/>
      <c r="K46" s="174"/>
      <c r="L46" s="174"/>
      <c r="M46" s="174"/>
      <c r="N46" s="174"/>
      <c r="O46" s="174"/>
      <c r="P46" s="174"/>
      <c r="Q46" s="174"/>
      <c r="R46" s="174"/>
      <c r="S46" s="174"/>
      <c r="T46" s="174"/>
      <c r="U46" s="175"/>
      <c r="V46" s="173"/>
      <c r="W46" s="174"/>
      <c r="X46" s="174"/>
      <c r="Y46" s="174"/>
      <c r="Z46" s="174"/>
      <c r="AA46" s="174"/>
      <c r="AB46" s="175"/>
      <c r="AC46" s="173"/>
      <c r="AD46" s="174"/>
      <c r="AE46" s="174"/>
      <c r="AF46" s="174"/>
      <c r="AG46" s="174"/>
      <c r="AH46" s="174"/>
      <c r="AI46" s="178"/>
      <c r="AJ46" s="178"/>
      <c r="AK46" s="174"/>
      <c r="AL46" s="174"/>
      <c r="AM46" s="178"/>
      <c r="AN46" s="178"/>
      <c r="AO46" s="174"/>
      <c r="AP46" s="174"/>
      <c r="AQ46" s="173" t="s">
        <v>2071</v>
      </c>
      <c r="AR46" s="174"/>
      <c r="AS46" s="174"/>
      <c r="AT46" s="174"/>
      <c r="AU46" s="174"/>
      <c r="AV46" s="174"/>
      <c r="AW46" s="174"/>
      <c r="AX46" s="174"/>
      <c r="AY46" s="174"/>
      <c r="AZ46" s="175"/>
      <c r="BA46" s="535"/>
      <c r="BB46" s="574"/>
      <c r="BC46" s="535"/>
      <c r="BD46" s="574"/>
      <c r="BE46" s="693"/>
      <c r="BF46" s="694"/>
      <c r="BG46" s="173" t="s">
        <v>1964</v>
      </c>
      <c r="BH46" s="174"/>
      <c r="BI46" s="174"/>
      <c r="BJ46" s="175"/>
      <c r="BK46" s="535"/>
      <c r="BL46" s="536"/>
      <c r="BM46" s="541"/>
      <c r="BN46" s="542"/>
      <c r="BO46" s="543"/>
      <c r="BP46" s="544"/>
      <c r="BQ46" s="541" t="s">
        <v>1044</v>
      </c>
      <c r="BR46" s="542"/>
      <c r="BS46" s="535"/>
      <c r="BT46" s="536"/>
      <c r="BU46" s="537"/>
      <c r="BV46" s="501"/>
      <c r="BW46" s="501"/>
      <c r="BX46" s="282"/>
      <c r="BY46" s="398"/>
      <c r="BZ46" s="398"/>
      <c r="CA46" s="399"/>
      <c r="CB46" s="173"/>
      <c r="CC46" s="174"/>
      <c r="CD46" s="174"/>
      <c r="CE46" s="174"/>
      <c r="CF46" s="174"/>
      <c r="CG46" s="174"/>
      <c r="CH46" s="174"/>
      <c r="CI46" s="174"/>
      <c r="CJ46" s="174"/>
      <c r="CK46" s="175"/>
    </row>
    <row r="47" spans="1:89" ht="12" customHeight="1" x14ac:dyDescent="0.15">
      <c r="A47" s="535" t="s">
        <v>410</v>
      </c>
      <c r="B47" s="537"/>
      <c r="C47" s="173" t="s">
        <v>2072</v>
      </c>
      <c r="D47" s="174"/>
      <c r="E47" s="174"/>
      <c r="F47" s="174"/>
      <c r="G47" s="174"/>
      <c r="H47" s="174"/>
      <c r="I47" s="174"/>
      <c r="J47" s="174"/>
      <c r="K47" s="174"/>
      <c r="L47" s="174"/>
      <c r="M47" s="174"/>
      <c r="N47" s="174"/>
      <c r="O47" s="174"/>
      <c r="P47" s="174"/>
      <c r="Q47" s="174"/>
      <c r="R47" s="174"/>
      <c r="S47" s="174"/>
      <c r="T47" s="174"/>
      <c r="U47" s="175"/>
      <c r="V47" s="173"/>
      <c r="W47" s="174"/>
      <c r="X47" s="174"/>
      <c r="Y47" s="174"/>
      <c r="Z47" s="174"/>
      <c r="AA47" s="174"/>
      <c r="AB47" s="175"/>
      <c r="AC47" s="173"/>
      <c r="AD47" s="174"/>
      <c r="AE47" s="174"/>
      <c r="AF47" s="174"/>
      <c r="AG47" s="174"/>
      <c r="AH47" s="174"/>
      <c r="AI47" s="178"/>
      <c r="AJ47" s="178"/>
      <c r="AK47" s="174"/>
      <c r="AL47" s="174"/>
      <c r="AM47" s="178"/>
      <c r="AN47" s="178"/>
      <c r="AO47" s="174"/>
      <c r="AP47" s="174"/>
      <c r="AQ47" s="173" t="s">
        <v>2073</v>
      </c>
      <c r="AR47" s="174"/>
      <c r="AS47" s="174"/>
      <c r="AT47" s="174"/>
      <c r="AU47" s="174"/>
      <c r="AV47" s="174"/>
      <c r="AW47" s="174"/>
      <c r="AX47" s="174"/>
      <c r="AY47" s="174"/>
      <c r="AZ47" s="175"/>
      <c r="BA47" s="535"/>
      <c r="BB47" s="574"/>
      <c r="BC47" s="535"/>
      <c r="BD47" s="574"/>
      <c r="BE47" s="693"/>
      <c r="BF47" s="694"/>
      <c r="BG47" s="173" t="s">
        <v>1964</v>
      </c>
      <c r="BH47" s="174"/>
      <c r="BI47" s="174"/>
      <c r="BJ47" s="175"/>
      <c r="BK47" s="535"/>
      <c r="BL47" s="536"/>
      <c r="BM47" s="541"/>
      <c r="BN47" s="542"/>
      <c r="BO47" s="543"/>
      <c r="BP47" s="544"/>
      <c r="BQ47" s="541" t="s">
        <v>1044</v>
      </c>
      <c r="BR47" s="542"/>
      <c r="BS47" s="535"/>
      <c r="BT47" s="536"/>
      <c r="BU47" s="537"/>
      <c r="BV47" s="501"/>
      <c r="BW47" s="501"/>
      <c r="BX47" s="282"/>
      <c r="BY47" s="398"/>
      <c r="BZ47" s="398"/>
      <c r="CA47" s="399"/>
      <c r="CB47" s="173"/>
      <c r="CC47" s="174"/>
      <c r="CD47" s="174"/>
      <c r="CE47" s="174"/>
      <c r="CF47" s="174"/>
      <c r="CG47" s="174"/>
      <c r="CH47" s="174"/>
      <c r="CI47" s="174"/>
      <c r="CJ47" s="174"/>
      <c r="CK47" s="175"/>
    </row>
    <row r="48" spans="1:89" ht="12" customHeight="1" x14ac:dyDescent="0.15">
      <c r="A48" s="535" t="s">
        <v>415</v>
      </c>
      <c r="B48" s="537"/>
      <c r="C48" s="173" t="s">
        <v>2074</v>
      </c>
      <c r="D48" s="174"/>
      <c r="E48" s="174"/>
      <c r="F48" s="174"/>
      <c r="G48" s="174"/>
      <c r="H48" s="174"/>
      <c r="I48" s="174"/>
      <c r="J48" s="174"/>
      <c r="K48" s="174"/>
      <c r="L48" s="174"/>
      <c r="M48" s="174"/>
      <c r="N48" s="174"/>
      <c r="O48" s="174"/>
      <c r="P48" s="174"/>
      <c r="Q48" s="174"/>
      <c r="R48" s="174"/>
      <c r="S48" s="174"/>
      <c r="T48" s="174"/>
      <c r="U48" s="175"/>
      <c r="V48" s="173"/>
      <c r="W48" s="174"/>
      <c r="X48" s="174"/>
      <c r="Y48" s="174"/>
      <c r="Z48" s="174"/>
      <c r="AA48" s="174"/>
      <c r="AB48" s="175"/>
      <c r="AC48" s="173"/>
      <c r="AD48" s="174"/>
      <c r="AE48" s="174"/>
      <c r="AF48" s="174"/>
      <c r="AG48" s="174"/>
      <c r="AH48" s="174"/>
      <c r="AI48" s="178"/>
      <c r="AJ48" s="178"/>
      <c r="AK48" s="174"/>
      <c r="AL48" s="174"/>
      <c r="AM48" s="178"/>
      <c r="AN48" s="178"/>
      <c r="AO48" s="174"/>
      <c r="AP48" s="174"/>
      <c r="AQ48" s="173" t="s">
        <v>2075</v>
      </c>
      <c r="AR48" s="174"/>
      <c r="AS48" s="174"/>
      <c r="AT48" s="174"/>
      <c r="AU48" s="174"/>
      <c r="AV48" s="174"/>
      <c r="AW48" s="174"/>
      <c r="AX48" s="174"/>
      <c r="AY48" s="174"/>
      <c r="AZ48" s="175"/>
      <c r="BA48" s="535"/>
      <c r="BB48" s="574"/>
      <c r="BC48" s="535"/>
      <c r="BD48" s="574"/>
      <c r="BE48" s="693"/>
      <c r="BF48" s="694"/>
      <c r="BG48" s="173" t="s">
        <v>1964</v>
      </c>
      <c r="BH48" s="174"/>
      <c r="BI48" s="174"/>
      <c r="BJ48" s="175"/>
      <c r="BK48" s="535"/>
      <c r="BL48" s="536"/>
      <c r="BM48" s="541"/>
      <c r="BN48" s="542"/>
      <c r="BO48" s="543"/>
      <c r="BP48" s="544"/>
      <c r="BQ48" s="541" t="s">
        <v>1044</v>
      </c>
      <c r="BR48" s="542"/>
      <c r="BS48" s="535"/>
      <c r="BT48" s="536"/>
      <c r="BU48" s="537"/>
      <c r="BV48" s="501"/>
      <c r="BW48" s="501"/>
      <c r="BX48" s="282"/>
      <c r="BY48" s="398"/>
      <c r="BZ48" s="398"/>
      <c r="CA48" s="399"/>
      <c r="CB48" s="173"/>
      <c r="CC48" s="174"/>
      <c r="CD48" s="174"/>
      <c r="CE48" s="174"/>
      <c r="CF48" s="174"/>
      <c r="CG48" s="174"/>
      <c r="CH48" s="174"/>
      <c r="CI48" s="174"/>
      <c r="CJ48" s="174"/>
      <c r="CK48" s="175"/>
    </row>
    <row r="49" spans="1:89" ht="12" customHeight="1" x14ac:dyDescent="0.15">
      <c r="A49" s="535" t="s">
        <v>418</v>
      </c>
      <c r="B49" s="537"/>
      <c r="C49" s="173" t="s">
        <v>2076</v>
      </c>
      <c r="D49" s="174"/>
      <c r="E49" s="174"/>
      <c r="F49" s="174"/>
      <c r="G49" s="174"/>
      <c r="H49" s="174"/>
      <c r="I49" s="174"/>
      <c r="J49" s="174"/>
      <c r="K49" s="174"/>
      <c r="L49" s="174"/>
      <c r="M49" s="174"/>
      <c r="N49" s="174"/>
      <c r="O49" s="174"/>
      <c r="P49" s="174"/>
      <c r="Q49" s="174"/>
      <c r="R49" s="174"/>
      <c r="S49" s="174"/>
      <c r="T49" s="174"/>
      <c r="U49" s="175"/>
      <c r="V49" s="173"/>
      <c r="W49" s="174"/>
      <c r="X49" s="174"/>
      <c r="Y49" s="174"/>
      <c r="Z49" s="174"/>
      <c r="AA49" s="174"/>
      <c r="AB49" s="175"/>
      <c r="AC49" s="173"/>
      <c r="AD49" s="174"/>
      <c r="AE49" s="174"/>
      <c r="AF49" s="174"/>
      <c r="AG49" s="174"/>
      <c r="AH49" s="174"/>
      <c r="AI49" s="178"/>
      <c r="AJ49" s="178"/>
      <c r="AK49" s="174"/>
      <c r="AL49" s="174"/>
      <c r="AM49" s="178"/>
      <c r="AN49" s="178"/>
      <c r="AO49" s="174"/>
      <c r="AP49" s="174"/>
      <c r="AQ49" s="173" t="s">
        <v>2077</v>
      </c>
      <c r="AR49" s="174"/>
      <c r="AS49" s="174"/>
      <c r="AT49" s="174"/>
      <c r="AU49" s="174"/>
      <c r="AV49" s="174"/>
      <c r="AW49" s="174"/>
      <c r="AX49" s="174"/>
      <c r="AY49" s="174"/>
      <c r="AZ49" s="175"/>
      <c r="BA49" s="535"/>
      <c r="BB49" s="574"/>
      <c r="BC49" s="535"/>
      <c r="BD49" s="574"/>
      <c r="BE49" s="693"/>
      <c r="BF49" s="694"/>
      <c r="BG49" s="173" t="s">
        <v>1964</v>
      </c>
      <c r="BH49" s="174"/>
      <c r="BI49" s="174"/>
      <c r="BJ49" s="175"/>
      <c r="BK49" s="535"/>
      <c r="BL49" s="536"/>
      <c r="BM49" s="541"/>
      <c r="BN49" s="542"/>
      <c r="BO49" s="543"/>
      <c r="BP49" s="544"/>
      <c r="BQ49" s="541" t="s">
        <v>1044</v>
      </c>
      <c r="BR49" s="542"/>
      <c r="BS49" s="535"/>
      <c r="BT49" s="536"/>
      <c r="BU49" s="537"/>
      <c r="BV49" s="501"/>
      <c r="BW49" s="501"/>
      <c r="BX49" s="282"/>
      <c r="BY49" s="398"/>
      <c r="BZ49" s="398"/>
      <c r="CA49" s="399"/>
      <c r="CB49" s="173"/>
      <c r="CC49" s="174"/>
      <c r="CD49" s="174"/>
      <c r="CE49" s="174"/>
      <c r="CF49" s="174"/>
      <c r="CG49" s="174"/>
      <c r="CH49" s="174"/>
      <c r="CI49" s="174"/>
      <c r="CJ49" s="174"/>
      <c r="CK49" s="175"/>
    </row>
    <row r="50" spans="1:89" ht="12" customHeight="1" x14ac:dyDescent="0.15">
      <c r="A50" s="535" t="s">
        <v>421</v>
      </c>
      <c r="B50" s="537"/>
      <c r="C50" s="173" t="s">
        <v>2078</v>
      </c>
      <c r="D50" s="174"/>
      <c r="E50" s="174"/>
      <c r="F50" s="174"/>
      <c r="G50" s="174"/>
      <c r="H50" s="174"/>
      <c r="I50" s="174"/>
      <c r="J50" s="174"/>
      <c r="K50" s="174"/>
      <c r="L50" s="174"/>
      <c r="M50" s="174"/>
      <c r="N50" s="174"/>
      <c r="O50" s="174"/>
      <c r="P50" s="174"/>
      <c r="Q50" s="174"/>
      <c r="R50" s="174"/>
      <c r="S50" s="174"/>
      <c r="T50" s="174"/>
      <c r="U50" s="175"/>
      <c r="V50" s="173"/>
      <c r="W50" s="174"/>
      <c r="X50" s="174"/>
      <c r="Y50" s="174"/>
      <c r="Z50" s="174"/>
      <c r="AA50" s="174"/>
      <c r="AB50" s="175"/>
      <c r="AC50" s="173"/>
      <c r="AD50" s="174"/>
      <c r="AE50" s="174"/>
      <c r="AF50" s="174"/>
      <c r="AG50" s="174"/>
      <c r="AH50" s="174"/>
      <c r="AI50" s="178"/>
      <c r="AJ50" s="178"/>
      <c r="AK50" s="174"/>
      <c r="AL50" s="174"/>
      <c r="AM50" s="178"/>
      <c r="AN50" s="178"/>
      <c r="AO50" s="174"/>
      <c r="AP50" s="174"/>
      <c r="AQ50" s="173" t="s">
        <v>2079</v>
      </c>
      <c r="AR50" s="174"/>
      <c r="AS50" s="174"/>
      <c r="AT50" s="174"/>
      <c r="AU50" s="174"/>
      <c r="AV50" s="174"/>
      <c r="AW50" s="174"/>
      <c r="AX50" s="174"/>
      <c r="AY50" s="174"/>
      <c r="AZ50" s="175"/>
      <c r="BA50" s="535"/>
      <c r="BB50" s="574"/>
      <c r="BC50" s="535"/>
      <c r="BD50" s="574"/>
      <c r="BE50" s="693"/>
      <c r="BF50" s="694"/>
      <c r="BG50" s="173" t="s">
        <v>1964</v>
      </c>
      <c r="BH50" s="174"/>
      <c r="BI50" s="174"/>
      <c r="BJ50" s="175"/>
      <c r="BK50" s="535"/>
      <c r="BL50" s="536"/>
      <c r="BM50" s="541"/>
      <c r="BN50" s="542"/>
      <c r="BO50" s="543"/>
      <c r="BP50" s="544"/>
      <c r="BQ50" s="541" t="s">
        <v>1044</v>
      </c>
      <c r="BR50" s="542"/>
      <c r="BS50" s="535"/>
      <c r="BT50" s="536"/>
      <c r="BU50" s="537"/>
      <c r="BV50" s="501"/>
      <c r="BW50" s="501"/>
      <c r="BX50" s="282"/>
      <c r="BY50" s="398"/>
      <c r="BZ50" s="398"/>
      <c r="CA50" s="399"/>
      <c r="CB50" s="173"/>
      <c r="CC50" s="174"/>
      <c r="CD50" s="174"/>
      <c r="CE50" s="174"/>
      <c r="CF50" s="174"/>
      <c r="CG50" s="174"/>
      <c r="CH50" s="174"/>
      <c r="CI50" s="174"/>
      <c r="CJ50" s="174"/>
      <c r="CK50" s="175"/>
    </row>
    <row r="51" spans="1:89" ht="12" customHeight="1" x14ac:dyDescent="0.15">
      <c r="A51" s="535" t="s">
        <v>425</v>
      </c>
      <c r="B51" s="537"/>
      <c r="C51" s="173" t="s">
        <v>2080</v>
      </c>
      <c r="D51" s="174"/>
      <c r="E51" s="174"/>
      <c r="F51" s="174"/>
      <c r="G51" s="174"/>
      <c r="H51" s="174"/>
      <c r="I51" s="174"/>
      <c r="J51" s="174"/>
      <c r="K51" s="174"/>
      <c r="L51" s="174"/>
      <c r="M51" s="174"/>
      <c r="N51" s="174"/>
      <c r="O51" s="174"/>
      <c r="P51" s="174"/>
      <c r="Q51" s="174"/>
      <c r="R51" s="174"/>
      <c r="S51" s="174"/>
      <c r="T51" s="174"/>
      <c r="U51" s="175"/>
      <c r="V51" s="173"/>
      <c r="W51" s="174"/>
      <c r="X51" s="174"/>
      <c r="Y51" s="174"/>
      <c r="Z51" s="174"/>
      <c r="AA51" s="174"/>
      <c r="AB51" s="175"/>
      <c r="AC51" s="173"/>
      <c r="AD51" s="174"/>
      <c r="AE51" s="174"/>
      <c r="AF51" s="174"/>
      <c r="AG51" s="174"/>
      <c r="AH51" s="174"/>
      <c r="AI51" s="178"/>
      <c r="AJ51" s="178"/>
      <c r="AK51" s="174"/>
      <c r="AL51" s="174"/>
      <c r="AM51" s="178"/>
      <c r="AN51" s="178"/>
      <c r="AO51" s="174"/>
      <c r="AP51" s="174"/>
      <c r="AQ51" s="173" t="s">
        <v>2081</v>
      </c>
      <c r="AR51" s="174"/>
      <c r="AS51" s="174"/>
      <c r="AT51" s="174"/>
      <c r="AU51" s="174"/>
      <c r="AV51" s="174"/>
      <c r="AW51" s="174"/>
      <c r="AX51" s="174"/>
      <c r="AY51" s="174"/>
      <c r="AZ51" s="175"/>
      <c r="BA51" s="535"/>
      <c r="BB51" s="574"/>
      <c r="BC51" s="535"/>
      <c r="BD51" s="574"/>
      <c r="BE51" s="693"/>
      <c r="BF51" s="694"/>
      <c r="BG51" s="173" t="s">
        <v>1964</v>
      </c>
      <c r="BH51" s="174"/>
      <c r="BI51" s="174"/>
      <c r="BJ51" s="175"/>
      <c r="BK51" s="535"/>
      <c r="BL51" s="536"/>
      <c r="BM51" s="541"/>
      <c r="BN51" s="542"/>
      <c r="BO51" s="543"/>
      <c r="BP51" s="544"/>
      <c r="BQ51" s="541" t="s">
        <v>1044</v>
      </c>
      <c r="BR51" s="542"/>
      <c r="BS51" s="535"/>
      <c r="BT51" s="536"/>
      <c r="BU51" s="537"/>
      <c r="BV51" s="501"/>
      <c r="BW51" s="501"/>
      <c r="BX51" s="282"/>
      <c r="BY51" s="398"/>
      <c r="BZ51" s="398"/>
      <c r="CA51" s="399"/>
      <c r="CB51" s="173"/>
      <c r="CC51" s="174"/>
      <c r="CD51" s="174"/>
      <c r="CE51" s="174"/>
      <c r="CF51" s="174"/>
      <c r="CG51" s="174"/>
      <c r="CH51" s="174"/>
      <c r="CI51" s="174"/>
      <c r="CJ51" s="174"/>
      <c r="CK51" s="175"/>
    </row>
    <row r="52" spans="1:89" ht="12" customHeight="1" x14ac:dyDescent="0.15">
      <c r="A52" s="535" t="s">
        <v>429</v>
      </c>
      <c r="B52" s="537"/>
      <c r="C52" s="173" t="s">
        <v>2082</v>
      </c>
      <c r="D52" s="174"/>
      <c r="E52" s="174"/>
      <c r="F52" s="174"/>
      <c r="G52" s="174"/>
      <c r="H52" s="174"/>
      <c r="I52" s="174"/>
      <c r="J52" s="174"/>
      <c r="K52" s="174"/>
      <c r="L52" s="174"/>
      <c r="M52" s="174"/>
      <c r="N52" s="174"/>
      <c r="O52" s="174"/>
      <c r="P52" s="174"/>
      <c r="Q52" s="174"/>
      <c r="R52" s="174"/>
      <c r="S52" s="174"/>
      <c r="T52" s="174"/>
      <c r="U52" s="175"/>
      <c r="V52" s="173"/>
      <c r="W52" s="174"/>
      <c r="X52" s="174"/>
      <c r="Y52" s="174"/>
      <c r="Z52" s="174"/>
      <c r="AA52" s="174"/>
      <c r="AB52" s="175"/>
      <c r="AC52" s="173"/>
      <c r="AD52" s="174"/>
      <c r="AE52" s="174"/>
      <c r="AF52" s="174"/>
      <c r="AG52" s="174"/>
      <c r="AH52" s="174"/>
      <c r="AI52" s="178"/>
      <c r="AJ52" s="178"/>
      <c r="AK52" s="174"/>
      <c r="AL52" s="174"/>
      <c r="AM52" s="178"/>
      <c r="AN52" s="178"/>
      <c r="AO52" s="174"/>
      <c r="AP52" s="174"/>
      <c r="AQ52" s="173" t="s">
        <v>2083</v>
      </c>
      <c r="AR52" s="174"/>
      <c r="AS52" s="174"/>
      <c r="AT52" s="174"/>
      <c r="AU52" s="174"/>
      <c r="AV52" s="174"/>
      <c r="AW52" s="174"/>
      <c r="AX52" s="174"/>
      <c r="AY52" s="174"/>
      <c r="AZ52" s="175"/>
      <c r="BA52" s="535"/>
      <c r="BB52" s="574"/>
      <c r="BC52" s="535"/>
      <c r="BD52" s="537"/>
      <c r="BE52" s="693"/>
      <c r="BF52" s="694"/>
      <c r="BG52" s="173" t="s">
        <v>1964</v>
      </c>
      <c r="BH52" s="174"/>
      <c r="BI52" s="174"/>
      <c r="BJ52" s="175"/>
      <c r="BK52" s="535"/>
      <c r="BL52" s="537"/>
      <c r="BM52" s="541"/>
      <c r="BN52" s="542"/>
      <c r="BO52" s="543"/>
      <c r="BP52" s="574"/>
      <c r="BQ52" s="541" t="s">
        <v>1044</v>
      </c>
      <c r="BR52" s="542"/>
      <c r="BS52" s="535"/>
      <c r="BT52" s="536"/>
      <c r="BU52" s="537"/>
      <c r="BV52" s="535"/>
      <c r="BW52" s="537"/>
      <c r="BX52" s="282"/>
      <c r="BY52" s="398"/>
      <c r="BZ52" s="398"/>
      <c r="CA52" s="399"/>
      <c r="CB52" s="173"/>
      <c r="CC52" s="174"/>
      <c r="CD52" s="174"/>
      <c r="CE52" s="174"/>
      <c r="CF52" s="174"/>
      <c r="CG52" s="174"/>
      <c r="CH52" s="174"/>
      <c r="CI52" s="174"/>
      <c r="CJ52" s="174"/>
      <c r="CK52" s="175"/>
    </row>
    <row r="53" spans="1:89" ht="12" customHeight="1" x14ac:dyDescent="0.15">
      <c r="A53" s="535" t="s">
        <v>434</v>
      </c>
      <c r="B53" s="537"/>
      <c r="C53" s="173" t="s">
        <v>2084</v>
      </c>
      <c r="D53" s="174"/>
      <c r="E53" s="174"/>
      <c r="F53" s="174"/>
      <c r="G53" s="174"/>
      <c r="H53" s="174"/>
      <c r="I53" s="174"/>
      <c r="J53" s="174"/>
      <c r="K53" s="174"/>
      <c r="L53" s="174"/>
      <c r="M53" s="174"/>
      <c r="N53" s="174"/>
      <c r="O53" s="174"/>
      <c r="P53" s="174"/>
      <c r="Q53" s="174"/>
      <c r="R53" s="174"/>
      <c r="S53" s="174"/>
      <c r="T53" s="174"/>
      <c r="U53" s="175"/>
      <c r="V53" s="173"/>
      <c r="W53" s="174"/>
      <c r="X53" s="174"/>
      <c r="Y53" s="174"/>
      <c r="Z53" s="174"/>
      <c r="AA53" s="174"/>
      <c r="AB53" s="175"/>
      <c r="AC53" s="173"/>
      <c r="AD53" s="174"/>
      <c r="AE53" s="174"/>
      <c r="AF53" s="174"/>
      <c r="AG53" s="174"/>
      <c r="AH53" s="174"/>
      <c r="AI53" s="178"/>
      <c r="AJ53" s="178"/>
      <c r="AK53" s="174"/>
      <c r="AL53" s="174"/>
      <c r="AM53" s="178"/>
      <c r="AN53" s="178"/>
      <c r="AO53" s="174"/>
      <c r="AP53" s="174"/>
      <c r="AQ53" s="173" t="s">
        <v>2085</v>
      </c>
      <c r="AR53" s="174"/>
      <c r="AS53" s="174"/>
      <c r="AT53" s="174"/>
      <c r="AU53" s="174"/>
      <c r="AV53" s="174"/>
      <c r="AW53" s="174"/>
      <c r="AX53" s="174"/>
      <c r="AY53" s="174"/>
      <c r="AZ53" s="175"/>
      <c r="BA53" s="535"/>
      <c r="BB53" s="574"/>
      <c r="BC53" s="535"/>
      <c r="BD53" s="537"/>
      <c r="BE53" s="693"/>
      <c r="BF53" s="694"/>
      <c r="BG53" s="173" t="s">
        <v>1964</v>
      </c>
      <c r="BH53" s="174"/>
      <c r="BI53" s="174"/>
      <c r="BJ53" s="175"/>
      <c r="BK53" s="535"/>
      <c r="BL53" s="537"/>
      <c r="BM53" s="541"/>
      <c r="BN53" s="542"/>
      <c r="BO53" s="543"/>
      <c r="BP53" s="574"/>
      <c r="BQ53" s="541" t="s">
        <v>1044</v>
      </c>
      <c r="BR53" s="542"/>
      <c r="BS53" s="535"/>
      <c r="BT53" s="536"/>
      <c r="BU53" s="537"/>
      <c r="BV53" s="535"/>
      <c r="BW53" s="537"/>
      <c r="BX53" s="282"/>
      <c r="BY53" s="398"/>
      <c r="BZ53" s="398"/>
      <c r="CA53" s="399"/>
      <c r="CB53" s="173"/>
      <c r="CC53" s="174"/>
      <c r="CD53" s="174"/>
      <c r="CE53" s="174"/>
      <c r="CF53" s="174"/>
      <c r="CG53" s="174"/>
      <c r="CH53" s="174"/>
      <c r="CI53" s="174"/>
      <c r="CJ53" s="174"/>
      <c r="CK53" s="175"/>
    </row>
    <row r="54" spans="1:89" ht="12" customHeight="1" x14ac:dyDescent="0.15">
      <c r="A54" s="535" t="s">
        <v>438</v>
      </c>
      <c r="B54" s="537"/>
      <c r="C54" s="173" t="s">
        <v>2086</v>
      </c>
      <c r="D54" s="174"/>
      <c r="E54" s="174"/>
      <c r="F54" s="174"/>
      <c r="G54" s="174"/>
      <c r="H54" s="174"/>
      <c r="I54" s="174"/>
      <c r="J54" s="174"/>
      <c r="K54" s="174"/>
      <c r="L54" s="174"/>
      <c r="M54" s="174"/>
      <c r="N54" s="174"/>
      <c r="O54" s="174"/>
      <c r="P54" s="174"/>
      <c r="Q54" s="174"/>
      <c r="R54" s="174"/>
      <c r="S54" s="174"/>
      <c r="T54" s="174"/>
      <c r="U54" s="175"/>
      <c r="V54" s="173"/>
      <c r="W54" s="174"/>
      <c r="X54" s="174"/>
      <c r="Y54" s="174"/>
      <c r="Z54" s="174"/>
      <c r="AA54" s="174"/>
      <c r="AB54" s="175"/>
      <c r="AC54" s="173"/>
      <c r="AD54" s="174"/>
      <c r="AE54" s="174"/>
      <c r="AF54" s="174"/>
      <c r="AG54" s="174"/>
      <c r="AH54" s="174"/>
      <c r="AI54" s="178"/>
      <c r="AJ54" s="178"/>
      <c r="AK54" s="174"/>
      <c r="AL54" s="174"/>
      <c r="AM54" s="178"/>
      <c r="AN54" s="178"/>
      <c r="AO54" s="174"/>
      <c r="AP54" s="174"/>
      <c r="AQ54" s="173" t="s">
        <v>2087</v>
      </c>
      <c r="AR54" s="174"/>
      <c r="AS54" s="174"/>
      <c r="AT54" s="174"/>
      <c r="AU54" s="174"/>
      <c r="AV54" s="174"/>
      <c r="AW54" s="174"/>
      <c r="AX54" s="174"/>
      <c r="AY54" s="174"/>
      <c r="AZ54" s="175"/>
      <c r="BA54" s="535"/>
      <c r="BB54" s="574"/>
      <c r="BC54" s="535"/>
      <c r="BD54" s="537"/>
      <c r="BE54" s="693"/>
      <c r="BF54" s="694"/>
      <c r="BG54" s="173" t="s">
        <v>1964</v>
      </c>
      <c r="BH54" s="174"/>
      <c r="BI54" s="174"/>
      <c r="BJ54" s="175"/>
      <c r="BK54" s="535"/>
      <c r="BL54" s="537"/>
      <c r="BM54" s="541"/>
      <c r="BN54" s="542"/>
      <c r="BO54" s="543"/>
      <c r="BP54" s="574"/>
      <c r="BQ54" s="541" t="s">
        <v>1044</v>
      </c>
      <c r="BR54" s="542"/>
      <c r="BS54" s="535"/>
      <c r="BT54" s="536"/>
      <c r="BU54" s="537"/>
      <c r="BV54" s="535"/>
      <c r="BW54" s="537"/>
      <c r="BX54" s="282"/>
      <c r="BY54" s="398"/>
      <c r="BZ54" s="398"/>
      <c r="CA54" s="399"/>
      <c r="CB54" s="173"/>
      <c r="CC54" s="174"/>
      <c r="CD54" s="174"/>
      <c r="CE54" s="174"/>
      <c r="CF54" s="174"/>
      <c r="CG54" s="174"/>
      <c r="CH54" s="174"/>
      <c r="CI54" s="174"/>
      <c r="CJ54" s="174"/>
      <c r="CK54" s="175"/>
    </row>
    <row r="55" spans="1:89" ht="12" customHeight="1" x14ac:dyDescent="0.15">
      <c r="A55" s="535" t="s">
        <v>441</v>
      </c>
      <c r="B55" s="537"/>
      <c r="C55" s="173" t="s">
        <v>2088</v>
      </c>
      <c r="D55" s="174"/>
      <c r="E55" s="174"/>
      <c r="F55" s="174"/>
      <c r="G55" s="174"/>
      <c r="H55" s="174"/>
      <c r="I55" s="174"/>
      <c r="J55" s="174"/>
      <c r="K55" s="174"/>
      <c r="L55" s="174"/>
      <c r="M55" s="174"/>
      <c r="N55" s="174"/>
      <c r="O55" s="174"/>
      <c r="P55" s="174"/>
      <c r="Q55" s="174"/>
      <c r="R55" s="174"/>
      <c r="S55" s="174"/>
      <c r="T55" s="174"/>
      <c r="U55" s="175"/>
      <c r="V55" s="173"/>
      <c r="W55" s="174"/>
      <c r="X55" s="174"/>
      <c r="Y55" s="174"/>
      <c r="Z55" s="174"/>
      <c r="AA55" s="174"/>
      <c r="AB55" s="175"/>
      <c r="AC55" s="173"/>
      <c r="AD55" s="174"/>
      <c r="AE55" s="174"/>
      <c r="AF55" s="174"/>
      <c r="AG55" s="174"/>
      <c r="AH55" s="174"/>
      <c r="AI55" s="178"/>
      <c r="AJ55" s="178"/>
      <c r="AK55" s="174"/>
      <c r="AL55" s="174"/>
      <c r="AM55" s="178"/>
      <c r="AN55" s="178"/>
      <c r="AO55" s="174"/>
      <c r="AP55" s="174"/>
      <c r="AQ55" s="173" t="s">
        <v>2089</v>
      </c>
      <c r="AR55" s="174"/>
      <c r="AS55" s="174"/>
      <c r="AT55" s="174"/>
      <c r="AU55" s="174"/>
      <c r="AV55" s="174"/>
      <c r="AW55" s="174"/>
      <c r="AX55" s="174"/>
      <c r="AY55" s="174"/>
      <c r="AZ55" s="175"/>
      <c r="BA55" s="535"/>
      <c r="BB55" s="574"/>
      <c r="BC55" s="535"/>
      <c r="BD55" s="537"/>
      <c r="BE55" s="693"/>
      <c r="BF55" s="694"/>
      <c r="BG55" s="173" t="s">
        <v>1964</v>
      </c>
      <c r="BH55" s="174"/>
      <c r="BI55" s="174"/>
      <c r="BJ55" s="175"/>
      <c r="BK55" s="535"/>
      <c r="BL55" s="537"/>
      <c r="BM55" s="541"/>
      <c r="BN55" s="542"/>
      <c r="BO55" s="543"/>
      <c r="BP55" s="574"/>
      <c r="BQ55" s="541" t="s">
        <v>1044</v>
      </c>
      <c r="BR55" s="542"/>
      <c r="BS55" s="535"/>
      <c r="BT55" s="536"/>
      <c r="BU55" s="537"/>
      <c r="BV55" s="535"/>
      <c r="BW55" s="537"/>
      <c r="BX55" s="282"/>
      <c r="BY55" s="398"/>
      <c r="BZ55" s="398"/>
      <c r="CA55" s="399"/>
      <c r="CB55" s="173"/>
      <c r="CC55" s="174"/>
      <c r="CD55" s="174"/>
      <c r="CE55" s="174"/>
      <c r="CF55" s="174"/>
      <c r="CG55" s="174"/>
      <c r="CH55" s="174"/>
      <c r="CI55" s="174"/>
      <c r="CJ55" s="174"/>
      <c r="CK55" s="175"/>
    </row>
    <row r="56" spans="1:89" ht="12" customHeight="1" x14ac:dyDescent="0.15">
      <c r="A56" s="535" t="s">
        <v>445</v>
      </c>
      <c r="B56" s="537"/>
      <c r="C56" s="173" t="s">
        <v>2090</v>
      </c>
      <c r="D56" s="174"/>
      <c r="E56" s="174"/>
      <c r="F56" s="174"/>
      <c r="G56" s="174"/>
      <c r="H56" s="174"/>
      <c r="I56" s="174"/>
      <c r="J56" s="174"/>
      <c r="K56" s="174"/>
      <c r="L56" s="174"/>
      <c r="M56" s="174"/>
      <c r="N56" s="174"/>
      <c r="O56" s="174"/>
      <c r="P56" s="174"/>
      <c r="Q56" s="174"/>
      <c r="R56" s="174"/>
      <c r="S56" s="174"/>
      <c r="T56" s="174"/>
      <c r="U56" s="175"/>
      <c r="V56" s="173"/>
      <c r="W56" s="174"/>
      <c r="X56" s="174"/>
      <c r="Y56" s="174"/>
      <c r="Z56" s="174"/>
      <c r="AA56" s="174"/>
      <c r="AB56" s="175"/>
      <c r="AC56" s="173"/>
      <c r="AD56" s="174"/>
      <c r="AE56" s="174"/>
      <c r="AF56" s="174"/>
      <c r="AG56" s="174"/>
      <c r="AH56" s="174"/>
      <c r="AI56" s="178"/>
      <c r="AJ56" s="178"/>
      <c r="AK56" s="174"/>
      <c r="AL56" s="174"/>
      <c r="AM56" s="178"/>
      <c r="AN56" s="178"/>
      <c r="AO56" s="174"/>
      <c r="AP56" s="174"/>
      <c r="AQ56" s="173" t="s">
        <v>2091</v>
      </c>
      <c r="AR56" s="174"/>
      <c r="AS56" s="174"/>
      <c r="AT56" s="174"/>
      <c r="AU56" s="174"/>
      <c r="AV56" s="174"/>
      <c r="AW56" s="174"/>
      <c r="AX56" s="174"/>
      <c r="AY56" s="174"/>
      <c r="AZ56" s="175"/>
      <c r="BA56" s="535"/>
      <c r="BB56" s="574"/>
      <c r="BC56" s="535"/>
      <c r="BD56" s="574"/>
      <c r="BE56" s="693"/>
      <c r="BF56" s="694"/>
      <c r="BG56" s="173" t="s">
        <v>1964</v>
      </c>
      <c r="BH56" s="174"/>
      <c r="BI56" s="174"/>
      <c r="BJ56" s="175"/>
      <c r="BK56" s="535"/>
      <c r="BL56" s="536"/>
      <c r="BM56" s="541"/>
      <c r="BN56" s="542"/>
      <c r="BO56" s="543"/>
      <c r="BP56" s="544"/>
      <c r="BQ56" s="541" t="s">
        <v>1044</v>
      </c>
      <c r="BR56" s="542"/>
      <c r="BS56" s="711"/>
      <c r="BT56" s="712"/>
      <c r="BU56" s="713"/>
      <c r="BV56" s="501"/>
      <c r="BW56" s="501"/>
      <c r="BX56" s="282"/>
      <c r="BY56" s="398"/>
      <c r="BZ56" s="398"/>
      <c r="CA56" s="399"/>
      <c r="CB56" s="173"/>
      <c r="CC56" s="174"/>
      <c r="CD56" s="174"/>
      <c r="CE56" s="174"/>
      <c r="CF56" s="174"/>
      <c r="CG56" s="174"/>
      <c r="CH56" s="174"/>
      <c r="CI56" s="174"/>
      <c r="CJ56" s="174"/>
      <c r="CK56" s="175"/>
    </row>
    <row r="57" spans="1:89" ht="12" customHeight="1" x14ac:dyDescent="0.15">
      <c r="A57" s="535" t="s">
        <v>449</v>
      </c>
      <c r="B57" s="537"/>
      <c r="C57" s="173" t="s">
        <v>2092</v>
      </c>
      <c r="D57" s="174"/>
      <c r="E57" s="174"/>
      <c r="F57" s="174"/>
      <c r="G57" s="174"/>
      <c r="H57" s="174"/>
      <c r="I57" s="174"/>
      <c r="J57" s="174"/>
      <c r="K57" s="174"/>
      <c r="L57" s="174"/>
      <c r="M57" s="174"/>
      <c r="N57" s="174"/>
      <c r="O57" s="174"/>
      <c r="P57" s="174"/>
      <c r="Q57" s="174"/>
      <c r="R57" s="174"/>
      <c r="S57" s="174"/>
      <c r="T57" s="174"/>
      <c r="U57" s="175"/>
      <c r="V57" s="173"/>
      <c r="W57" s="174"/>
      <c r="X57" s="174"/>
      <c r="Y57" s="174"/>
      <c r="Z57" s="174"/>
      <c r="AA57" s="174"/>
      <c r="AB57" s="175"/>
      <c r="AC57" s="173"/>
      <c r="AD57" s="174"/>
      <c r="AE57" s="174"/>
      <c r="AF57" s="174"/>
      <c r="AG57" s="174"/>
      <c r="AH57" s="174"/>
      <c r="AI57" s="178"/>
      <c r="AJ57" s="178"/>
      <c r="AK57" s="174"/>
      <c r="AL57" s="174"/>
      <c r="AM57" s="178"/>
      <c r="AN57" s="178"/>
      <c r="AO57" s="174"/>
      <c r="AP57" s="174"/>
      <c r="AQ57" s="173" t="s">
        <v>2093</v>
      </c>
      <c r="AR57" s="174"/>
      <c r="AS57" s="174"/>
      <c r="AT57" s="174"/>
      <c r="AU57" s="174"/>
      <c r="AV57" s="174"/>
      <c r="AW57" s="174"/>
      <c r="AX57" s="174"/>
      <c r="AY57" s="174"/>
      <c r="AZ57" s="175"/>
      <c r="BA57" s="535"/>
      <c r="BB57" s="574"/>
      <c r="BC57" s="535"/>
      <c r="BD57" s="574"/>
      <c r="BE57" s="693"/>
      <c r="BF57" s="694"/>
      <c r="BG57" s="173" t="s">
        <v>1964</v>
      </c>
      <c r="BH57" s="174"/>
      <c r="BI57" s="174"/>
      <c r="BJ57" s="175"/>
      <c r="BK57" s="535"/>
      <c r="BL57" s="536"/>
      <c r="BM57" s="541"/>
      <c r="BN57" s="542"/>
      <c r="BO57" s="543"/>
      <c r="BP57" s="544"/>
      <c r="BQ57" s="541" t="s">
        <v>1044</v>
      </c>
      <c r="BR57" s="542"/>
      <c r="BS57" s="535"/>
      <c r="BT57" s="536"/>
      <c r="BU57" s="537"/>
      <c r="BV57" s="501"/>
      <c r="BW57" s="501"/>
      <c r="BX57" s="282"/>
      <c r="BY57" s="398"/>
      <c r="BZ57" s="398"/>
      <c r="CA57" s="399"/>
      <c r="CB57" s="173"/>
      <c r="CC57" s="174"/>
      <c r="CD57" s="174"/>
      <c r="CE57" s="174"/>
      <c r="CF57" s="174"/>
      <c r="CG57" s="174"/>
      <c r="CH57" s="174"/>
      <c r="CI57" s="174"/>
      <c r="CJ57" s="174"/>
      <c r="CK57" s="175"/>
    </row>
    <row r="58" spans="1:89" ht="12" customHeight="1" x14ac:dyDescent="0.15">
      <c r="A58" s="535" t="s">
        <v>453</v>
      </c>
      <c r="B58" s="537"/>
      <c r="C58" s="173" t="s">
        <v>2094</v>
      </c>
      <c r="D58" s="174"/>
      <c r="E58" s="174"/>
      <c r="F58" s="174"/>
      <c r="G58" s="174"/>
      <c r="H58" s="174"/>
      <c r="I58" s="174"/>
      <c r="J58" s="174"/>
      <c r="K58" s="174"/>
      <c r="L58" s="174"/>
      <c r="M58" s="174"/>
      <c r="N58" s="174"/>
      <c r="O58" s="174"/>
      <c r="P58" s="174"/>
      <c r="Q58" s="174"/>
      <c r="R58" s="174"/>
      <c r="S58" s="174"/>
      <c r="T58" s="174"/>
      <c r="U58" s="175"/>
      <c r="V58" s="173"/>
      <c r="W58" s="174"/>
      <c r="X58" s="174"/>
      <c r="Y58" s="174"/>
      <c r="Z58" s="174"/>
      <c r="AA58" s="174"/>
      <c r="AB58" s="175"/>
      <c r="AC58" s="173"/>
      <c r="AD58" s="174"/>
      <c r="AE58" s="174"/>
      <c r="AF58" s="174"/>
      <c r="AG58" s="174"/>
      <c r="AH58" s="174"/>
      <c r="AI58" s="178"/>
      <c r="AJ58" s="178"/>
      <c r="AK58" s="174"/>
      <c r="AL58" s="174"/>
      <c r="AM58" s="178"/>
      <c r="AN58" s="178"/>
      <c r="AO58" s="174"/>
      <c r="AP58" s="174"/>
      <c r="AQ58" s="173" t="s">
        <v>2095</v>
      </c>
      <c r="AR58" s="174"/>
      <c r="AS58" s="174"/>
      <c r="AT58" s="174"/>
      <c r="AU58" s="174"/>
      <c r="AV58" s="174"/>
      <c r="AW58" s="174"/>
      <c r="AX58" s="174"/>
      <c r="AY58" s="174"/>
      <c r="AZ58" s="175"/>
      <c r="BA58" s="535"/>
      <c r="BB58" s="574"/>
      <c r="BC58" s="535"/>
      <c r="BD58" s="537"/>
      <c r="BE58" s="693"/>
      <c r="BF58" s="694"/>
      <c r="BG58" s="173" t="s">
        <v>1964</v>
      </c>
      <c r="BH58" s="174"/>
      <c r="BI58" s="174"/>
      <c r="BJ58" s="175"/>
      <c r="BK58" s="535"/>
      <c r="BL58" s="537"/>
      <c r="BM58" s="541"/>
      <c r="BN58" s="542"/>
      <c r="BO58" s="543"/>
      <c r="BP58" s="574"/>
      <c r="BQ58" s="541" t="s">
        <v>1044</v>
      </c>
      <c r="BR58" s="542"/>
      <c r="BS58" s="535"/>
      <c r="BT58" s="536"/>
      <c r="BU58" s="537"/>
      <c r="BV58" s="535"/>
      <c r="BW58" s="537"/>
      <c r="BX58" s="282"/>
      <c r="BY58" s="398"/>
      <c r="BZ58" s="398"/>
      <c r="CA58" s="399"/>
      <c r="CB58" s="173"/>
      <c r="CC58" s="174"/>
      <c r="CD58" s="174"/>
      <c r="CE58" s="174"/>
      <c r="CF58" s="174"/>
      <c r="CG58" s="174"/>
      <c r="CH58" s="174"/>
      <c r="CI58" s="174"/>
      <c r="CJ58" s="174"/>
      <c r="CK58" s="175"/>
    </row>
    <row r="59" spans="1:89" ht="12" customHeight="1" x14ac:dyDescent="0.15">
      <c r="A59" s="535" t="s">
        <v>456</v>
      </c>
      <c r="B59" s="537"/>
      <c r="C59" s="173" t="s">
        <v>2096</v>
      </c>
      <c r="D59" s="174"/>
      <c r="E59" s="174"/>
      <c r="F59" s="174"/>
      <c r="G59" s="174"/>
      <c r="H59" s="174"/>
      <c r="I59" s="174"/>
      <c r="J59" s="174"/>
      <c r="K59" s="174"/>
      <c r="L59" s="174"/>
      <c r="M59" s="174"/>
      <c r="N59" s="174"/>
      <c r="O59" s="174"/>
      <c r="P59" s="174"/>
      <c r="Q59" s="174"/>
      <c r="R59" s="174"/>
      <c r="S59" s="174"/>
      <c r="T59" s="174"/>
      <c r="U59" s="175"/>
      <c r="V59" s="173"/>
      <c r="W59" s="174"/>
      <c r="X59" s="174"/>
      <c r="Y59" s="174"/>
      <c r="Z59" s="174"/>
      <c r="AA59" s="174"/>
      <c r="AB59" s="175"/>
      <c r="AC59" s="173"/>
      <c r="AD59" s="174"/>
      <c r="AE59" s="174"/>
      <c r="AF59" s="174"/>
      <c r="AG59" s="174"/>
      <c r="AH59" s="174"/>
      <c r="AI59" s="178"/>
      <c r="AJ59" s="178"/>
      <c r="AK59" s="174"/>
      <c r="AL59" s="174"/>
      <c r="AM59" s="178"/>
      <c r="AN59" s="178"/>
      <c r="AO59" s="174"/>
      <c r="AP59" s="174"/>
      <c r="AQ59" s="173" t="s">
        <v>2097</v>
      </c>
      <c r="AR59" s="174"/>
      <c r="AS59" s="174"/>
      <c r="AT59" s="174"/>
      <c r="AU59" s="174"/>
      <c r="AV59" s="174"/>
      <c r="AW59" s="174"/>
      <c r="AX59" s="174"/>
      <c r="AY59" s="174"/>
      <c r="AZ59" s="175"/>
      <c r="BA59" s="535"/>
      <c r="BB59" s="574"/>
      <c r="BC59" s="535"/>
      <c r="BD59" s="537"/>
      <c r="BE59" s="693"/>
      <c r="BF59" s="694"/>
      <c r="BG59" s="173" t="s">
        <v>1964</v>
      </c>
      <c r="BH59" s="174"/>
      <c r="BI59" s="174"/>
      <c r="BJ59" s="175"/>
      <c r="BK59" s="535"/>
      <c r="BL59" s="537"/>
      <c r="BM59" s="541"/>
      <c r="BN59" s="542"/>
      <c r="BO59" s="543"/>
      <c r="BP59" s="574"/>
      <c r="BQ59" s="541" t="s">
        <v>1044</v>
      </c>
      <c r="BR59" s="542"/>
      <c r="BS59" s="535"/>
      <c r="BT59" s="536"/>
      <c r="BU59" s="537"/>
      <c r="BV59" s="535"/>
      <c r="BW59" s="537"/>
      <c r="BX59" s="282"/>
      <c r="BY59" s="398"/>
      <c r="BZ59" s="398"/>
      <c r="CA59" s="399"/>
      <c r="CB59" s="173"/>
      <c r="CC59" s="174"/>
      <c r="CD59" s="174"/>
      <c r="CE59" s="174"/>
      <c r="CF59" s="174"/>
      <c r="CG59" s="174"/>
      <c r="CH59" s="174"/>
      <c r="CI59" s="174"/>
      <c r="CJ59" s="174"/>
      <c r="CK59" s="175"/>
    </row>
    <row r="60" spans="1:89" ht="12" customHeight="1" x14ac:dyDescent="0.15">
      <c r="A60" s="535" t="s">
        <v>458</v>
      </c>
      <c r="B60" s="537"/>
      <c r="C60" s="173" t="s">
        <v>2098</v>
      </c>
      <c r="D60" s="174"/>
      <c r="E60" s="174"/>
      <c r="F60" s="174"/>
      <c r="G60" s="174"/>
      <c r="H60" s="174"/>
      <c r="I60" s="174"/>
      <c r="J60" s="174"/>
      <c r="K60" s="174"/>
      <c r="L60" s="174"/>
      <c r="M60" s="174"/>
      <c r="N60" s="174"/>
      <c r="O60" s="174"/>
      <c r="P60" s="174"/>
      <c r="Q60" s="174"/>
      <c r="R60" s="174"/>
      <c r="S60" s="174"/>
      <c r="T60" s="174"/>
      <c r="U60" s="175"/>
      <c r="V60" s="173"/>
      <c r="W60" s="174"/>
      <c r="X60" s="174"/>
      <c r="Y60" s="174"/>
      <c r="Z60" s="174"/>
      <c r="AA60" s="174"/>
      <c r="AB60" s="175"/>
      <c r="AC60" s="173"/>
      <c r="AD60" s="174"/>
      <c r="AE60" s="174"/>
      <c r="AF60" s="174"/>
      <c r="AG60" s="174"/>
      <c r="AH60" s="174"/>
      <c r="AI60" s="178"/>
      <c r="AJ60" s="178"/>
      <c r="AK60" s="174"/>
      <c r="AL60" s="174"/>
      <c r="AM60" s="178"/>
      <c r="AN60" s="178"/>
      <c r="AO60" s="174"/>
      <c r="AP60" s="174"/>
      <c r="AQ60" s="173" t="s">
        <v>2099</v>
      </c>
      <c r="AR60" s="174"/>
      <c r="AS60" s="174"/>
      <c r="AT60" s="174"/>
      <c r="AU60" s="174"/>
      <c r="AV60" s="174"/>
      <c r="AW60" s="174"/>
      <c r="AX60" s="174"/>
      <c r="AY60" s="174"/>
      <c r="AZ60" s="175"/>
      <c r="BA60" s="535"/>
      <c r="BB60" s="574"/>
      <c r="BC60" s="535"/>
      <c r="BD60" s="537"/>
      <c r="BE60" s="693"/>
      <c r="BF60" s="694"/>
      <c r="BG60" s="173" t="s">
        <v>1964</v>
      </c>
      <c r="BH60" s="174"/>
      <c r="BI60" s="174"/>
      <c r="BJ60" s="175"/>
      <c r="BK60" s="535"/>
      <c r="BL60" s="537"/>
      <c r="BM60" s="541"/>
      <c r="BN60" s="542"/>
      <c r="BO60" s="543"/>
      <c r="BP60" s="574"/>
      <c r="BQ60" s="541" t="s">
        <v>1044</v>
      </c>
      <c r="BR60" s="542"/>
      <c r="BS60" s="535"/>
      <c r="BT60" s="536"/>
      <c r="BU60" s="537"/>
      <c r="BV60" s="535"/>
      <c r="BW60" s="537"/>
      <c r="BX60" s="282"/>
      <c r="BY60" s="398"/>
      <c r="BZ60" s="398"/>
      <c r="CA60" s="399"/>
      <c r="CB60" s="173"/>
      <c r="CC60" s="174"/>
      <c r="CD60" s="174"/>
      <c r="CE60" s="174"/>
      <c r="CF60" s="174"/>
      <c r="CG60" s="174"/>
      <c r="CH60" s="174"/>
      <c r="CI60" s="174"/>
      <c r="CJ60" s="174"/>
      <c r="CK60" s="175"/>
    </row>
    <row r="61" spans="1:89" ht="12" customHeight="1" x14ac:dyDescent="0.15">
      <c r="A61" s="535" t="s">
        <v>460</v>
      </c>
      <c r="B61" s="537"/>
      <c r="C61" s="173" t="s">
        <v>2100</v>
      </c>
      <c r="D61" s="174"/>
      <c r="E61" s="174"/>
      <c r="F61" s="174"/>
      <c r="G61" s="174"/>
      <c r="H61" s="174"/>
      <c r="I61" s="174"/>
      <c r="J61" s="174"/>
      <c r="K61" s="174"/>
      <c r="L61" s="174"/>
      <c r="M61" s="174"/>
      <c r="N61" s="174"/>
      <c r="O61" s="174"/>
      <c r="P61" s="174"/>
      <c r="Q61" s="174"/>
      <c r="R61" s="174"/>
      <c r="S61" s="174"/>
      <c r="T61" s="174"/>
      <c r="U61" s="175"/>
      <c r="V61" s="173"/>
      <c r="W61" s="174"/>
      <c r="X61" s="174"/>
      <c r="Y61" s="174"/>
      <c r="Z61" s="174"/>
      <c r="AA61" s="174"/>
      <c r="AB61" s="175"/>
      <c r="AC61" s="173"/>
      <c r="AD61" s="174"/>
      <c r="AE61" s="174"/>
      <c r="AF61" s="174"/>
      <c r="AG61" s="174"/>
      <c r="AH61" s="174"/>
      <c r="AI61" s="178"/>
      <c r="AJ61" s="178"/>
      <c r="AK61" s="174"/>
      <c r="AL61" s="174"/>
      <c r="AM61" s="178"/>
      <c r="AN61" s="178"/>
      <c r="AO61" s="174"/>
      <c r="AP61" s="174"/>
      <c r="AQ61" s="173" t="s">
        <v>2101</v>
      </c>
      <c r="AR61" s="174"/>
      <c r="AS61" s="174"/>
      <c r="AT61" s="174"/>
      <c r="AU61" s="174"/>
      <c r="AV61" s="174"/>
      <c r="AW61" s="174"/>
      <c r="AX61" s="174"/>
      <c r="AY61" s="174"/>
      <c r="AZ61" s="175"/>
      <c r="BA61" s="535"/>
      <c r="BB61" s="574"/>
      <c r="BC61" s="535"/>
      <c r="BD61" s="537"/>
      <c r="BE61" s="693"/>
      <c r="BF61" s="694"/>
      <c r="BG61" s="173" t="s">
        <v>1964</v>
      </c>
      <c r="BH61" s="174"/>
      <c r="BI61" s="174"/>
      <c r="BJ61" s="175"/>
      <c r="BK61" s="535"/>
      <c r="BL61" s="537"/>
      <c r="BM61" s="541"/>
      <c r="BN61" s="542"/>
      <c r="BO61" s="543"/>
      <c r="BP61" s="574"/>
      <c r="BQ61" s="541" t="s">
        <v>1044</v>
      </c>
      <c r="BR61" s="542"/>
      <c r="BS61" s="535"/>
      <c r="BT61" s="536"/>
      <c r="BU61" s="537"/>
      <c r="BV61" s="535"/>
      <c r="BW61" s="537"/>
      <c r="BX61" s="282"/>
      <c r="BY61" s="398"/>
      <c r="BZ61" s="398"/>
      <c r="CA61" s="399"/>
      <c r="CB61" s="173"/>
      <c r="CC61" s="174"/>
      <c r="CD61" s="174"/>
      <c r="CE61" s="174"/>
      <c r="CF61" s="174"/>
      <c r="CG61" s="174"/>
      <c r="CH61" s="174"/>
      <c r="CI61" s="174"/>
      <c r="CJ61" s="174"/>
      <c r="CK61" s="175"/>
    </row>
    <row r="62" spans="1:89" ht="12" customHeight="1" x14ac:dyDescent="0.15">
      <c r="A62" s="535" t="s">
        <v>462</v>
      </c>
      <c r="B62" s="537"/>
      <c r="C62" s="173" t="s">
        <v>2102</v>
      </c>
      <c r="D62" s="174"/>
      <c r="E62" s="174"/>
      <c r="F62" s="174"/>
      <c r="G62" s="174"/>
      <c r="H62" s="174"/>
      <c r="I62" s="174"/>
      <c r="J62" s="174"/>
      <c r="K62" s="174"/>
      <c r="L62" s="174"/>
      <c r="M62" s="174"/>
      <c r="N62" s="174"/>
      <c r="O62" s="174"/>
      <c r="P62" s="174"/>
      <c r="Q62" s="174"/>
      <c r="R62" s="174"/>
      <c r="S62" s="174"/>
      <c r="T62" s="174"/>
      <c r="U62" s="175"/>
      <c r="V62" s="173"/>
      <c r="W62" s="174"/>
      <c r="X62" s="174"/>
      <c r="Y62" s="174"/>
      <c r="Z62" s="174"/>
      <c r="AA62" s="174"/>
      <c r="AB62" s="175"/>
      <c r="AC62" s="173"/>
      <c r="AD62" s="174"/>
      <c r="AE62" s="174"/>
      <c r="AF62" s="174"/>
      <c r="AG62" s="174"/>
      <c r="AH62" s="174"/>
      <c r="AI62" s="178"/>
      <c r="AJ62" s="178"/>
      <c r="AK62" s="174"/>
      <c r="AL62" s="174"/>
      <c r="AM62" s="178"/>
      <c r="AN62" s="178"/>
      <c r="AO62" s="174"/>
      <c r="AP62" s="174"/>
      <c r="AQ62" s="173" t="s">
        <v>2103</v>
      </c>
      <c r="AR62" s="174"/>
      <c r="AS62" s="174"/>
      <c r="AT62" s="174"/>
      <c r="AU62" s="174"/>
      <c r="AV62" s="174"/>
      <c r="AW62" s="174"/>
      <c r="AX62" s="174"/>
      <c r="AY62" s="174"/>
      <c r="AZ62" s="175"/>
      <c r="BA62" s="535"/>
      <c r="BB62" s="574"/>
      <c r="BC62" s="535"/>
      <c r="BD62" s="574"/>
      <c r="BE62" s="693"/>
      <c r="BF62" s="694"/>
      <c r="BG62" s="173" t="s">
        <v>1964</v>
      </c>
      <c r="BH62" s="174"/>
      <c r="BI62" s="174"/>
      <c r="BJ62" s="175"/>
      <c r="BK62" s="535"/>
      <c r="BL62" s="536"/>
      <c r="BM62" s="535"/>
      <c r="BN62" s="536"/>
      <c r="BO62" s="543"/>
      <c r="BP62" s="544"/>
      <c r="BQ62" s="541" t="s">
        <v>1044</v>
      </c>
      <c r="BR62" s="542"/>
      <c r="BS62" s="535"/>
      <c r="BT62" s="536"/>
      <c r="BU62" s="537"/>
      <c r="BV62" s="501"/>
      <c r="BW62" s="501"/>
      <c r="BX62" s="282"/>
      <c r="BY62" s="398"/>
      <c r="BZ62" s="398"/>
      <c r="CA62" s="399"/>
      <c r="CB62" s="173"/>
      <c r="CC62" s="174"/>
      <c r="CD62" s="174"/>
      <c r="CE62" s="174"/>
      <c r="CF62" s="174"/>
      <c r="CG62" s="174"/>
      <c r="CH62" s="174"/>
      <c r="CI62" s="174"/>
      <c r="CJ62" s="174"/>
      <c r="CK62" s="175"/>
    </row>
    <row r="63" spans="1:89" ht="12" customHeight="1" x14ac:dyDescent="0.15">
      <c r="A63" s="535" t="s">
        <v>464</v>
      </c>
      <c r="B63" s="537"/>
      <c r="C63" s="173" t="s">
        <v>2104</v>
      </c>
      <c r="D63" s="174"/>
      <c r="E63" s="174"/>
      <c r="F63" s="174"/>
      <c r="G63" s="174"/>
      <c r="H63" s="174"/>
      <c r="I63" s="174"/>
      <c r="J63" s="174"/>
      <c r="K63" s="174"/>
      <c r="L63" s="174"/>
      <c r="M63" s="174"/>
      <c r="N63" s="174"/>
      <c r="O63" s="174"/>
      <c r="P63" s="174"/>
      <c r="Q63" s="174"/>
      <c r="R63" s="174"/>
      <c r="S63" s="174"/>
      <c r="T63" s="174"/>
      <c r="U63" s="175"/>
      <c r="V63" s="173"/>
      <c r="W63" s="174"/>
      <c r="X63" s="174"/>
      <c r="Y63" s="174"/>
      <c r="Z63" s="174"/>
      <c r="AA63" s="174"/>
      <c r="AB63" s="175"/>
      <c r="AC63" s="173"/>
      <c r="AD63" s="174"/>
      <c r="AE63" s="174"/>
      <c r="AF63" s="174"/>
      <c r="AG63" s="174"/>
      <c r="AH63" s="174"/>
      <c r="AI63" s="178"/>
      <c r="AJ63" s="178"/>
      <c r="AK63" s="174"/>
      <c r="AL63" s="174"/>
      <c r="AM63" s="178"/>
      <c r="AN63" s="178"/>
      <c r="AO63" s="174"/>
      <c r="AP63" s="174"/>
      <c r="AQ63" s="173" t="s">
        <v>2105</v>
      </c>
      <c r="AR63" s="174"/>
      <c r="AS63" s="174"/>
      <c r="AT63" s="174"/>
      <c r="AU63" s="174"/>
      <c r="AV63" s="174"/>
      <c r="AW63" s="174"/>
      <c r="AX63" s="174"/>
      <c r="AY63" s="174"/>
      <c r="AZ63" s="175"/>
      <c r="BA63" s="535"/>
      <c r="BB63" s="537"/>
      <c r="BC63" s="535"/>
      <c r="BD63" s="574"/>
      <c r="BE63" s="693"/>
      <c r="BF63" s="694"/>
      <c r="BG63" s="173" t="s">
        <v>1964</v>
      </c>
      <c r="BH63" s="174"/>
      <c r="BI63" s="174"/>
      <c r="BJ63" s="175"/>
      <c r="BK63" s="535"/>
      <c r="BL63" s="536"/>
      <c r="BM63" s="541"/>
      <c r="BN63" s="542"/>
      <c r="BO63" s="543"/>
      <c r="BP63" s="544"/>
      <c r="BQ63" s="541" t="s">
        <v>1044</v>
      </c>
      <c r="BR63" s="542"/>
      <c r="BS63" s="535"/>
      <c r="BT63" s="536"/>
      <c r="BU63" s="537"/>
      <c r="BV63" s="501"/>
      <c r="BW63" s="501"/>
      <c r="BX63" s="282"/>
      <c r="BY63" s="398"/>
      <c r="BZ63" s="398"/>
      <c r="CA63" s="399"/>
      <c r="CB63" s="400"/>
      <c r="CC63" s="178"/>
      <c r="CD63" s="178"/>
      <c r="CE63" s="178"/>
      <c r="CF63" s="178"/>
      <c r="CG63" s="178"/>
      <c r="CH63" s="178"/>
      <c r="CI63" s="178"/>
      <c r="CJ63" s="178"/>
      <c r="CK63" s="401"/>
    </row>
    <row r="64" spans="1:89" ht="12" customHeight="1" x14ac:dyDescent="0.15">
      <c r="A64" s="535" t="s">
        <v>2106</v>
      </c>
      <c r="B64" s="537"/>
      <c r="C64" s="173" t="s">
        <v>2107</v>
      </c>
      <c r="D64" s="174"/>
      <c r="E64" s="174"/>
      <c r="F64" s="174"/>
      <c r="G64" s="174"/>
      <c r="H64" s="174"/>
      <c r="I64" s="174"/>
      <c r="J64" s="174"/>
      <c r="K64" s="174"/>
      <c r="L64" s="174"/>
      <c r="M64" s="174"/>
      <c r="N64" s="174"/>
      <c r="O64" s="174"/>
      <c r="P64" s="174"/>
      <c r="Q64" s="174"/>
      <c r="R64" s="174"/>
      <c r="S64" s="174"/>
      <c r="T64" s="174"/>
      <c r="U64" s="175"/>
      <c r="V64" s="173"/>
      <c r="W64" s="174"/>
      <c r="X64" s="174"/>
      <c r="Y64" s="174"/>
      <c r="Z64" s="174"/>
      <c r="AA64" s="174"/>
      <c r="AB64" s="175"/>
      <c r="AC64" s="173"/>
      <c r="AD64" s="174"/>
      <c r="AE64" s="174"/>
      <c r="AF64" s="174"/>
      <c r="AG64" s="174"/>
      <c r="AH64" s="174"/>
      <c r="AI64" s="178"/>
      <c r="AJ64" s="178"/>
      <c r="AK64" s="174"/>
      <c r="AL64" s="174"/>
      <c r="AM64" s="178"/>
      <c r="AN64" s="178"/>
      <c r="AO64" s="174"/>
      <c r="AP64" s="174"/>
      <c r="AQ64" s="173" t="s">
        <v>2108</v>
      </c>
      <c r="AR64" s="174"/>
      <c r="AS64" s="174"/>
      <c r="AT64" s="174"/>
      <c r="AU64" s="174"/>
      <c r="AV64" s="174"/>
      <c r="AW64" s="174"/>
      <c r="AX64" s="174"/>
      <c r="AY64" s="174"/>
      <c r="AZ64" s="175"/>
      <c r="BA64" s="535"/>
      <c r="BB64" s="537"/>
      <c r="BC64" s="535"/>
      <c r="BD64" s="574"/>
      <c r="BE64" s="693"/>
      <c r="BF64" s="694"/>
      <c r="BG64" s="173" t="s">
        <v>1964</v>
      </c>
      <c r="BH64" s="174"/>
      <c r="BI64" s="174"/>
      <c r="BJ64" s="175"/>
      <c r="BK64" s="535"/>
      <c r="BL64" s="536"/>
      <c r="BM64" s="541"/>
      <c r="BN64" s="542"/>
      <c r="BO64" s="543"/>
      <c r="BP64" s="544"/>
      <c r="BQ64" s="541" t="s">
        <v>1044</v>
      </c>
      <c r="BR64" s="542"/>
      <c r="BS64" s="535"/>
      <c r="BT64" s="536"/>
      <c r="BU64" s="537"/>
      <c r="BV64" s="501"/>
      <c r="BW64" s="501"/>
      <c r="BX64" s="282"/>
      <c r="BY64" s="398"/>
      <c r="BZ64" s="398"/>
      <c r="CA64" s="399"/>
      <c r="CB64" s="400"/>
      <c r="CC64" s="178"/>
      <c r="CD64" s="178"/>
      <c r="CE64" s="178"/>
      <c r="CF64" s="178"/>
      <c r="CG64" s="178"/>
      <c r="CH64" s="178"/>
      <c r="CI64" s="178"/>
      <c r="CJ64" s="178"/>
      <c r="CK64" s="401"/>
    </row>
    <row r="65" spans="1:90" ht="12.75" customHeight="1" x14ac:dyDescent="0.15">
      <c r="A65" s="535" t="s">
        <v>244</v>
      </c>
      <c r="B65" s="537"/>
      <c r="C65" s="173" t="s">
        <v>2109</v>
      </c>
      <c r="D65" s="174"/>
      <c r="E65" s="174"/>
      <c r="F65" s="174"/>
      <c r="G65" s="174"/>
      <c r="H65" s="174"/>
      <c r="I65" s="174"/>
      <c r="J65" s="174"/>
      <c r="K65" s="174"/>
      <c r="L65" s="174"/>
      <c r="M65" s="174"/>
      <c r="N65" s="174"/>
      <c r="O65" s="174"/>
      <c r="P65" s="174"/>
      <c r="Q65" s="174"/>
      <c r="R65" s="174"/>
      <c r="S65" s="174"/>
      <c r="T65" s="174"/>
      <c r="U65" s="175"/>
      <c r="V65" s="173"/>
      <c r="W65" s="174"/>
      <c r="X65" s="174"/>
      <c r="Y65" s="174"/>
      <c r="Z65" s="174"/>
      <c r="AA65" s="174"/>
      <c r="AB65" s="175"/>
      <c r="AC65" s="173"/>
      <c r="AD65" s="174"/>
      <c r="AE65" s="174"/>
      <c r="AF65" s="174"/>
      <c r="AG65" s="174"/>
      <c r="AH65" s="174"/>
      <c r="AI65" s="178"/>
      <c r="AJ65" s="178"/>
      <c r="AK65" s="174"/>
      <c r="AL65" s="174"/>
      <c r="AM65" s="178"/>
      <c r="AN65" s="178"/>
      <c r="AO65" s="174"/>
      <c r="AP65" s="174"/>
      <c r="AQ65" s="173" t="s">
        <v>2110</v>
      </c>
      <c r="AR65" s="174"/>
      <c r="AS65" s="174"/>
      <c r="AT65" s="174"/>
      <c r="AU65" s="174"/>
      <c r="AV65" s="174"/>
      <c r="AW65" s="174"/>
      <c r="AX65" s="174"/>
      <c r="AY65" s="174"/>
      <c r="AZ65" s="175"/>
      <c r="BA65" s="535"/>
      <c r="BB65" s="574"/>
      <c r="BC65" s="535"/>
      <c r="BD65" s="574"/>
      <c r="BE65" s="693"/>
      <c r="BF65" s="694"/>
      <c r="BG65" s="173" t="s">
        <v>1964</v>
      </c>
      <c r="BH65" s="174"/>
      <c r="BI65" s="174"/>
      <c r="BJ65" s="175"/>
      <c r="BK65" s="535"/>
      <c r="BL65" s="536"/>
      <c r="BM65" s="541"/>
      <c r="BN65" s="542"/>
      <c r="BO65" s="543"/>
      <c r="BP65" s="544"/>
      <c r="BQ65" s="541" t="s">
        <v>1044</v>
      </c>
      <c r="BR65" s="542"/>
      <c r="BS65" s="535"/>
      <c r="BT65" s="536"/>
      <c r="BU65" s="537"/>
      <c r="BV65" s="501"/>
      <c r="BW65" s="501"/>
      <c r="BX65" s="282"/>
      <c r="BY65" s="398"/>
      <c r="BZ65" s="398"/>
      <c r="CA65" s="399"/>
      <c r="CB65" s="173"/>
      <c r="CC65" s="174"/>
      <c r="CD65" s="174"/>
      <c r="CE65" s="174"/>
      <c r="CF65" s="174"/>
      <c r="CG65" s="174"/>
      <c r="CH65" s="174"/>
      <c r="CI65" s="174"/>
      <c r="CJ65" s="174"/>
      <c r="CK65" s="175"/>
    </row>
    <row r="66" spans="1:90" ht="12" customHeight="1" x14ac:dyDescent="0.15">
      <c r="A66" s="535" t="s">
        <v>248</v>
      </c>
      <c r="B66" s="537"/>
      <c r="C66" s="173" t="s">
        <v>2111</v>
      </c>
      <c r="D66" s="174"/>
      <c r="E66" s="174"/>
      <c r="F66" s="174"/>
      <c r="G66" s="174"/>
      <c r="H66" s="174"/>
      <c r="I66" s="174"/>
      <c r="J66" s="174"/>
      <c r="K66" s="174"/>
      <c r="L66" s="174"/>
      <c r="M66" s="174"/>
      <c r="N66" s="174"/>
      <c r="O66" s="174"/>
      <c r="P66" s="174"/>
      <c r="Q66" s="174"/>
      <c r="R66" s="174"/>
      <c r="S66" s="174"/>
      <c r="T66" s="174"/>
      <c r="U66" s="175"/>
      <c r="V66" s="173"/>
      <c r="W66" s="174"/>
      <c r="X66" s="174"/>
      <c r="Y66" s="174"/>
      <c r="Z66" s="174"/>
      <c r="AA66" s="174"/>
      <c r="AB66" s="175"/>
      <c r="AC66" s="173"/>
      <c r="AD66" s="174"/>
      <c r="AE66" s="174"/>
      <c r="AF66" s="174"/>
      <c r="AG66" s="174"/>
      <c r="AH66" s="174"/>
      <c r="AI66" s="178"/>
      <c r="AJ66" s="178"/>
      <c r="AK66" s="174"/>
      <c r="AL66" s="174"/>
      <c r="AM66" s="178"/>
      <c r="AN66" s="178"/>
      <c r="AO66" s="174"/>
      <c r="AP66" s="174"/>
      <c r="AQ66" s="173" t="s">
        <v>2112</v>
      </c>
      <c r="AR66" s="174"/>
      <c r="AS66" s="174"/>
      <c r="AT66" s="174"/>
      <c r="AU66" s="174"/>
      <c r="AV66" s="174"/>
      <c r="AW66" s="174"/>
      <c r="AX66" s="174"/>
      <c r="AY66" s="174"/>
      <c r="AZ66" s="175"/>
      <c r="BA66" s="535"/>
      <c r="BB66" s="574"/>
      <c r="BC66" s="535"/>
      <c r="BD66" s="574"/>
      <c r="BE66" s="693"/>
      <c r="BF66" s="694"/>
      <c r="BG66" s="173" t="s">
        <v>1964</v>
      </c>
      <c r="BH66" s="174"/>
      <c r="BI66" s="174"/>
      <c r="BJ66" s="175"/>
      <c r="BK66" s="535"/>
      <c r="BL66" s="536"/>
      <c r="BM66" s="541"/>
      <c r="BN66" s="542"/>
      <c r="BO66" s="543"/>
      <c r="BP66" s="544"/>
      <c r="BQ66" s="541" t="s">
        <v>1044</v>
      </c>
      <c r="BR66" s="542"/>
      <c r="BS66" s="535"/>
      <c r="BT66" s="536"/>
      <c r="BU66" s="537"/>
      <c r="BV66" s="501"/>
      <c r="BW66" s="501"/>
      <c r="BX66" s="282"/>
      <c r="BY66" s="398"/>
      <c r="BZ66" s="398"/>
      <c r="CA66" s="399"/>
      <c r="CB66" s="173"/>
      <c r="CC66" s="174"/>
      <c r="CD66" s="174"/>
      <c r="CE66" s="174"/>
      <c r="CF66" s="174"/>
      <c r="CG66" s="174"/>
      <c r="CH66" s="174"/>
      <c r="CI66" s="174"/>
      <c r="CJ66" s="174"/>
      <c r="CK66" s="175"/>
    </row>
    <row r="67" spans="1:90" ht="12" customHeight="1" x14ac:dyDescent="0.15">
      <c r="A67" s="535" t="s">
        <v>253</v>
      </c>
      <c r="B67" s="537"/>
      <c r="C67" s="173" t="s">
        <v>2113</v>
      </c>
      <c r="D67" s="174"/>
      <c r="E67" s="174"/>
      <c r="F67" s="174"/>
      <c r="G67" s="174"/>
      <c r="H67" s="174"/>
      <c r="I67" s="174"/>
      <c r="J67" s="174"/>
      <c r="K67" s="174"/>
      <c r="L67" s="174"/>
      <c r="M67" s="174"/>
      <c r="N67" s="174"/>
      <c r="O67" s="174"/>
      <c r="P67" s="174"/>
      <c r="Q67" s="174"/>
      <c r="R67" s="174"/>
      <c r="S67" s="174"/>
      <c r="T67" s="174"/>
      <c r="U67" s="175"/>
      <c r="V67" s="173"/>
      <c r="W67" s="174"/>
      <c r="X67" s="174"/>
      <c r="Y67" s="174"/>
      <c r="Z67" s="174"/>
      <c r="AA67" s="174"/>
      <c r="AB67" s="175"/>
      <c r="AC67" s="173"/>
      <c r="AD67" s="174"/>
      <c r="AE67" s="174"/>
      <c r="AF67" s="174"/>
      <c r="AG67" s="174"/>
      <c r="AH67" s="174"/>
      <c r="AI67" s="178"/>
      <c r="AJ67" s="178"/>
      <c r="AK67" s="174"/>
      <c r="AL67" s="174"/>
      <c r="AM67" s="178"/>
      <c r="AN67" s="178"/>
      <c r="AO67" s="174"/>
      <c r="AP67" s="174"/>
      <c r="AQ67" s="173" t="s">
        <v>2114</v>
      </c>
      <c r="AR67" s="174"/>
      <c r="AS67" s="174"/>
      <c r="AT67" s="174"/>
      <c r="AU67" s="174"/>
      <c r="AV67" s="174"/>
      <c r="AW67" s="174"/>
      <c r="AX67" s="174"/>
      <c r="AY67" s="174"/>
      <c r="AZ67" s="175"/>
      <c r="BA67" s="535"/>
      <c r="BB67" s="574"/>
      <c r="BC67" s="535"/>
      <c r="BD67" s="574"/>
      <c r="BE67" s="693"/>
      <c r="BF67" s="694"/>
      <c r="BG67" s="173" t="s">
        <v>1964</v>
      </c>
      <c r="BH67" s="174"/>
      <c r="BI67" s="174"/>
      <c r="BJ67" s="175"/>
      <c r="BK67" s="535"/>
      <c r="BL67" s="536"/>
      <c r="BM67" s="541"/>
      <c r="BN67" s="542"/>
      <c r="BO67" s="543"/>
      <c r="BP67" s="544"/>
      <c r="BQ67" s="541" t="s">
        <v>1044</v>
      </c>
      <c r="BR67" s="542"/>
      <c r="BS67" s="535"/>
      <c r="BT67" s="536"/>
      <c r="BU67" s="537"/>
      <c r="BV67" s="501"/>
      <c r="BW67" s="501"/>
      <c r="BX67" s="282"/>
      <c r="BY67" s="398"/>
      <c r="BZ67" s="398"/>
      <c r="CA67" s="399"/>
      <c r="CB67" s="173"/>
      <c r="CC67" s="174"/>
      <c r="CD67" s="174"/>
      <c r="CE67" s="174"/>
      <c r="CF67" s="174"/>
      <c r="CG67" s="174"/>
      <c r="CH67" s="174"/>
      <c r="CI67" s="174"/>
      <c r="CJ67" s="174"/>
      <c r="CK67" s="175"/>
    </row>
    <row r="68" spans="1:90" ht="12" customHeight="1" x14ac:dyDescent="0.15">
      <c r="A68" s="535" t="s">
        <v>259</v>
      </c>
      <c r="B68" s="537"/>
      <c r="C68" s="173" t="s">
        <v>2115</v>
      </c>
      <c r="D68" s="174"/>
      <c r="E68" s="174"/>
      <c r="F68" s="174"/>
      <c r="G68" s="174"/>
      <c r="H68" s="174"/>
      <c r="I68" s="174"/>
      <c r="J68" s="174"/>
      <c r="K68" s="174"/>
      <c r="L68" s="174"/>
      <c r="M68" s="174"/>
      <c r="N68" s="174"/>
      <c r="O68" s="174"/>
      <c r="P68" s="174"/>
      <c r="Q68" s="174"/>
      <c r="R68" s="174"/>
      <c r="S68" s="174"/>
      <c r="T68" s="174"/>
      <c r="U68" s="175"/>
      <c r="V68" s="173"/>
      <c r="W68" s="174"/>
      <c r="X68" s="174"/>
      <c r="Y68" s="174"/>
      <c r="Z68" s="174"/>
      <c r="AA68" s="174"/>
      <c r="AB68" s="175"/>
      <c r="AC68" s="173"/>
      <c r="AD68" s="174"/>
      <c r="AE68" s="174"/>
      <c r="AF68" s="174"/>
      <c r="AG68" s="174"/>
      <c r="AH68" s="174"/>
      <c r="AI68" s="178"/>
      <c r="AJ68" s="178"/>
      <c r="AK68" s="174"/>
      <c r="AL68" s="174"/>
      <c r="AM68" s="178"/>
      <c r="AN68" s="178"/>
      <c r="AO68" s="174"/>
      <c r="AP68" s="174"/>
      <c r="AQ68" s="173" t="s">
        <v>2116</v>
      </c>
      <c r="AR68" s="174"/>
      <c r="AS68" s="174"/>
      <c r="AT68" s="174"/>
      <c r="AU68" s="174"/>
      <c r="AV68" s="174"/>
      <c r="AW68" s="174"/>
      <c r="AX68" s="174"/>
      <c r="AY68" s="174"/>
      <c r="AZ68" s="175"/>
      <c r="BA68" s="535"/>
      <c r="BB68" s="574"/>
      <c r="BC68" s="535"/>
      <c r="BD68" s="574"/>
      <c r="BE68" s="693"/>
      <c r="BF68" s="694"/>
      <c r="BG68" s="173" t="s">
        <v>1964</v>
      </c>
      <c r="BH68" s="174"/>
      <c r="BI68" s="174"/>
      <c r="BJ68" s="175"/>
      <c r="BK68" s="535"/>
      <c r="BL68" s="536"/>
      <c r="BM68" s="541"/>
      <c r="BN68" s="542"/>
      <c r="BO68" s="543"/>
      <c r="BP68" s="544"/>
      <c r="BQ68" s="541" t="s">
        <v>1044</v>
      </c>
      <c r="BR68" s="542"/>
      <c r="BS68" s="535"/>
      <c r="BT68" s="536"/>
      <c r="BU68" s="537"/>
      <c r="BV68" s="501"/>
      <c r="BW68" s="501"/>
      <c r="BX68" s="282"/>
      <c r="BY68" s="398"/>
      <c r="BZ68" s="398"/>
      <c r="CA68" s="399"/>
      <c r="CB68" s="173"/>
      <c r="CC68" s="174"/>
      <c r="CD68" s="174"/>
      <c r="CE68" s="174"/>
      <c r="CF68" s="174"/>
      <c r="CG68" s="174"/>
      <c r="CH68" s="174"/>
      <c r="CI68" s="174"/>
      <c r="CJ68" s="174"/>
      <c r="CK68" s="175"/>
    </row>
    <row r="69" spans="1:90" ht="12" customHeight="1" x14ac:dyDescent="0.15">
      <c r="A69" s="535" t="s">
        <v>265</v>
      </c>
      <c r="B69" s="537"/>
      <c r="C69" s="173" t="s">
        <v>2117</v>
      </c>
      <c r="D69" s="174"/>
      <c r="E69" s="174"/>
      <c r="F69" s="174"/>
      <c r="G69" s="174"/>
      <c r="H69" s="174"/>
      <c r="I69" s="174"/>
      <c r="J69" s="174"/>
      <c r="K69" s="174"/>
      <c r="L69" s="174"/>
      <c r="M69" s="174"/>
      <c r="N69" s="174"/>
      <c r="O69" s="174"/>
      <c r="P69" s="174"/>
      <c r="Q69" s="174"/>
      <c r="R69" s="174"/>
      <c r="S69" s="174"/>
      <c r="T69" s="174"/>
      <c r="U69" s="175"/>
      <c r="V69" s="173"/>
      <c r="W69" s="174"/>
      <c r="X69" s="174"/>
      <c r="Y69" s="174"/>
      <c r="Z69" s="174"/>
      <c r="AA69" s="174"/>
      <c r="AB69" s="175"/>
      <c r="AC69" s="173"/>
      <c r="AD69" s="174"/>
      <c r="AE69" s="174"/>
      <c r="AF69" s="174"/>
      <c r="AG69" s="174"/>
      <c r="AH69" s="174"/>
      <c r="AI69" s="178"/>
      <c r="AJ69" s="178"/>
      <c r="AK69" s="174"/>
      <c r="AL69" s="174"/>
      <c r="AM69" s="178"/>
      <c r="AN69" s="178"/>
      <c r="AO69" s="174"/>
      <c r="AP69" s="174"/>
      <c r="AQ69" s="173" t="s">
        <v>2118</v>
      </c>
      <c r="AR69" s="174"/>
      <c r="AS69" s="174"/>
      <c r="AT69" s="174"/>
      <c r="AU69" s="174"/>
      <c r="AV69" s="174"/>
      <c r="AW69" s="174"/>
      <c r="AX69" s="174"/>
      <c r="AY69" s="174"/>
      <c r="AZ69" s="175"/>
      <c r="BA69" s="535"/>
      <c r="BB69" s="574"/>
      <c r="BC69" s="535"/>
      <c r="BD69" s="574"/>
      <c r="BE69" s="693"/>
      <c r="BF69" s="694"/>
      <c r="BG69" s="173" t="s">
        <v>1964</v>
      </c>
      <c r="BH69" s="174"/>
      <c r="BI69" s="174"/>
      <c r="BJ69" s="175"/>
      <c r="BK69" s="535"/>
      <c r="BL69" s="536"/>
      <c r="BM69" s="541"/>
      <c r="BN69" s="542"/>
      <c r="BO69" s="543"/>
      <c r="BP69" s="544"/>
      <c r="BQ69" s="541" t="s">
        <v>1044</v>
      </c>
      <c r="BR69" s="542"/>
      <c r="BS69" s="535"/>
      <c r="BT69" s="536"/>
      <c r="BU69" s="537"/>
      <c r="BV69" s="501"/>
      <c r="BW69" s="501"/>
      <c r="BX69" s="282"/>
      <c r="BY69" s="398"/>
      <c r="BZ69" s="398"/>
      <c r="CA69" s="399"/>
      <c r="CB69" s="173"/>
      <c r="CC69" s="174"/>
      <c r="CD69" s="174"/>
      <c r="CE69" s="174"/>
      <c r="CF69" s="174"/>
      <c r="CG69" s="174"/>
      <c r="CH69" s="174"/>
      <c r="CI69" s="174"/>
      <c r="CJ69" s="174"/>
      <c r="CK69" s="175"/>
    </row>
    <row r="70" spans="1:90" s="397" customFormat="1" ht="12" customHeight="1" x14ac:dyDescent="0.15">
      <c r="A70" s="705" t="s">
        <v>2119</v>
      </c>
      <c r="B70" s="706"/>
      <c r="C70" s="387" t="s">
        <v>2120</v>
      </c>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9"/>
      <c r="AJ70" s="389"/>
      <c r="AK70" s="388"/>
      <c r="AL70" s="388"/>
      <c r="AM70" s="389"/>
      <c r="AN70" s="389"/>
      <c r="AO70" s="388"/>
      <c r="AP70" s="388"/>
      <c r="AQ70" s="388"/>
      <c r="AR70" s="388"/>
      <c r="AS70" s="388"/>
      <c r="AT70" s="388"/>
      <c r="AU70" s="388"/>
      <c r="AV70" s="388"/>
      <c r="AW70" s="388"/>
      <c r="AX70" s="388"/>
      <c r="AY70" s="388"/>
      <c r="AZ70" s="388"/>
      <c r="BA70" s="390"/>
      <c r="BB70" s="390"/>
      <c r="BC70" s="390"/>
      <c r="BD70" s="390"/>
      <c r="BE70" s="391"/>
      <c r="BF70" s="391"/>
      <c r="BG70" s="392"/>
      <c r="BH70" s="388"/>
      <c r="BI70" s="388"/>
      <c r="BJ70" s="388"/>
      <c r="BK70" s="393"/>
      <c r="BL70" s="393"/>
      <c r="BM70" s="393"/>
      <c r="BN70" s="393"/>
      <c r="BO70" s="394"/>
      <c r="BP70" s="394"/>
      <c r="BQ70" s="393"/>
      <c r="BR70" s="393"/>
      <c r="BS70" s="390"/>
      <c r="BT70" s="390"/>
      <c r="BU70" s="390"/>
      <c r="BV70" s="707"/>
      <c r="BW70" s="707"/>
      <c r="BX70" s="395"/>
      <c r="BY70" s="395"/>
      <c r="BZ70" s="395"/>
      <c r="CA70" s="395"/>
      <c r="CB70" s="388"/>
      <c r="CC70" s="388"/>
      <c r="CD70" s="388"/>
      <c r="CE70" s="388"/>
      <c r="CF70" s="388"/>
      <c r="CG70" s="388"/>
      <c r="CH70" s="388"/>
      <c r="CI70" s="388"/>
      <c r="CJ70" s="388"/>
      <c r="CK70" s="396"/>
      <c r="CL70" s="124"/>
    </row>
    <row r="71" spans="1:90" ht="12" customHeight="1" x14ac:dyDescent="0.15">
      <c r="A71" s="535" t="s">
        <v>2121</v>
      </c>
      <c r="B71" s="537"/>
      <c r="C71" s="174" t="s">
        <v>1037</v>
      </c>
      <c r="D71" s="174"/>
      <c r="E71" s="174"/>
      <c r="F71" s="174"/>
      <c r="G71" s="174"/>
      <c r="H71" s="174"/>
      <c r="I71" s="174"/>
      <c r="J71" s="174"/>
      <c r="K71" s="174"/>
      <c r="L71" s="174"/>
      <c r="M71" s="174"/>
      <c r="N71" s="174"/>
      <c r="O71" s="174"/>
      <c r="P71" s="174"/>
      <c r="Q71" s="174"/>
      <c r="R71" s="174"/>
      <c r="S71" s="174"/>
      <c r="T71" s="174"/>
      <c r="U71" s="175"/>
      <c r="V71" s="173"/>
      <c r="W71" s="174"/>
      <c r="X71" s="174"/>
      <c r="Y71" s="174"/>
      <c r="Z71" s="174"/>
      <c r="AA71" s="174"/>
      <c r="AB71" s="175"/>
      <c r="AC71" s="173"/>
      <c r="AD71" s="174"/>
      <c r="AE71" s="174"/>
      <c r="AF71" s="174"/>
      <c r="AG71" s="174"/>
      <c r="AH71" s="174"/>
      <c r="AI71" s="178"/>
      <c r="AJ71" s="178"/>
      <c r="AK71" s="174"/>
      <c r="AL71" s="174"/>
      <c r="AM71" s="178"/>
      <c r="AN71" s="178"/>
      <c r="AO71" s="174"/>
      <c r="AP71" s="174"/>
      <c r="AQ71" s="173" t="s">
        <v>1037</v>
      </c>
      <c r="AR71" s="174"/>
      <c r="AS71" s="174"/>
      <c r="AT71" s="174"/>
      <c r="AU71" s="174"/>
      <c r="AV71" s="174"/>
      <c r="AW71" s="174"/>
      <c r="AX71" s="174"/>
      <c r="AY71" s="174"/>
      <c r="AZ71" s="175"/>
      <c r="BA71" s="535"/>
      <c r="BB71" s="574"/>
      <c r="BC71" s="535"/>
      <c r="BD71" s="537"/>
      <c r="BE71" s="693"/>
      <c r="BF71" s="694"/>
      <c r="BG71" s="173" t="s">
        <v>29</v>
      </c>
      <c r="BH71" s="174"/>
      <c r="BI71" s="174"/>
      <c r="BJ71" s="175"/>
      <c r="BK71" s="535"/>
      <c r="BL71" s="537"/>
      <c r="BM71" s="541"/>
      <c r="BN71" s="542"/>
      <c r="BO71" s="543"/>
      <c r="BP71" s="574"/>
      <c r="BQ71" s="541" t="s">
        <v>1044</v>
      </c>
      <c r="BR71" s="542"/>
      <c r="BS71" s="535"/>
      <c r="BT71" s="536"/>
      <c r="BU71" s="537"/>
      <c r="BV71" s="535"/>
      <c r="BW71" s="537"/>
      <c r="BX71" s="282"/>
      <c r="BY71" s="398"/>
      <c r="BZ71" s="398"/>
      <c r="CA71" s="399"/>
      <c r="CB71" s="173"/>
      <c r="CC71" s="174"/>
      <c r="CD71" s="174"/>
      <c r="CE71" s="174"/>
      <c r="CF71" s="174"/>
      <c r="CG71" s="174"/>
      <c r="CH71" s="174"/>
      <c r="CI71" s="174"/>
      <c r="CJ71" s="174"/>
      <c r="CK71" s="175"/>
    </row>
    <row r="72" spans="1:90" ht="12" customHeight="1" x14ac:dyDescent="0.15">
      <c r="A72" s="535" t="s">
        <v>277</v>
      </c>
      <c r="B72" s="537"/>
      <c r="C72" s="174" t="s">
        <v>1038</v>
      </c>
      <c r="D72" s="174"/>
      <c r="E72" s="174"/>
      <c r="F72" s="174"/>
      <c r="G72" s="174"/>
      <c r="H72" s="174"/>
      <c r="I72" s="174"/>
      <c r="J72" s="174"/>
      <c r="K72" s="174"/>
      <c r="L72" s="174"/>
      <c r="M72" s="174"/>
      <c r="N72" s="174"/>
      <c r="O72" s="174"/>
      <c r="P72" s="174"/>
      <c r="Q72" s="174"/>
      <c r="R72" s="174"/>
      <c r="S72" s="174"/>
      <c r="T72" s="174"/>
      <c r="U72" s="175"/>
      <c r="V72" s="173"/>
      <c r="W72" s="174"/>
      <c r="X72" s="174"/>
      <c r="Y72" s="174"/>
      <c r="Z72" s="174"/>
      <c r="AA72" s="174"/>
      <c r="AB72" s="175"/>
      <c r="AC72" s="173"/>
      <c r="AD72" s="174"/>
      <c r="AE72" s="174"/>
      <c r="AF72" s="174"/>
      <c r="AG72" s="174"/>
      <c r="AH72" s="174"/>
      <c r="AI72" s="178"/>
      <c r="AJ72" s="178"/>
      <c r="AK72" s="174"/>
      <c r="AL72" s="174"/>
      <c r="AM72" s="178"/>
      <c r="AN72" s="178"/>
      <c r="AO72" s="174"/>
      <c r="AP72" s="174"/>
      <c r="AQ72" s="173" t="s">
        <v>1038</v>
      </c>
      <c r="AR72" s="174"/>
      <c r="AS72" s="174"/>
      <c r="AT72" s="174"/>
      <c r="AU72" s="174"/>
      <c r="AV72" s="174"/>
      <c r="AW72" s="174"/>
      <c r="AX72" s="174"/>
      <c r="AY72" s="174"/>
      <c r="AZ72" s="175"/>
      <c r="BA72" s="535"/>
      <c r="BB72" s="574"/>
      <c r="BC72" s="535"/>
      <c r="BD72" s="574"/>
      <c r="BE72" s="693"/>
      <c r="BF72" s="694"/>
      <c r="BG72" s="173" t="s">
        <v>29</v>
      </c>
      <c r="BH72" s="174"/>
      <c r="BI72" s="174"/>
      <c r="BJ72" s="175"/>
      <c r="BK72" s="535"/>
      <c r="BL72" s="536"/>
      <c r="BM72" s="535"/>
      <c r="BN72" s="536"/>
      <c r="BO72" s="543"/>
      <c r="BP72" s="544"/>
      <c r="BQ72" s="541" t="s">
        <v>1044</v>
      </c>
      <c r="BR72" s="542"/>
      <c r="BS72" s="535"/>
      <c r="BT72" s="536"/>
      <c r="BU72" s="537"/>
      <c r="BV72" s="501"/>
      <c r="BW72" s="501"/>
      <c r="BX72" s="282"/>
      <c r="BY72" s="398"/>
      <c r="BZ72" s="398"/>
      <c r="CA72" s="399"/>
      <c r="CB72" s="173"/>
      <c r="CC72" s="174"/>
      <c r="CD72" s="174"/>
      <c r="CE72" s="174"/>
      <c r="CF72" s="174"/>
      <c r="CG72" s="174"/>
      <c r="CH72" s="174"/>
      <c r="CI72" s="174"/>
      <c r="CJ72" s="174"/>
      <c r="CK72" s="175"/>
    </row>
    <row r="73" spans="1:90" ht="12" customHeight="1" x14ac:dyDescent="0.15">
      <c r="A73" s="535" t="s">
        <v>282</v>
      </c>
      <c r="B73" s="537"/>
      <c r="C73" s="174" t="s">
        <v>1039</v>
      </c>
      <c r="D73" s="174"/>
      <c r="E73" s="174"/>
      <c r="F73" s="174"/>
      <c r="G73" s="174"/>
      <c r="H73" s="174"/>
      <c r="I73" s="174"/>
      <c r="J73" s="174"/>
      <c r="K73" s="174"/>
      <c r="L73" s="174"/>
      <c r="M73" s="174"/>
      <c r="N73" s="174"/>
      <c r="O73" s="174"/>
      <c r="P73" s="174"/>
      <c r="Q73" s="174"/>
      <c r="R73" s="174"/>
      <c r="S73" s="174"/>
      <c r="T73" s="174"/>
      <c r="U73" s="175"/>
      <c r="V73" s="173"/>
      <c r="W73" s="174"/>
      <c r="X73" s="174"/>
      <c r="Y73" s="174"/>
      <c r="Z73" s="174"/>
      <c r="AA73" s="174"/>
      <c r="AB73" s="175"/>
      <c r="AC73" s="173"/>
      <c r="AD73" s="174"/>
      <c r="AE73" s="174"/>
      <c r="AF73" s="174"/>
      <c r="AG73" s="174"/>
      <c r="AH73" s="174"/>
      <c r="AI73" s="178"/>
      <c r="AJ73" s="178"/>
      <c r="AK73" s="174"/>
      <c r="AL73" s="174"/>
      <c r="AM73" s="178"/>
      <c r="AN73" s="178"/>
      <c r="AO73" s="174"/>
      <c r="AP73" s="174"/>
      <c r="AQ73" s="173" t="s">
        <v>1039</v>
      </c>
      <c r="AR73" s="174"/>
      <c r="AS73" s="174"/>
      <c r="AT73" s="174"/>
      <c r="AU73" s="174"/>
      <c r="AV73" s="174"/>
      <c r="AW73" s="174"/>
      <c r="AX73" s="174"/>
      <c r="AY73" s="174"/>
      <c r="AZ73" s="175"/>
      <c r="BA73" s="535"/>
      <c r="BB73" s="537"/>
      <c r="BC73" s="535"/>
      <c r="BD73" s="574"/>
      <c r="BE73" s="693"/>
      <c r="BF73" s="694"/>
      <c r="BG73" s="173" t="s">
        <v>29</v>
      </c>
      <c r="BH73" s="174"/>
      <c r="BI73" s="174"/>
      <c r="BJ73" s="175"/>
      <c r="BK73" s="535"/>
      <c r="BL73" s="536"/>
      <c r="BM73" s="541"/>
      <c r="BN73" s="542"/>
      <c r="BO73" s="543"/>
      <c r="BP73" s="544"/>
      <c r="BQ73" s="541" t="s">
        <v>1044</v>
      </c>
      <c r="BR73" s="542"/>
      <c r="BS73" s="535"/>
      <c r="BT73" s="536"/>
      <c r="BU73" s="537"/>
      <c r="BV73" s="501"/>
      <c r="BW73" s="501"/>
      <c r="BX73" s="282"/>
      <c r="BY73" s="398"/>
      <c r="BZ73" s="398"/>
      <c r="CA73" s="399"/>
      <c r="CB73" s="400"/>
      <c r="CC73" s="178"/>
      <c r="CD73" s="178"/>
      <c r="CE73" s="178"/>
      <c r="CF73" s="178"/>
      <c r="CG73" s="178"/>
      <c r="CH73" s="178"/>
      <c r="CI73" s="178"/>
      <c r="CJ73" s="178"/>
      <c r="CK73" s="401"/>
    </row>
    <row r="74" spans="1:90" ht="12" customHeight="1" x14ac:dyDescent="0.15">
      <c r="A74" s="535" t="s">
        <v>285</v>
      </c>
      <c r="B74" s="537"/>
      <c r="C74" s="174" t="s">
        <v>1040</v>
      </c>
      <c r="D74" s="174"/>
      <c r="E74" s="174"/>
      <c r="F74" s="174"/>
      <c r="G74" s="174"/>
      <c r="H74" s="174"/>
      <c r="I74" s="174"/>
      <c r="J74" s="174"/>
      <c r="K74" s="174"/>
      <c r="L74" s="174"/>
      <c r="M74" s="174"/>
      <c r="N74" s="174"/>
      <c r="O74" s="174"/>
      <c r="P74" s="174"/>
      <c r="Q74" s="174"/>
      <c r="R74" s="174"/>
      <c r="S74" s="174"/>
      <c r="T74" s="174"/>
      <c r="U74" s="175"/>
      <c r="V74" s="173"/>
      <c r="W74" s="174"/>
      <c r="X74" s="174"/>
      <c r="Y74" s="174"/>
      <c r="Z74" s="174"/>
      <c r="AA74" s="174"/>
      <c r="AB74" s="175"/>
      <c r="AC74" s="173"/>
      <c r="AD74" s="174"/>
      <c r="AE74" s="174"/>
      <c r="AF74" s="174"/>
      <c r="AG74" s="174"/>
      <c r="AH74" s="174"/>
      <c r="AI74" s="178"/>
      <c r="AJ74" s="178"/>
      <c r="AK74" s="174"/>
      <c r="AL74" s="174"/>
      <c r="AM74" s="178"/>
      <c r="AN74" s="178"/>
      <c r="AO74" s="174"/>
      <c r="AP74" s="174"/>
      <c r="AQ74" s="173" t="s">
        <v>1040</v>
      </c>
      <c r="AR74" s="174"/>
      <c r="AS74" s="174"/>
      <c r="AT74" s="174"/>
      <c r="AU74" s="174"/>
      <c r="AV74" s="174"/>
      <c r="AW74" s="174"/>
      <c r="AX74" s="174"/>
      <c r="AY74" s="174"/>
      <c r="AZ74" s="175"/>
      <c r="BA74" s="535"/>
      <c r="BB74" s="537"/>
      <c r="BC74" s="535"/>
      <c r="BD74" s="574"/>
      <c r="BE74" s="693"/>
      <c r="BF74" s="694"/>
      <c r="BG74" s="173" t="s">
        <v>29</v>
      </c>
      <c r="BH74" s="174"/>
      <c r="BI74" s="174"/>
      <c r="BJ74" s="175"/>
      <c r="BK74" s="535"/>
      <c r="BL74" s="536"/>
      <c r="BM74" s="541"/>
      <c r="BN74" s="542"/>
      <c r="BO74" s="543"/>
      <c r="BP74" s="544"/>
      <c r="BQ74" s="541" t="s">
        <v>1044</v>
      </c>
      <c r="BR74" s="542"/>
      <c r="BS74" s="535"/>
      <c r="BT74" s="536"/>
      <c r="BU74" s="537"/>
      <c r="BV74" s="501"/>
      <c r="BW74" s="501"/>
      <c r="BX74" s="282"/>
      <c r="BY74" s="398"/>
      <c r="BZ74" s="398"/>
      <c r="CA74" s="399"/>
      <c r="CB74" s="400"/>
      <c r="CC74" s="178"/>
      <c r="CD74" s="178"/>
      <c r="CE74" s="178"/>
      <c r="CF74" s="178"/>
      <c r="CG74" s="178"/>
      <c r="CH74" s="178"/>
      <c r="CI74" s="178"/>
      <c r="CJ74" s="178"/>
      <c r="CK74" s="401"/>
    </row>
    <row r="75" spans="1:90" ht="12.75" customHeight="1" x14ac:dyDescent="0.15">
      <c r="A75" s="535" t="s">
        <v>288</v>
      </c>
      <c r="B75" s="537"/>
      <c r="C75" s="174" t="s">
        <v>1041</v>
      </c>
      <c r="D75" s="174"/>
      <c r="E75" s="174"/>
      <c r="F75" s="174"/>
      <c r="G75" s="174"/>
      <c r="H75" s="174"/>
      <c r="I75" s="174"/>
      <c r="J75" s="174"/>
      <c r="K75" s="174"/>
      <c r="L75" s="174"/>
      <c r="M75" s="174"/>
      <c r="N75" s="174"/>
      <c r="O75" s="174"/>
      <c r="P75" s="174"/>
      <c r="Q75" s="174"/>
      <c r="R75" s="174"/>
      <c r="S75" s="174"/>
      <c r="T75" s="174"/>
      <c r="U75" s="175"/>
      <c r="V75" s="173"/>
      <c r="W75" s="174"/>
      <c r="X75" s="174"/>
      <c r="Y75" s="174"/>
      <c r="Z75" s="174"/>
      <c r="AA75" s="174"/>
      <c r="AB75" s="175"/>
      <c r="AC75" s="173"/>
      <c r="AD75" s="174"/>
      <c r="AE75" s="174"/>
      <c r="AF75" s="174"/>
      <c r="AG75" s="174"/>
      <c r="AH75" s="174"/>
      <c r="AI75" s="178"/>
      <c r="AJ75" s="178"/>
      <c r="AK75" s="174"/>
      <c r="AL75" s="174"/>
      <c r="AM75" s="178"/>
      <c r="AN75" s="178"/>
      <c r="AO75" s="174"/>
      <c r="AP75" s="174"/>
      <c r="AQ75" s="173" t="s">
        <v>1041</v>
      </c>
      <c r="AR75" s="174"/>
      <c r="AS75" s="174"/>
      <c r="AT75" s="174"/>
      <c r="AU75" s="174"/>
      <c r="AV75" s="174"/>
      <c r="AW75" s="174"/>
      <c r="AX75" s="174"/>
      <c r="AY75" s="174"/>
      <c r="AZ75" s="175"/>
      <c r="BA75" s="535"/>
      <c r="BB75" s="574"/>
      <c r="BC75" s="535"/>
      <c r="BD75" s="574"/>
      <c r="BE75" s="693"/>
      <c r="BF75" s="694"/>
      <c r="BG75" s="173" t="s">
        <v>29</v>
      </c>
      <c r="BH75" s="174"/>
      <c r="BI75" s="174"/>
      <c r="BJ75" s="175"/>
      <c r="BK75" s="535"/>
      <c r="BL75" s="536"/>
      <c r="BM75" s="541"/>
      <c r="BN75" s="542"/>
      <c r="BO75" s="543"/>
      <c r="BP75" s="544"/>
      <c r="BQ75" s="541" t="s">
        <v>1044</v>
      </c>
      <c r="BR75" s="542"/>
      <c r="BS75" s="535"/>
      <c r="BT75" s="536"/>
      <c r="BU75" s="537"/>
      <c r="BV75" s="501"/>
      <c r="BW75" s="501"/>
      <c r="BX75" s="282"/>
      <c r="BY75" s="398"/>
      <c r="BZ75" s="398"/>
      <c r="CA75" s="399"/>
      <c r="CB75" s="173"/>
      <c r="CC75" s="174"/>
      <c r="CD75" s="174"/>
      <c r="CE75" s="174"/>
      <c r="CF75" s="174"/>
      <c r="CG75" s="174"/>
      <c r="CH75" s="174"/>
      <c r="CI75" s="174"/>
      <c r="CJ75" s="174"/>
      <c r="CK75" s="175"/>
    </row>
    <row r="76" spans="1:90" ht="12" customHeight="1" x14ac:dyDescent="0.15">
      <c r="A76" s="535" t="s">
        <v>292</v>
      </c>
      <c r="B76" s="537"/>
      <c r="C76" s="174" t="s">
        <v>1042</v>
      </c>
      <c r="D76" s="174"/>
      <c r="E76" s="174"/>
      <c r="F76" s="174"/>
      <c r="G76" s="174"/>
      <c r="H76" s="174"/>
      <c r="I76" s="174"/>
      <c r="J76" s="174"/>
      <c r="K76" s="174"/>
      <c r="L76" s="174"/>
      <c r="M76" s="174"/>
      <c r="N76" s="174"/>
      <c r="O76" s="174"/>
      <c r="P76" s="174"/>
      <c r="Q76" s="174"/>
      <c r="R76" s="174"/>
      <c r="S76" s="174"/>
      <c r="T76" s="174"/>
      <c r="U76" s="175"/>
      <c r="V76" s="173"/>
      <c r="W76" s="174"/>
      <c r="X76" s="174"/>
      <c r="Y76" s="174"/>
      <c r="Z76" s="174"/>
      <c r="AA76" s="174"/>
      <c r="AB76" s="175"/>
      <c r="AC76" s="173"/>
      <c r="AD76" s="174"/>
      <c r="AE76" s="174"/>
      <c r="AF76" s="174"/>
      <c r="AG76" s="174"/>
      <c r="AH76" s="174"/>
      <c r="AI76" s="178"/>
      <c r="AJ76" s="178"/>
      <c r="AK76" s="174"/>
      <c r="AL76" s="174"/>
      <c r="AM76" s="178"/>
      <c r="AN76" s="178"/>
      <c r="AO76" s="174"/>
      <c r="AP76" s="174"/>
      <c r="AQ76" s="173" t="s">
        <v>1042</v>
      </c>
      <c r="AR76" s="174"/>
      <c r="AS76" s="174"/>
      <c r="AT76" s="174"/>
      <c r="AU76" s="174"/>
      <c r="AV76" s="174"/>
      <c r="AW76" s="174"/>
      <c r="AX76" s="174"/>
      <c r="AY76" s="174"/>
      <c r="AZ76" s="175"/>
      <c r="BA76" s="535"/>
      <c r="BB76" s="574"/>
      <c r="BC76" s="535"/>
      <c r="BD76" s="574"/>
      <c r="BE76" s="693"/>
      <c r="BF76" s="694"/>
      <c r="BG76" s="173" t="s">
        <v>29</v>
      </c>
      <c r="BH76" s="174"/>
      <c r="BI76" s="174"/>
      <c r="BJ76" s="175"/>
      <c r="BK76" s="535"/>
      <c r="BL76" s="536"/>
      <c r="BM76" s="541"/>
      <c r="BN76" s="542"/>
      <c r="BO76" s="543"/>
      <c r="BP76" s="544"/>
      <c r="BQ76" s="541" t="s">
        <v>1044</v>
      </c>
      <c r="BR76" s="542"/>
      <c r="BS76" s="535"/>
      <c r="BT76" s="536"/>
      <c r="BU76" s="537"/>
      <c r="BV76" s="501"/>
      <c r="BW76" s="501"/>
      <c r="BX76" s="282"/>
      <c r="BY76" s="398"/>
      <c r="BZ76" s="398"/>
      <c r="CA76" s="399"/>
      <c r="CB76" s="173"/>
      <c r="CC76" s="174"/>
      <c r="CD76" s="174"/>
      <c r="CE76" s="174"/>
      <c r="CF76" s="174"/>
      <c r="CG76" s="174"/>
      <c r="CH76" s="174"/>
      <c r="CI76" s="174"/>
      <c r="CJ76" s="174"/>
      <c r="CK76" s="175"/>
    </row>
    <row r="77" spans="1:90" ht="12" customHeight="1" x14ac:dyDescent="0.15">
      <c r="A77" s="535" t="s">
        <v>296</v>
      </c>
      <c r="B77" s="537"/>
      <c r="C77" s="174" t="s">
        <v>1043</v>
      </c>
      <c r="D77" s="174"/>
      <c r="E77" s="174"/>
      <c r="F77" s="174"/>
      <c r="G77" s="174"/>
      <c r="H77" s="174"/>
      <c r="I77" s="174"/>
      <c r="J77" s="174"/>
      <c r="K77" s="174"/>
      <c r="L77" s="174"/>
      <c r="M77" s="174"/>
      <c r="N77" s="174"/>
      <c r="O77" s="174"/>
      <c r="P77" s="174"/>
      <c r="Q77" s="174"/>
      <c r="R77" s="174"/>
      <c r="S77" s="174"/>
      <c r="T77" s="174"/>
      <c r="U77" s="175"/>
      <c r="V77" s="173"/>
      <c r="W77" s="174"/>
      <c r="X77" s="174"/>
      <c r="Y77" s="174"/>
      <c r="Z77" s="174"/>
      <c r="AA77" s="174"/>
      <c r="AB77" s="175"/>
      <c r="AC77" s="173"/>
      <c r="AD77" s="174"/>
      <c r="AE77" s="174"/>
      <c r="AF77" s="174"/>
      <c r="AG77" s="174"/>
      <c r="AH77" s="174"/>
      <c r="AI77" s="178"/>
      <c r="AJ77" s="178"/>
      <c r="AK77" s="174"/>
      <c r="AL77" s="174"/>
      <c r="AM77" s="178"/>
      <c r="AN77" s="178"/>
      <c r="AO77" s="174"/>
      <c r="AP77" s="174"/>
      <c r="AQ77" s="173" t="s">
        <v>1043</v>
      </c>
      <c r="AR77" s="174"/>
      <c r="AS77" s="174"/>
      <c r="AT77" s="174"/>
      <c r="AU77" s="174"/>
      <c r="AV77" s="174"/>
      <c r="AW77" s="174"/>
      <c r="AX77" s="174"/>
      <c r="AY77" s="174"/>
      <c r="AZ77" s="175"/>
      <c r="BA77" s="535"/>
      <c r="BB77" s="574"/>
      <c r="BC77" s="535"/>
      <c r="BD77" s="574"/>
      <c r="BE77" s="693"/>
      <c r="BF77" s="694"/>
      <c r="BG77" s="173" t="s">
        <v>29</v>
      </c>
      <c r="BH77" s="174"/>
      <c r="BI77" s="174"/>
      <c r="BJ77" s="175"/>
      <c r="BK77" s="535"/>
      <c r="BL77" s="536"/>
      <c r="BM77" s="541"/>
      <c r="BN77" s="542"/>
      <c r="BO77" s="543"/>
      <c r="BP77" s="544"/>
      <c r="BQ77" s="541" t="s">
        <v>1044</v>
      </c>
      <c r="BR77" s="542"/>
      <c r="BS77" s="535"/>
      <c r="BT77" s="536"/>
      <c r="BU77" s="537"/>
      <c r="BV77" s="501"/>
      <c r="BW77" s="501"/>
      <c r="BX77" s="282"/>
      <c r="BY77" s="398"/>
      <c r="BZ77" s="398"/>
      <c r="CA77" s="399"/>
      <c r="CB77" s="173"/>
      <c r="CC77" s="174"/>
      <c r="CD77" s="174"/>
      <c r="CE77" s="174"/>
      <c r="CF77" s="174"/>
      <c r="CG77" s="174"/>
      <c r="CH77" s="174"/>
      <c r="CI77" s="174"/>
      <c r="CJ77" s="174"/>
      <c r="CK77" s="175"/>
    </row>
    <row r="78" spans="1:90" s="403" customFormat="1" ht="12" customHeight="1" x14ac:dyDescent="0.15">
      <c r="A78" s="705" t="s">
        <v>2122</v>
      </c>
      <c r="B78" s="706"/>
      <c r="C78" s="387" t="s">
        <v>2123</v>
      </c>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9"/>
      <c r="AJ78" s="389"/>
      <c r="AK78" s="388"/>
      <c r="AL78" s="388"/>
      <c r="AM78" s="389"/>
      <c r="AN78" s="389"/>
      <c r="AO78" s="388"/>
      <c r="AP78" s="388"/>
      <c r="AQ78" s="388"/>
      <c r="AR78" s="388"/>
      <c r="AS78" s="388"/>
      <c r="AT78" s="388"/>
      <c r="AU78" s="388"/>
      <c r="AV78" s="388"/>
      <c r="AW78" s="388"/>
      <c r="AX78" s="388"/>
      <c r="AY78" s="388"/>
      <c r="AZ78" s="388"/>
      <c r="BA78" s="390"/>
      <c r="BB78" s="390"/>
      <c r="BC78" s="390"/>
      <c r="BD78" s="390"/>
      <c r="BE78" s="391"/>
      <c r="BF78" s="391"/>
      <c r="BG78" s="392"/>
      <c r="BH78" s="388"/>
      <c r="BI78" s="388"/>
      <c r="BJ78" s="388"/>
      <c r="BK78" s="393"/>
      <c r="BL78" s="393"/>
      <c r="BM78" s="393"/>
      <c r="BN78" s="393"/>
      <c r="BO78" s="394"/>
      <c r="BP78" s="394"/>
      <c r="BQ78" s="393"/>
      <c r="BR78" s="393"/>
      <c r="BS78" s="390"/>
      <c r="BT78" s="390"/>
      <c r="BU78" s="390"/>
      <c r="BV78" s="707"/>
      <c r="BW78" s="707"/>
      <c r="BX78" s="388"/>
      <c r="BY78" s="389"/>
      <c r="BZ78" s="389"/>
      <c r="CA78" s="389"/>
      <c r="CB78" s="388"/>
      <c r="CC78" s="388"/>
      <c r="CD78" s="388"/>
      <c r="CE78" s="388"/>
      <c r="CF78" s="388"/>
      <c r="CG78" s="388"/>
      <c r="CH78" s="388"/>
      <c r="CI78" s="388"/>
      <c r="CJ78" s="388"/>
      <c r="CK78" s="396"/>
      <c r="CL78" s="124"/>
    </row>
    <row r="79" spans="1:90" ht="12" customHeight="1" x14ac:dyDescent="0.15">
      <c r="A79" s="535" t="s">
        <v>2124</v>
      </c>
      <c r="B79" s="537"/>
      <c r="C79" s="174" t="s">
        <v>1037</v>
      </c>
      <c r="D79" s="174"/>
      <c r="E79" s="174"/>
      <c r="F79" s="174"/>
      <c r="G79" s="174"/>
      <c r="H79" s="174"/>
      <c r="I79" s="174"/>
      <c r="J79" s="174"/>
      <c r="K79" s="174"/>
      <c r="L79" s="174"/>
      <c r="M79" s="174"/>
      <c r="N79" s="174"/>
      <c r="O79" s="174"/>
      <c r="P79" s="174"/>
      <c r="Q79" s="174"/>
      <c r="R79" s="174"/>
      <c r="S79" s="174"/>
      <c r="T79" s="174"/>
      <c r="U79" s="175"/>
      <c r="V79" s="173"/>
      <c r="W79" s="174"/>
      <c r="X79" s="174"/>
      <c r="Y79" s="174"/>
      <c r="Z79" s="174"/>
      <c r="AA79" s="174"/>
      <c r="AB79" s="175"/>
      <c r="AC79" s="173"/>
      <c r="AD79" s="174"/>
      <c r="AE79" s="174"/>
      <c r="AF79" s="174"/>
      <c r="AG79" s="174"/>
      <c r="AH79" s="174"/>
      <c r="AI79" s="374"/>
      <c r="AJ79" s="374"/>
      <c r="AK79" s="174"/>
      <c r="AL79" s="174"/>
      <c r="AM79" s="374"/>
      <c r="AN79" s="374"/>
      <c r="AO79" s="174"/>
      <c r="AP79" s="174"/>
      <c r="AQ79" s="173" t="s">
        <v>1037</v>
      </c>
      <c r="AR79" s="174"/>
      <c r="AS79" s="174"/>
      <c r="AT79" s="174"/>
      <c r="AU79" s="174"/>
      <c r="AV79" s="174"/>
      <c r="AW79" s="174"/>
      <c r="AX79" s="174"/>
      <c r="AY79" s="174"/>
      <c r="AZ79" s="175"/>
      <c r="BA79" s="535"/>
      <c r="BB79" s="574"/>
      <c r="BC79" s="535"/>
      <c r="BD79" s="537"/>
      <c r="BE79" s="693"/>
      <c r="BF79" s="694"/>
      <c r="BG79" s="173" t="s">
        <v>29</v>
      </c>
      <c r="BH79" s="174"/>
      <c r="BI79" s="174"/>
      <c r="BJ79" s="175"/>
      <c r="BK79" s="535"/>
      <c r="BL79" s="537"/>
      <c r="BM79" s="541"/>
      <c r="BN79" s="542"/>
      <c r="BO79" s="543"/>
      <c r="BP79" s="574"/>
      <c r="BQ79" s="541" t="s">
        <v>1044</v>
      </c>
      <c r="BR79" s="542"/>
      <c r="BS79" s="535"/>
      <c r="BT79" s="536"/>
      <c r="BU79" s="537"/>
      <c r="BV79" s="535"/>
      <c r="BW79" s="537"/>
      <c r="BX79" s="400"/>
      <c r="BY79" s="178"/>
      <c r="BZ79" s="178"/>
      <c r="CA79" s="401"/>
      <c r="CB79" s="173"/>
      <c r="CC79" s="174"/>
      <c r="CD79" s="174"/>
      <c r="CE79" s="174"/>
      <c r="CF79" s="174"/>
      <c r="CG79" s="174"/>
      <c r="CH79" s="174"/>
      <c r="CI79" s="174"/>
      <c r="CJ79" s="174"/>
      <c r="CK79" s="175"/>
    </row>
    <row r="80" spans="1:90" ht="12" customHeight="1" x14ac:dyDescent="0.15">
      <c r="A80" s="535" t="s">
        <v>2125</v>
      </c>
      <c r="B80" s="537"/>
      <c r="C80" s="174" t="s">
        <v>1038</v>
      </c>
      <c r="D80" s="174"/>
      <c r="E80" s="174"/>
      <c r="F80" s="174"/>
      <c r="G80" s="174"/>
      <c r="H80" s="174"/>
      <c r="I80" s="174"/>
      <c r="J80" s="174"/>
      <c r="K80" s="174"/>
      <c r="L80" s="174"/>
      <c r="M80" s="174"/>
      <c r="N80" s="174"/>
      <c r="O80" s="174"/>
      <c r="P80" s="174"/>
      <c r="Q80" s="174"/>
      <c r="R80" s="174"/>
      <c r="S80" s="174"/>
      <c r="T80" s="174"/>
      <c r="U80" s="175"/>
      <c r="V80" s="173"/>
      <c r="W80" s="174"/>
      <c r="X80" s="174"/>
      <c r="Y80" s="174"/>
      <c r="Z80" s="174"/>
      <c r="AA80" s="174"/>
      <c r="AB80" s="175"/>
      <c r="AC80" s="173"/>
      <c r="AD80" s="174"/>
      <c r="AE80" s="174"/>
      <c r="AF80" s="174"/>
      <c r="AG80" s="174"/>
      <c r="AH80" s="174"/>
      <c r="AI80" s="374"/>
      <c r="AJ80" s="374"/>
      <c r="AK80" s="174"/>
      <c r="AL80" s="174"/>
      <c r="AM80" s="374"/>
      <c r="AN80" s="374"/>
      <c r="AO80" s="174"/>
      <c r="AP80" s="174"/>
      <c r="AQ80" s="173" t="s">
        <v>1038</v>
      </c>
      <c r="AR80" s="174"/>
      <c r="AS80" s="174"/>
      <c r="AT80" s="174"/>
      <c r="AU80" s="174"/>
      <c r="AV80" s="174"/>
      <c r="AW80" s="174"/>
      <c r="AX80" s="174"/>
      <c r="AY80" s="174"/>
      <c r="AZ80" s="175"/>
      <c r="BA80" s="535"/>
      <c r="BB80" s="574"/>
      <c r="BC80" s="535"/>
      <c r="BD80" s="574"/>
      <c r="BE80" s="693"/>
      <c r="BF80" s="694"/>
      <c r="BG80" s="173" t="s">
        <v>29</v>
      </c>
      <c r="BH80" s="174"/>
      <c r="BI80" s="174"/>
      <c r="BJ80" s="175"/>
      <c r="BK80" s="535"/>
      <c r="BL80" s="536"/>
      <c r="BM80" s="535"/>
      <c r="BN80" s="536"/>
      <c r="BO80" s="543"/>
      <c r="BP80" s="544"/>
      <c r="BQ80" s="541" t="s">
        <v>1044</v>
      </c>
      <c r="BR80" s="542"/>
      <c r="BS80" s="535"/>
      <c r="BT80" s="536"/>
      <c r="BU80" s="537"/>
      <c r="BV80" s="501"/>
      <c r="BW80" s="501"/>
      <c r="BX80" s="400"/>
      <c r="BY80" s="178"/>
      <c r="BZ80" s="178"/>
      <c r="CA80" s="401"/>
      <c r="CB80" s="173"/>
      <c r="CC80" s="174"/>
      <c r="CD80" s="174"/>
      <c r="CE80" s="174"/>
      <c r="CF80" s="174"/>
      <c r="CG80" s="174"/>
      <c r="CH80" s="174"/>
      <c r="CI80" s="174"/>
      <c r="CJ80" s="174"/>
      <c r="CK80" s="175"/>
    </row>
    <row r="81" spans="1:89" ht="12" customHeight="1" x14ac:dyDescent="0.15">
      <c r="A81" s="535" t="s">
        <v>2126</v>
      </c>
      <c r="B81" s="537"/>
      <c r="C81" s="174" t="s">
        <v>1039</v>
      </c>
      <c r="D81" s="174"/>
      <c r="E81" s="174"/>
      <c r="F81" s="174"/>
      <c r="G81" s="174"/>
      <c r="H81" s="174"/>
      <c r="I81" s="174"/>
      <c r="J81" s="174"/>
      <c r="K81" s="174"/>
      <c r="L81" s="174"/>
      <c r="M81" s="174"/>
      <c r="N81" s="174"/>
      <c r="O81" s="174"/>
      <c r="P81" s="174"/>
      <c r="Q81" s="174"/>
      <c r="R81" s="174"/>
      <c r="S81" s="174"/>
      <c r="T81" s="174"/>
      <c r="U81" s="175"/>
      <c r="V81" s="173"/>
      <c r="W81" s="174"/>
      <c r="X81" s="174"/>
      <c r="Y81" s="174"/>
      <c r="Z81" s="174"/>
      <c r="AA81" s="174"/>
      <c r="AB81" s="175"/>
      <c r="AC81" s="173"/>
      <c r="AD81" s="174"/>
      <c r="AE81" s="174"/>
      <c r="AF81" s="174"/>
      <c r="AG81" s="174"/>
      <c r="AH81" s="174"/>
      <c r="AI81" s="374"/>
      <c r="AJ81" s="374"/>
      <c r="AK81" s="174"/>
      <c r="AL81" s="174"/>
      <c r="AM81" s="374"/>
      <c r="AN81" s="374"/>
      <c r="AO81" s="174"/>
      <c r="AP81" s="174"/>
      <c r="AQ81" s="173" t="s">
        <v>1039</v>
      </c>
      <c r="AR81" s="174"/>
      <c r="AS81" s="174"/>
      <c r="AT81" s="174"/>
      <c r="AU81" s="174"/>
      <c r="AV81" s="174"/>
      <c r="AW81" s="174"/>
      <c r="AX81" s="174"/>
      <c r="AY81" s="174"/>
      <c r="AZ81" s="175"/>
      <c r="BA81" s="535"/>
      <c r="BB81" s="537"/>
      <c r="BC81" s="535"/>
      <c r="BD81" s="574"/>
      <c r="BE81" s="693"/>
      <c r="BF81" s="694"/>
      <c r="BG81" s="173" t="s">
        <v>29</v>
      </c>
      <c r="BH81" s="174"/>
      <c r="BI81" s="174"/>
      <c r="BJ81" s="175"/>
      <c r="BK81" s="535"/>
      <c r="BL81" s="536"/>
      <c r="BM81" s="541"/>
      <c r="BN81" s="542"/>
      <c r="BO81" s="543"/>
      <c r="BP81" s="544"/>
      <c r="BQ81" s="541" t="s">
        <v>1044</v>
      </c>
      <c r="BR81" s="542"/>
      <c r="BS81" s="535"/>
      <c r="BT81" s="536"/>
      <c r="BU81" s="537"/>
      <c r="BV81" s="501"/>
      <c r="BW81" s="501"/>
      <c r="BX81" s="400"/>
      <c r="BY81" s="178"/>
      <c r="BZ81" s="178"/>
      <c r="CA81" s="401"/>
      <c r="CB81" s="400"/>
      <c r="CC81" s="178"/>
      <c r="CD81" s="178"/>
      <c r="CE81" s="178"/>
      <c r="CF81" s="178"/>
      <c r="CG81" s="178"/>
      <c r="CH81" s="178"/>
      <c r="CI81" s="178"/>
      <c r="CJ81" s="178"/>
      <c r="CK81" s="401"/>
    </row>
    <row r="82" spans="1:89" ht="12" customHeight="1" x14ac:dyDescent="0.15">
      <c r="A82" s="535" t="s">
        <v>2127</v>
      </c>
      <c r="B82" s="537"/>
      <c r="C82" s="174" t="s">
        <v>1040</v>
      </c>
      <c r="D82" s="174"/>
      <c r="E82" s="174"/>
      <c r="F82" s="174"/>
      <c r="G82" s="174"/>
      <c r="H82" s="174"/>
      <c r="I82" s="174"/>
      <c r="J82" s="174"/>
      <c r="K82" s="174"/>
      <c r="L82" s="174"/>
      <c r="M82" s="174"/>
      <c r="N82" s="174"/>
      <c r="O82" s="174"/>
      <c r="P82" s="174"/>
      <c r="Q82" s="174"/>
      <c r="R82" s="174"/>
      <c r="S82" s="174"/>
      <c r="T82" s="174"/>
      <c r="U82" s="175"/>
      <c r="V82" s="173"/>
      <c r="W82" s="174"/>
      <c r="X82" s="174"/>
      <c r="Y82" s="174"/>
      <c r="Z82" s="174"/>
      <c r="AA82" s="174"/>
      <c r="AB82" s="175"/>
      <c r="AC82" s="173"/>
      <c r="AD82" s="174"/>
      <c r="AE82" s="174"/>
      <c r="AF82" s="174"/>
      <c r="AG82" s="174"/>
      <c r="AH82" s="174"/>
      <c r="AI82" s="374"/>
      <c r="AJ82" s="374"/>
      <c r="AK82" s="174"/>
      <c r="AL82" s="174"/>
      <c r="AM82" s="374"/>
      <c r="AN82" s="374"/>
      <c r="AO82" s="174"/>
      <c r="AP82" s="174"/>
      <c r="AQ82" s="173" t="s">
        <v>1040</v>
      </c>
      <c r="AR82" s="174"/>
      <c r="AS82" s="174"/>
      <c r="AT82" s="174"/>
      <c r="AU82" s="174"/>
      <c r="AV82" s="174"/>
      <c r="AW82" s="174"/>
      <c r="AX82" s="174"/>
      <c r="AY82" s="174"/>
      <c r="AZ82" s="175"/>
      <c r="BA82" s="535"/>
      <c r="BB82" s="537"/>
      <c r="BC82" s="535"/>
      <c r="BD82" s="574"/>
      <c r="BE82" s="693"/>
      <c r="BF82" s="694"/>
      <c r="BG82" s="173" t="s">
        <v>29</v>
      </c>
      <c r="BH82" s="174"/>
      <c r="BI82" s="174"/>
      <c r="BJ82" s="175"/>
      <c r="BK82" s="535"/>
      <c r="BL82" s="536"/>
      <c r="BM82" s="541"/>
      <c r="BN82" s="542"/>
      <c r="BO82" s="543"/>
      <c r="BP82" s="544"/>
      <c r="BQ82" s="541" t="s">
        <v>1044</v>
      </c>
      <c r="BR82" s="542"/>
      <c r="BS82" s="535"/>
      <c r="BT82" s="536"/>
      <c r="BU82" s="537"/>
      <c r="BV82" s="501"/>
      <c r="BW82" s="501"/>
      <c r="BX82" s="400"/>
      <c r="BY82" s="178"/>
      <c r="BZ82" s="178"/>
      <c r="CA82" s="401"/>
      <c r="CB82" s="400"/>
      <c r="CC82" s="178"/>
      <c r="CD82" s="178"/>
      <c r="CE82" s="178"/>
      <c r="CF82" s="178"/>
      <c r="CG82" s="178"/>
      <c r="CH82" s="178"/>
      <c r="CI82" s="178"/>
      <c r="CJ82" s="178"/>
      <c r="CK82" s="401"/>
    </row>
    <row r="83" spans="1:89" ht="12" customHeight="1" x14ac:dyDescent="0.15">
      <c r="A83" s="705" t="s">
        <v>2128</v>
      </c>
      <c r="B83" s="706"/>
      <c r="C83" s="387" t="s">
        <v>2129</v>
      </c>
      <c r="D83" s="388"/>
      <c r="E83" s="388"/>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402"/>
      <c r="AJ83" s="402"/>
      <c r="AK83" s="388"/>
      <c r="AL83" s="388"/>
      <c r="AM83" s="402"/>
      <c r="AN83" s="402"/>
      <c r="AO83" s="388"/>
      <c r="AP83" s="388"/>
      <c r="AQ83" s="388"/>
      <c r="AR83" s="388"/>
      <c r="AS83" s="388"/>
      <c r="AT83" s="388"/>
      <c r="AU83" s="388"/>
      <c r="AV83" s="388"/>
      <c r="AW83" s="388"/>
      <c r="AX83" s="388"/>
      <c r="AY83" s="388"/>
      <c r="AZ83" s="388"/>
      <c r="BA83" s="390"/>
      <c r="BB83" s="390"/>
      <c r="BC83" s="390"/>
      <c r="BD83" s="390"/>
      <c r="BE83" s="391"/>
      <c r="BF83" s="391"/>
      <c r="BG83" s="392"/>
      <c r="BH83" s="388"/>
      <c r="BI83" s="388"/>
      <c r="BJ83" s="388"/>
      <c r="BK83" s="393"/>
      <c r="BL83" s="393"/>
      <c r="BM83" s="393"/>
      <c r="BN83" s="393"/>
      <c r="BO83" s="394"/>
      <c r="BP83" s="394"/>
      <c r="BQ83" s="393"/>
      <c r="BR83" s="393"/>
      <c r="BS83" s="390"/>
      <c r="BT83" s="390"/>
      <c r="BU83" s="390"/>
      <c r="BV83" s="707"/>
      <c r="BW83" s="707"/>
      <c r="BX83" s="395"/>
      <c r="BY83" s="395"/>
      <c r="BZ83" s="395"/>
      <c r="CA83" s="395"/>
      <c r="CB83" s="388"/>
      <c r="CC83" s="388"/>
      <c r="CD83" s="388"/>
      <c r="CE83" s="388"/>
      <c r="CF83" s="388"/>
      <c r="CG83" s="388"/>
      <c r="CH83" s="388"/>
      <c r="CI83" s="388"/>
      <c r="CJ83" s="388"/>
      <c r="CK83" s="396"/>
    </row>
    <row r="84" spans="1:89" ht="12" customHeight="1" x14ac:dyDescent="0.15">
      <c r="A84" s="535" t="s">
        <v>2130</v>
      </c>
      <c r="B84" s="537"/>
      <c r="C84" s="174" t="s">
        <v>507</v>
      </c>
      <c r="D84" s="174"/>
      <c r="E84" s="174"/>
      <c r="F84" s="174"/>
      <c r="G84" s="174"/>
      <c r="H84" s="174"/>
      <c r="I84" s="174"/>
      <c r="J84" s="174"/>
      <c r="K84" s="174"/>
      <c r="L84" s="174"/>
      <c r="M84" s="174"/>
      <c r="N84" s="174"/>
      <c r="O84" s="174"/>
      <c r="P84" s="174"/>
      <c r="Q84" s="174"/>
      <c r="R84" s="174"/>
      <c r="S84" s="174"/>
      <c r="T84" s="174"/>
      <c r="U84" s="175"/>
      <c r="V84" s="173"/>
      <c r="W84" s="174"/>
      <c r="X84" s="174"/>
      <c r="Y84" s="174"/>
      <c r="Z84" s="174"/>
      <c r="AA84" s="174"/>
      <c r="AB84" s="175"/>
      <c r="AC84" s="173"/>
      <c r="AD84" s="174"/>
      <c r="AE84" s="174"/>
      <c r="AF84" s="174"/>
      <c r="AG84" s="174"/>
      <c r="AH84" s="174"/>
      <c r="AI84" s="178"/>
      <c r="AJ84" s="178"/>
      <c r="AK84" s="174"/>
      <c r="AL84" s="174"/>
      <c r="AM84" s="178"/>
      <c r="AN84" s="178"/>
      <c r="AO84" s="174"/>
      <c r="AP84" s="174"/>
      <c r="AQ84" s="173" t="s">
        <v>2131</v>
      </c>
      <c r="AR84" s="174"/>
      <c r="AS84" s="174"/>
      <c r="AT84" s="174"/>
      <c r="AU84" s="174"/>
      <c r="AV84" s="174"/>
      <c r="AW84" s="174"/>
      <c r="AX84" s="174"/>
      <c r="AY84" s="174"/>
      <c r="AZ84" s="175"/>
      <c r="BA84" s="535"/>
      <c r="BB84" s="574"/>
      <c r="BC84" s="535"/>
      <c r="BD84" s="537"/>
      <c r="BE84" s="693"/>
      <c r="BF84" s="694"/>
      <c r="BG84" s="173" t="s">
        <v>31</v>
      </c>
      <c r="BH84" s="174"/>
      <c r="BI84" s="174"/>
      <c r="BJ84" s="175"/>
      <c r="BK84" s="535"/>
      <c r="BL84" s="537"/>
      <c r="BM84" s="541"/>
      <c r="BN84" s="542"/>
      <c r="BO84" s="543"/>
      <c r="BP84" s="574"/>
      <c r="BQ84" s="541" t="s">
        <v>1044</v>
      </c>
      <c r="BR84" s="542"/>
      <c r="BS84" s="535"/>
      <c r="BT84" s="536"/>
      <c r="BU84" s="537"/>
      <c r="BV84" s="535"/>
      <c r="BW84" s="537"/>
      <c r="BX84" s="400"/>
      <c r="BY84" s="178"/>
      <c r="BZ84" s="178"/>
      <c r="CA84" s="401"/>
      <c r="CB84" s="173"/>
      <c r="CC84" s="174"/>
      <c r="CD84" s="174"/>
      <c r="CE84" s="174"/>
      <c r="CF84" s="174"/>
      <c r="CG84" s="174"/>
      <c r="CH84" s="174"/>
      <c r="CI84" s="174"/>
      <c r="CJ84" s="174"/>
      <c r="CK84" s="175"/>
    </row>
    <row r="85" spans="1:89" ht="12" customHeight="1" x14ac:dyDescent="0.15">
      <c r="A85" s="535" t="s">
        <v>334</v>
      </c>
      <c r="B85" s="537"/>
      <c r="C85" s="174" t="s">
        <v>508</v>
      </c>
      <c r="D85" s="174"/>
      <c r="E85" s="174"/>
      <c r="F85" s="174"/>
      <c r="G85" s="174"/>
      <c r="H85" s="174"/>
      <c r="I85" s="174"/>
      <c r="J85" s="174"/>
      <c r="K85" s="174"/>
      <c r="L85" s="174"/>
      <c r="M85" s="174"/>
      <c r="N85" s="174"/>
      <c r="O85" s="174"/>
      <c r="P85" s="174"/>
      <c r="Q85" s="174"/>
      <c r="R85" s="174"/>
      <c r="S85" s="174"/>
      <c r="T85" s="174"/>
      <c r="U85" s="175"/>
      <c r="V85" s="173"/>
      <c r="W85" s="174"/>
      <c r="X85" s="174"/>
      <c r="Y85" s="174"/>
      <c r="Z85" s="174"/>
      <c r="AA85" s="174"/>
      <c r="AB85" s="175"/>
      <c r="AC85" s="173"/>
      <c r="AD85" s="174"/>
      <c r="AE85" s="174"/>
      <c r="AF85" s="174"/>
      <c r="AG85" s="174"/>
      <c r="AH85" s="174"/>
      <c r="AI85" s="178"/>
      <c r="AJ85" s="178"/>
      <c r="AK85" s="174"/>
      <c r="AL85" s="174"/>
      <c r="AM85" s="178"/>
      <c r="AN85" s="178"/>
      <c r="AO85" s="174"/>
      <c r="AP85" s="174"/>
      <c r="AQ85" s="173" t="s">
        <v>2132</v>
      </c>
      <c r="AR85" s="174"/>
      <c r="AS85" s="174"/>
      <c r="AT85" s="174"/>
      <c r="AU85" s="174"/>
      <c r="AV85" s="174"/>
      <c r="AW85" s="174"/>
      <c r="AX85" s="174"/>
      <c r="AY85" s="174"/>
      <c r="AZ85" s="175"/>
      <c r="BA85" s="535"/>
      <c r="BB85" s="574"/>
      <c r="BC85" s="535"/>
      <c r="BD85" s="537"/>
      <c r="BE85" s="693"/>
      <c r="BF85" s="694"/>
      <c r="BG85" s="173" t="s">
        <v>31</v>
      </c>
      <c r="BH85" s="174"/>
      <c r="BI85" s="174"/>
      <c r="BJ85" s="175"/>
      <c r="BK85" s="535"/>
      <c r="BL85" s="537"/>
      <c r="BM85" s="541"/>
      <c r="BN85" s="542"/>
      <c r="BO85" s="543"/>
      <c r="BP85" s="574"/>
      <c r="BQ85" s="541" t="s">
        <v>1044</v>
      </c>
      <c r="BR85" s="542"/>
      <c r="BS85" s="535"/>
      <c r="BT85" s="536"/>
      <c r="BU85" s="537"/>
      <c r="BV85" s="535"/>
      <c r="BW85" s="537"/>
      <c r="BX85" s="400"/>
      <c r="BY85" s="178"/>
      <c r="BZ85" s="178"/>
      <c r="CA85" s="401"/>
      <c r="CB85" s="173"/>
      <c r="CC85" s="174"/>
      <c r="CD85" s="174"/>
      <c r="CE85" s="174"/>
      <c r="CF85" s="174"/>
      <c r="CG85" s="174"/>
      <c r="CH85" s="174"/>
      <c r="CI85" s="174"/>
      <c r="CJ85" s="174"/>
      <c r="CK85" s="175"/>
    </row>
    <row r="86" spans="1:89" ht="12" customHeight="1" x14ac:dyDescent="0.15">
      <c r="A86" s="535" t="s">
        <v>340</v>
      </c>
      <c r="B86" s="537"/>
      <c r="C86" s="174" t="s">
        <v>509</v>
      </c>
      <c r="D86" s="174"/>
      <c r="E86" s="174"/>
      <c r="F86" s="174"/>
      <c r="G86" s="174"/>
      <c r="H86" s="174"/>
      <c r="I86" s="174"/>
      <c r="J86" s="174"/>
      <c r="K86" s="174"/>
      <c r="L86" s="174"/>
      <c r="M86" s="174"/>
      <c r="N86" s="174"/>
      <c r="O86" s="174"/>
      <c r="P86" s="174"/>
      <c r="Q86" s="174"/>
      <c r="R86" s="174"/>
      <c r="S86" s="174"/>
      <c r="T86" s="174"/>
      <c r="U86" s="175"/>
      <c r="V86" s="173"/>
      <c r="W86" s="174"/>
      <c r="X86" s="174"/>
      <c r="Y86" s="174"/>
      <c r="Z86" s="174"/>
      <c r="AA86" s="174"/>
      <c r="AB86" s="175"/>
      <c r="AC86" s="173"/>
      <c r="AD86" s="174"/>
      <c r="AE86" s="174"/>
      <c r="AF86" s="174"/>
      <c r="AG86" s="174"/>
      <c r="AH86" s="174"/>
      <c r="AI86" s="178"/>
      <c r="AJ86" s="178"/>
      <c r="AK86" s="174"/>
      <c r="AL86" s="174"/>
      <c r="AM86" s="178"/>
      <c r="AN86" s="178"/>
      <c r="AO86" s="174"/>
      <c r="AP86" s="174"/>
      <c r="AQ86" s="173" t="s">
        <v>1402</v>
      </c>
      <c r="AR86" s="174"/>
      <c r="AS86" s="174"/>
      <c r="AT86" s="174"/>
      <c r="AU86" s="174"/>
      <c r="AV86" s="174"/>
      <c r="AW86" s="174"/>
      <c r="AX86" s="174"/>
      <c r="AY86" s="174"/>
      <c r="AZ86" s="175"/>
      <c r="BA86" s="535"/>
      <c r="BB86" s="574"/>
      <c r="BC86" s="535"/>
      <c r="BD86" s="537"/>
      <c r="BE86" s="693"/>
      <c r="BF86" s="694"/>
      <c r="BG86" s="173" t="s">
        <v>31</v>
      </c>
      <c r="BH86" s="174"/>
      <c r="BI86" s="174"/>
      <c r="BJ86" s="175"/>
      <c r="BK86" s="535"/>
      <c r="BL86" s="537"/>
      <c r="BM86" s="541"/>
      <c r="BN86" s="542"/>
      <c r="BO86" s="543"/>
      <c r="BP86" s="574"/>
      <c r="BQ86" s="541" t="s">
        <v>1044</v>
      </c>
      <c r="BR86" s="542"/>
      <c r="BS86" s="535"/>
      <c r="BT86" s="536"/>
      <c r="BU86" s="537"/>
      <c r="BV86" s="535"/>
      <c r="BW86" s="537"/>
      <c r="BX86" s="400"/>
      <c r="BY86" s="178"/>
      <c r="BZ86" s="178"/>
      <c r="CA86" s="401"/>
      <c r="CB86" s="173"/>
      <c r="CC86" s="174"/>
      <c r="CD86" s="174"/>
      <c r="CE86" s="174"/>
      <c r="CF86" s="174"/>
      <c r="CG86" s="174"/>
      <c r="CH86" s="174"/>
      <c r="CI86" s="174"/>
      <c r="CJ86" s="174"/>
      <c r="CK86" s="175"/>
    </row>
    <row r="87" spans="1:89" ht="12" customHeight="1" x14ac:dyDescent="0.15">
      <c r="A87" s="535" t="s">
        <v>345</v>
      </c>
      <c r="B87" s="537"/>
      <c r="C87" s="174" t="s">
        <v>510</v>
      </c>
      <c r="D87" s="174"/>
      <c r="E87" s="174"/>
      <c r="F87" s="174"/>
      <c r="G87" s="174"/>
      <c r="H87" s="174"/>
      <c r="I87" s="174"/>
      <c r="J87" s="174"/>
      <c r="K87" s="174"/>
      <c r="L87" s="174"/>
      <c r="M87" s="174"/>
      <c r="N87" s="174"/>
      <c r="O87" s="174"/>
      <c r="P87" s="174"/>
      <c r="Q87" s="174"/>
      <c r="R87" s="174"/>
      <c r="S87" s="174"/>
      <c r="T87" s="174"/>
      <c r="U87" s="175"/>
      <c r="V87" s="173"/>
      <c r="W87" s="174"/>
      <c r="X87" s="174"/>
      <c r="Y87" s="174"/>
      <c r="Z87" s="174"/>
      <c r="AA87" s="174"/>
      <c r="AB87" s="175"/>
      <c r="AC87" s="173"/>
      <c r="AD87" s="174"/>
      <c r="AE87" s="174"/>
      <c r="AF87" s="174"/>
      <c r="AG87" s="174"/>
      <c r="AH87" s="174"/>
      <c r="AI87" s="178"/>
      <c r="AJ87" s="178"/>
      <c r="AK87" s="174"/>
      <c r="AL87" s="174"/>
      <c r="AM87" s="178"/>
      <c r="AN87" s="178"/>
      <c r="AO87" s="174"/>
      <c r="AP87" s="174"/>
      <c r="AQ87" s="173" t="s">
        <v>2019</v>
      </c>
      <c r="AR87" s="174"/>
      <c r="AS87" s="174"/>
      <c r="AT87" s="174"/>
      <c r="AU87" s="174"/>
      <c r="AV87" s="174"/>
      <c r="AW87" s="174"/>
      <c r="AX87" s="174"/>
      <c r="AY87" s="174"/>
      <c r="AZ87" s="175"/>
      <c r="BA87" s="535"/>
      <c r="BB87" s="574"/>
      <c r="BC87" s="535"/>
      <c r="BD87" s="537"/>
      <c r="BE87" s="693"/>
      <c r="BF87" s="694"/>
      <c r="BG87" s="173" t="s">
        <v>31</v>
      </c>
      <c r="BH87" s="174"/>
      <c r="BI87" s="174"/>
      <c r="BJ87" s="175"/>
      <c r="BK87" s="535"/>
      <c r="BL87" s="537"/>
      <c r="BM87" s="541"/>
      <c r="BN87" s="542"/>
      <c r="BO87" s="543"/>
      <c r="BP87" s="574"/>
      <c r="BQ87" s="541" t="s">
        <v>1044</v>
      </c>
      <c r="BR87" s="542"/>
      <c r="BS87" s="535"/>
      <c r="BT87" s="536"/>
      <c r="BU87" s="537"/>
      <c r="BV87" s="535"/>
      <c r="BW87" s="537"/>
      <c r="BX87" s="400"/>
      <c r="BY87" s="178"/>
      <c r="BZ87" s="178"/>
      <c r="CA87" s="401"/>
      <c r="CB87" s="173"/>
      <c r="CC87" s="174"/>
      <c r="CD87" s="174"/>
      <c r="CE87" s="174"/>
      <c r="CF87" s="174"/>
      <c r="CG87" s="174"/>
      <c r="CH87" s="174"/>
      <c r="CI87" s="174"/>
      <c r="CJ87" s="174"/>
      <c r="CK87" s="175"/>
    </row>
    <row r="88" spans="1:89" ht="12" customHeight="1" x14ac:dyDescent="0.15">
      <c r="A88" s="535" t="s">
        <v>350</v>
      </c>
      <c r="B88" s="537"/>
      <c r="C88" s="173" t="s">
        <v>2133</v>
      </c>
      <c r="D88" s="174"/>
      <c r="E88" s="174"/>
      <c r="F88" s="174"/>
      <c r="G88" s="174"/>
      <c r="H88" s="174"/>
      <c r="I88" s="174"/>
      <c r="J88" s="174"/>
      <c r="K88" s="174"/>
      <c r="L88" s="174"/>
      <c r="M88" s="174"/>
      <c r="N88" s="174"/>
      <c r="O88" s="174"/>
      <c r="P88" s="174"/>
      <c r="Q88" s="174"/>
      <c r="R88" s="174"/>
      <c r="S88" s="174"/>
      <c r="T88" s="174"/>
      <c r="U88" s="175"/>
      <c r="V88" s="173"/>
      <c r="W88" s="174"/>
      <c r="X88" s="174"/>
      <c r="Y88" s="174"/>
      <c r="Z88" s="174"/>
      <c r="AA88" s="174"/>
      <c r="AB88" s="175"/>
      <c r="AC88" s="173"/>
      <c r="AD88" s="174"/>
      <c r="AE88" s="174"/>
      <c r="AF88" s="174"/>
      <c r="AG88" s="174"/>
      <c r="AH88" s="174"/>
      <c r="AI88" s="178"/>
      <c r="AJ88" s="178"/>
      <c r="AK88" s="174"/>
      <c r="AL88" s="174"/>
      <c r="AM88" s="178"/>
      <c r="AN88" s="178"/>
      <c r="AO88" s="174"/>
      <c r="AP88" s="174"/>
      <c r="AQ88" s="173" t="s">
        <v>2134</v>
      </c>
      <c r="AR88" s="174"/>
      <c r="AS88" s="174"/>
      <c r="AT88" s="174"/>
      <c r="AU88" s="174"/>
      <c r="AV88" s="174"/>
      <c r="AW88" s="174"/>
      <c r="AX88" s="174"/>
      <c r="AY88" s="174"/>
      <c r="AZ88" s="175"/>
      <c r="BA88" s="535"/>
      <c r="BB88" s="574"/>
      <c r="BC88" s="535"/>
      <c r="BD88" s="574"/>
      <c r="BE88" s="693"/>
      <c r="BF88" s="694"/>
      <c r="BG88" s="173" t="s">
        <v>31</v>
      </c>
      <c r="BH88" s="174"/>
      <c r="BI88" s="174"/>
      <c r="BJ88" s="175"/>
      <c r="BK88" s="535"/>
      <c r="BL88" s="536"/>
      <c r="BM88" s="541"/>
      <c r="BN88" s="542"/>
      <c r="BO88" s="543"/>
      <c r="BP88" s="544"/>
      <c r="BQ88" s="541" t="s">
        <v>1044</v>
      </c>
      <c r="BR88" s="542"/>
      <c r="BS88" s="535"/>
      <c r="BT88" s="536"/>
      <c r="BU88" s="537"/>
      <c r="BV88" s="501"/>
      <c r="BW88" s="501"/>
      <c r="BX88" s="400"/>
      <c r="BY88" s="178"/>
      <c r="BZ88" s="178"/>
      <c r="CA88" s="401"/>
      <c r="CB88" s="173"/>
      <c r="CC88" s="174"/>
      <c r="CD88" s="174"/>
      <c r="CE88" s="174"/>
      <c r="CF88" s="174"/>
      <c r="CG88" s="174"/>
      <c r="CH88" s="174"/>
      <c r="CI88" s="174"/>
      <c r="CJ88" s="174"/>
      <c r="CK88" s="175"/>
    </row>
    <row r="89" spans="1:89" ht="12" customHeight="1" x14ac:dyDescent="0.15">
      <c r="A89" s="535" t="s">
        <v>353</v>
      </c>
      <c r="B89" s="537"/>
      <c r="C89" s="173" t="s">
        <v>2135</v>
      </c>
      <c r="D89" s="174"/>
      <c r="E89" s="174"/>
      <c r="F89" s="174"/>
      <c r="G89" s="174"/>
      <c r="H89" s="174"/>
      <c r="I89" s="174"/>
      <c r="J89" s="174"/>
      <c r="K89" s="174"/>
      <c r="L89" s="174"/>
      <c r="M89" s="174"/>
      <c r="N89" s="174"/>
      <c r="O89" s="174"/>
      <c r="P89" s="174"/>
      <c r="Q89" s="174"/>
      <c r="R89" s="174"/>
      <c r="S89" s="174"/>
      <c r="T89" s="174"/>
      <c r="U89" s="175"/>
      <c r="V89" s="173"/>
      <c r="W89" s="174"/>
      <c r="X89" s="174"/>
      <c r="Y89" s="174"/>
      <c r="Z89" s="174"/>
      <c r="AA89" s="174"/>
      <c r="AB89" s="175"/>
      <c r="AC89" s="173"/>
      <c r="AD89" s="174"/>
      <c r="AE89" s="174"/>
      <c r="AF89" s="174"/>
      <c r="AG89" s="174"/>
      <c r="AH89" s="174"/>
      <c r="AI89" s="178"/>
      <c r="AJ89" s="178"/>
      <c r="AK89" s="174"/>
      <c r="AL89" s="174"/>
      <c r="AM89" s="178"/>
      <c r="AN89" s="178"/>
      <c r="AO89" s="174"/>
      <c r="AP89" s="174"/>
      <c r="AQ89" s="173" t="s">
        <v>953</v>
      </c>
      <c r="AR89" s="174"/>
      <c r="AS89" s="174"/>
      <c r="AT89" s="174"/>
      <c r="AU89" s="174"/>
      <c r="AV89" s="174"/>
      <c r="AW89" s="174"/>
      <c r="AX89" s="174"/>
      <c r="AY89" s="174"/>
      <c r="AZ89" s="175"/>
      <c r="BA89" s="535"/>
      <c r="BB89" s="574"/>
      <c r="BC89" s="535"/>
      <c r="BD89" s="537"/>
      <c r="BE89" s="693"/>
      <c r="BF89" s="694"/>
      <c r="BG89" s="173" t="s">
        <v>31</v>
      </c>
      <c r="BH89" s="174"/>
      <c r="BI89" s="174"/>
      <c r="BJ89" s="175"/>
      <c r="BK89" s="535"/>
      <c r="BL89" s="536"/>
      <c r="BM89" s="541"/>
      <c r="BN89" s="542"/>
      <c r="BO89" s="543"/>
      <c r="BP89" s="544"/>
      <c r="BQ89" s="541" t="s">
        <v>1044</v>
      </c>
      <c r="BR89" s="542"/>
      <c r="BS89" s="535"/>
      <c r="BT89" s="536"/>
      <c r="BU89" s="537"/>
      <c r="BV89" s="535"/>
      <c r="BW89" s="537"/>
      <c r="BX89" s="400"/>
      <c r="BY89" s="178"/>
      <c r="BZ89" s="178"/>
      <c r="CA89" s="401"/>
      <c r="CB89" s="173"/>
      <c r="CC89" s="174"/>
      <c r="CD89" s="174"/>
      <c r="CE89" s="174"/>
      <c r="CF89" s="174"/>
      <c r="CG89" s="174"/>
      <c r="CH89" s="174"/>
      <c r="CI89" s="174"/>
      <c r="CJ89" s="174"/>
      <c r="CK89" s="175"/>
    </row>
    <row r="90" spans="1:89" ht="12" customHeight="1" x14ac:dyDescent="0.15">
      <c r="A90" s="705" t="s">
        <v>2136</v>
      </c>
      <c r="B90" s="706"/>
      <c r="C90" s="387" t="s">
        <v>2137</v>
      </c>
      <c r="D90" s="388"/>
      <c r="E90" s="388"/>
      <c r="F90" s="388"/>
      <c r="G90" s="388"/>
      <c r="H90" s="388"/>
      <c r="I90" s="388"/>
      <c r="J90" s="388"/>
      <c r="K90" s="388"/>
      <c r="L90" s="388"/>
      <c r="M90" s="388"/>
      <c r="N90" s="388"/>
      <c r="O90" s="388"/>
      <c r="P90" s="388"/>
      <c r="Q90" s="388"/>
      <c r="R90" s="388"/>
      <c r="S90" s="388"/>
      <c r="T90" s="388"/>
      <c r="U90" s="396"/>
      <c r="V90" s="387"/>
      <c r="W90" s="388"/>
      <c r="X90" s="388"/>
      <c r="Y90" s="388"/>
      <c r="Z90" s="388"/>
      <c r="AA90" s="388"/>
      <c r="AB90" s="396"/>
      <c r="AC90" s="387"/>
      <c r="AD90" s="388"/>
      <c r="AE90" s="388"/>
      <c r="AF90" s="388"/>
      <c r="AG90" s="388"/>
      <c r="AH90" s="388"/>
      <c r="AI90" s="404"/>
      <c r="AJ90" s="404"/>
      <c r="AK90" s="388"/>
      <c r="AL90" s="388"/>
      <c r="AM90" s="404"/>
      <c r="AN90" s="404"/>
      <c r="AO90" s="388"/>
      <c r="AP90" s="388"/>
      <c r="AQ90" s="387"/>
      <c r="AR90" s="388"/>
      <c r="AS90" s="388"/>
      <c r="AT90" s="388"/>
      <c r="AU90" s="388"/>
      <c r="AV90" s="388"/>
      <c r="AW90" s="388"/>
      <c r="AX90" s="388"/>
      <c r="AY90" s="388"/>
      <c r="AZ90" s="396"/>
      <c r="BA90" s="705"/>
      <c r="BB90" s="714"/>
      <c r="BC90" s="705"/>
      <c r="BD90" s="714"/>
      <c r="BE90" s="715"/>
      <c r="BF90" s="716"/>
      <c r="BG90" s="388"/>
      <c r="BH90" s="388"/>
      <c r="BI90" s="388"/>
      <c r="BJ90" s="396"/>
      <c r="BK90" s="705"/>
      <c r="BL90" s="707"/>
      <c r="BM90" s="717"/>
      <c r="BN90" s="718"/>
      <c r="BO90" s="719"/>
      <c r="BP90" s="720"/>
      <c r="BQ90" s="705"/>
      <c r="BR90" s="706"/>
      <c r="BS90" s="705"/>
      <c r="BT90" s="707"/>
      <c r="BU90" s="706"/>
      <c r="BV90" s="721"/>
      <c r="BW90" s="721"/>
      <c r="BX90" s="405"/>
      <c r="BY90" s="395"/>
      <c r="BZ90" s="395"/>
      <c r="CA90" s="406"/>
      <c r="CB90" s="722"/>
      <c r="CC90" s="723"/>
      <c r="CD90" s="723"/>
      <c r="CE90" s="723"/>
      <c r="CF90" s="723"/>
      <c r="CG90" s="723"/>
      <c r="CH90" s="723"/>
      <c r="CI90" s="723"/>
      <c r="CJ90" s="723"/>
      <c r="CK90" s="724"/>
    </row>
    <row r="91" spans="1:89" ht="12" customHeight="1" x14ac:dyDescent="0.15">
      <c r="A91" s="535" t="s">
        <v>2138</v>
      </c>
      <c r="B91" s="537"/>
      <c r="C91" s="173" t="s">
        <v>1022</v>
      </c>
      <c r="D91" s="174"/>
      <c r="E91" s="174"/>
      <c r="F91" s="374"/>
      <c r="G91" s="374"/>
      <c r="H91" s="374"/>
      <c r="I91" s="374"/>
      <c r="J91" s="374"/>
      <c r="K91" s="374"/>
      <c r="L91" s="374"/>
      <c r="M91" s="374"/>
      <c r="N91" s="374"/>
      <c r="O91" s="374"/>
      <c r="P91" s="374"/>
      <c r="Q91" s="374"/>
      <c r="R91" s="374"/>
      <c r="S91" s="374"/>
      <c r="T91" s="374"/>
      <c r="U91" s="407"/>
      <c r="V91" s="173"/>
      <c r="W91" s="174"/>
      <c r="X91" s="174"/>
      <c r="Y91" s="174"/>
      <c r="Z91" s="174"/>
      <c r="AA91" s="174"/>
      <c r="AB91" s="175"/>
      <c r="AC91" s="173"/>
      <c r="AD91" s="174"/>
      <c r="AE91" s="174"/>
      <c r="AF91" s="174"/>
      <c r="AG91" s="174"/>
      <c r="AH91" s="174"/>
      <c r="AI91" s="178"/>
      <c r="AJ91" s="178"/>
      <c r="AK91" s="174"/>
      <c r="AL91" s="174"/>
      <c r="AM91" s="178"/>
      <c r="AN91" s="178"/>
      <c r="AO91" s="174"/>
      <c r="AP91" s="174"/>
      <c r="AQ91" s="173" t="s">
        <v>1022</v>
      </c>
      <c r="AR91" s="174"/>
      <c r="AS91" s="174"/>
      <c r="AT91" s="174"/>
      <c r="AU91" s="174"/>
      <c r="AV91" s="174"/>
      <c r="AW91" s="174"/>
      <c r="AX91" s="174"/>
      <c r="AY91" s="174"/>
      <c r="AZ91" s="175"/>
      <c r="BA91" s="535"/>
      <c r="BB91" s="574"/>
      <c r="BC91" s="535"/>
      <c r="BD91" s="574"/>
      <c r="BE91" s="693"/>
      <c r="BF91" s="694"/>
      <c r="BG91" s="174" t="s">
        <v>29</v>
      </c>
      <c r="BH91" s="174"/>
      <c r="BI91" s="174"/>
      <c r="BJ91" s="175"/>
      <c r="BK91" s="535"/>
      <c r="BL91" s="536"/>
      <c r="BM91" s="541"/>
      <c r="BN91" s="542"/>
      <c r="BO91" s="543"/>
      <c r="BP91" s="544"/>
      <c r="BQ91" s="541" t="s">
        <v>1044</v>
      </c>
      <c r="BR91" s="542"/>
      <c r="BS91" s="535"/>
      <c r="BT91" s="536"/>
      <c r="BU91" s="537"/>
      <c r="BV91" s="501"/>
      <c r="BW91" s="501"/>
      <c r="BX91" s="282"/>
      <c r="BY91" s="398"/>
      <c r="BZ91" s="398"/>
      <c r="CA91" s="399"/>
      <c r="CB91" s="173"/>
      <c r="CC91" s="174"/>
      <c r="CD91" s="174"/>
      <c r="CE91" s="174"/>
      <c r="CF91" s="174"/>
      <c r="CG91" s="174"/>
      <c r="CH91" s="174"/>
      <c r="CI91" s="174"/>
      <c r="CJ91" s="174"/>
      <c r="CK91" s="175"/>
    </row>
    <row r="92" spans="1:89" ht="12" customHeight="1" x14ac:dyDescent="0.15">
      <c r="A92" s="535" t="s">
        <v>365</v>
      </c>
      <c r="B92" s="537"/>
      <c r="C92" s="173" t="s">
        <v>1046</v>
      </c>
      <c r="D92" s="174"/>
      <c r="E92" s="174"/>
      <c r="F92" s="174"/>
      <c r="G92" s="174"/>
      <c r="H92" s="174"/>
      <c r="I92" s="174"/>
      <c r="J92" s="174"/>
      <c r="K92" s="174"/>
      <c r="L92" s="174"/>
      <c r="M92" s="174"/>
      <c r="N92" s="174"/>
      <c r="O92" s="174"/>
      <c r="P92" s="174"/>
      <c r="Q92" s="174"/>
      <c r="R92" s="174"/>
      <c r="S92" s="174"/>
      <c r="T92" s="174"/>
      <c r="U92" s="175"/>
      <c r="V92" s="173"/>
      <c r="W92" s="174"/>
      <c r="X92" s="174"/>
      <c r="Y92" s="174"/>
      <c r="Z92" s="174"/>
      <c r="AA92" s="174"/>
      <c r="AB92" s="175"/>
      <c r="AC92" s="173"/>
      <c r="AD92" s="174"/>
      <c r="AE92" s="174"/>
      <c r="AF92" s="174"/>
      <c r="AG92" s="174"/>
      <c r="AH92" s="174"/>
      <c r="AI92" s="178"/>
      <c r="AJ92" s="178"/>
      <c r="AK92" s="174"/>
      <c r="AL92" s="174"/>
      <c r="AM92" s="178"/>
      <c r="AN92" s="178"/>
      <c r="AO92" s="174"/>
      <c r="AP92" s="174"/>
      <c r="AQ92" s="173" t="s">
        <v>2139</v>
      </c>
      <c r="AR92" s="174"/>
      <c r="AS92" s="174"/>
      <c r="AT92" s="174"/>
      <c r="AU92" s="174"/>
      <c r="AV92" s="174"/>
      <c r="AW92" s="174"/>
      <c r="AX92" s="174"/>
      <c r="AY92" s="174"/>
      <c r="AZ92" s="175"/>
      <c r="BA92" s="535"/>
      <c r="BB92" s="574"/>
      <c r="BC92" s="535"/>
      <c r="BD92" s="574"/>
      <c r="BE92" s="693"/>
      <c r="BF92" s="694"/>
      <c r="BG92" s="174" t="s">
        <v>29</v>
      </c>
      <c r="BH92" s="174"/>
      <c r="BI92" s="174"/>
      <c r="BJ92" s="175"/>
      <c r="BK92" s="535"/>
      <c r="BL92" s="536"/>
      <c r="BM92" s="541"/>
      <c r="BN92" s="542"/>
      <c r="BO92" s="543"/>
      <c r="BP92" s="544"/>
      <c r="BQ92" s="541" t="s">
        <v>1044</v>
      </c>
      <c r="BR92" s="542"/>
      <c r="BS92" s="535"/>
      <c r="BT92" s="536"/>
      <c r="BU92" s="537"/>
      <c r="BV92" s="501"/>
      <c r="BW92" s="501"/>
      <c r="BX92" s="282"/>
      <c r="BY92" s="398"/>
      <c r="BZ92" s="398"/>
      <c r="CA92" s="399"/>
      <c r="CB92" s="173"/>
      <c r="CC92" s="174"/>
      <c r="CD92" s="174"/>
      <c r="CE92" s="174"/>
      <c r="CF92" s="174"/>
      <c r="CG92" s="174"/>
      <c r="CH92" s="174"/>
      <c r="CI92" s="174"/>
      <c r="CJ92" s="174"/>
      <c r="CK92" s="175"/>
    </row>
    <row r="93" spans="1:89" ht="12" customHeight="1" x14ac:dyDescent="0.15">
      <c r="A93" s="535" t="s">
        <v>369</v>
      </c>
      <c r="B93" s="537"/>
      <c r="C93" s="173" t="s">
        <v>1047</v>
      </c>
      <c r="D93" s="174"/>
      <c r="E93" s="174"/>
      <c r="F93" s="174"/>
      <c r="G93" s="174"/>
      <c r="H93" s="174"/>
      <c r="I93" s="174"/>
      <c r="J93" s="174"/>
      <c r="K93" s="174"/>
      <c r="L93" s="174"/>
      <c r="M93" s="174"/>
      <c r="N93" s="174"/>
      <c r="O93" s="174"/>
      <c r="P93" s="174"/>
      <c r="Q93" s="174"/>
      <c r="R93" s="174"/>
      <c r="S93" s="174"/>
      <c r="T93" s="174"/>
      <c r="U93" s="175"/>
      <c r="V93" s="173"/>
      <c r="W93" s="174"/>
      <c r="X93" s="174"/>
      <c r="Y93" s="174"/>
      <c r="Z93" s="174"/>
      <c r="AA93" s="174"/>
      <c r="AB93" s="175"/>
      <c r="AC93" s="173"/>
      <c r="AD93" s="174"/>
      <c r="AE93" s="174"/>
      <c r="AF93" s="174"/>
      <c r="AG93" s="174"/>
      <c r="AH93" s="174"/>
      <c r="AI93" s="178"/>
      <c r="AJ93" s="178"/>
      <c r="AK93" s="174"/>
      <c r="AL93" s="174"/>
      <c r="AM93" s="178"/>
      <c r="AN93" s="178"/>
      <c r="AO93" s="174"/>
      <c r="AP93" s="174"/>
      <c r="AQ93" s="173" t="s">
        <v>2140</v>
      </c>
      <c r="AR93" s="174"/>
      <c r="AS93" s="174"/>
      <c r="AT93" s="174"/>
      <c r="AU93" s="174"/>
      <c r="AV93" s="174"/>
      <c r="AW93" s="174"/>
      <c r="AX93" s="174"/>
      <c r="AY93" s="174"/>
      <c r="AZ93" s="175"/>
      <c r="BA93" s="535"/>
      <c r="BB93" s="574"/>
      <c r="BC93" s="535"/>
      <c r="BD93" s="574"/>
      <c r="BE93" s="693"/>
      <c r="BF93" s="694"/>
      <c r="BG93" s="174" t="s">
        <v>29</v>
      </c>
      <c r="BH93" s="174"/>
      <c r="BI93" s="174"/>
      <c r="BJ93" s="175"/>
      <c r="BK93" s="535"/>
      <c r="BL93" s="536"/>
      <c r="BM93" s="541"/>
      <c r="BN93" s="542"/>
      <c r="BO93" s="543"/>
      <c r="BP93" s="544"/>
      <c r="BQ93" s="541" t="s">
        <v>1044</v>
      </c>
      <c r="BR93" s="542"/>
      <c r="BS93" s="535"/>
      <c r="BT93" s="536"/>
      <c r="BU93" s="537"/>
      <c r="BV93" s="501"/>
      <c r="BW93" s="501"/>
      <c r="BX93" s="282"/>
      <c r="BY93" s="398"/>
      <c r="BZ93" s="398"/>
      <c r="CA93" s="399"/>
      <c r="CB93" s="173"/>
      <c r="CC93" s="174"/>
      <c r="CD93" s="174"/>
      <c r="CE93" s="174"/>
      <c r="CF93" s="174"/>
      <c r="CG93" s="174"/>
      <c r="CH93" s="174"/>
      <c r="CI93" s="174"/>
      <c r="CJ93" s="174"/>
      <c r="CK93" s="175"/>
    </row>
    <row r="94" spans="1:89" ht="12" customHeight="1" x14ac:dyDescent="0.15">
      <c r="A94" s="535" t="s">
        <v>373</v>
      </c>
      <c r="B94" s="537"/>
      <c r="C94" s="173" t="s">
        <v>1048</v>
      </c>
      <c r="D94" s="174"/>
      <c r="E94" s="174"/>
      <c r="F94" s="174"/>
      <c r="G94" s="174"/>
      <c r="H94" s="174"/>
      <c r="I94" s="174"/>
      <c r="J94" s="174"/>
      <c r="K94" s="174"/>
      <c r="L94" s="174"/>
      <c r="M94" s="174"/>
      <c r="N94" s="174"/>
      <c r="O94" s="174"/>
      <c r="P94" s="174"/>
      <c r="Q94" s="174"/>
      <c r="R94" s="174"/>
      <c r="S94" s="174"/>
      <c r="T94" s="174"/>
      <c r="U94" s="175"/>
      <c r="V94" s="173"/>
      <c r="W94" s="174"/>
      <c r="X94" s="174"/>
      <c r="Y94" s="174"/>
      <c r="Z94" s="174"/>
      <c r="AA94" s="174"/>
      <c r="AB94" s="175"/>
      <c r="AC94" s="173"/>
      <c r="AD94" s="174"/>
      <c r="AE94" s="174"/>
      <c r="AF94" s="174"/>
      <c r="AG94" s="174"/>
      <c r="AH94" s="174"/>
      <c r="AI94" s="178"/>
      <c r="AJ94" s="178"/>
      <c r="AK94" s="174"/>
      <c r="AL94" s="174"/>
      <c r="AM94" s="178"/>
      <c r="AN94" s="178"/>
      <c r="AO94" s="174"/>
      <c r="AP94" s="174"/>
      <c r="AQ94" s="173" t="s">
        <v>2141</v>
      </c>
      <c r="AR94" s="174"/>
      <c r="AS94" s="174"/>
      <c r="AT94" s="174"/>
      <c r="AU94" s="174"/>
      <c r="AV94" s="174"/>
      <c r="AW94" s="174"/>
      <c r="AX94" s="174"/>
      <c r="AY94" s="174"/>
      <c r="AZ94" s="175"/>
      <c r="BA94" s="535"/>
      <c r="BB94" s="574"/>
      <c r="BC94" s="535"/>
      <c r="BD94" s="574"/>
      <c r="BE94" s="693"/>
      <c r="BF94" s="694"/>
      <c r="BG94" s="174" t="s">
        <v>29</v>
      </c>
      <c r="BH94" s="174"/>
      <c r="BI94" s="174"/>
      <c r="BJ94" s="175"/>
      <c r="BK94" s="535"/>
      <c r="BL94" s="536"/>
      <c r="BM94" s="541"/>
      <c r="BN94" s="542"/>
      <c r="BO94" s="543"/>
      <c r="BP94" s="544"/>
      <c r="BQ94" s="541" t="s">
        <v>1044</v>
      </c>
      <c r="BR94" s="542"/>
      <c r="BS94" s="535"/>
      <c r="BT94" s="536"/>
      <c r="BU94" s="537"/>
      <c r="BV94" s="501"/>
      <c r="BW94" s="501"/>
      <c r="BX94" s="282"/>
      <c r="BY94" s="398"/>
      <c r="BZ94" s="398"/>
      <c r="CA94" s="399"/>
      <c r="CB94" s="173"/>
      <c r="CC94" s="174"/>
      <c r="CD94" s="174"/>
      <c r="CE94" s="174"/>
      <c r="CF94" s="174"/>
      <c r="CG94" s="174"/>
      <c r="CH94" s="174"/>
      <c r="CI94" s="174"/>
      <c r="CJ94" s="174"/>
      <c r="CK94" s="175"/>
    </row>
    <row r="95" spans="1:89" ht="12" customHeight="1" x14ac:dyDescent="0.15">
      <c r="A95" s="535" t="s">
        <v>377</v>
      </c>
      <c r="B95" s="537"/>
      <c r="C95" s="173" t="s">
        <v>1049</v>
      </c>
      <c r="D95" s="174"/>
      <c r="E95" s="174"/>
      <c r="F95" s="174"/>
      <c r="G95" s="174"/>
      <c r="H95" s="174"/>
      <c r="I95" s="174"/>
      <c r="J95" s="174"/>
      <c r="K95" s="174"/>
      <c r="L95" s="174"/>
      <c r="M95" s="174"/>
      <c r="N95" s="174"/>
      <c r="O95" s="174"/>
      <c r="P95" s="174"/>
      <c r="Q95" s="174"/>
      <c r="R95" s="174"/>
      <c r="S95" s="174"/>
      <c r="T95" s="174"/>
      <c r="U95" s="175"/>
      <c r="V95" s="173"/>
      <c r="W95" s="174"/>
      <c r="X95" s="174"/>
      <c r="Y95" s="174"/>
      <c r="Z95" s="174"/>
      <c r="AA95" s="174"/>
      <c r="AB95" s="175"/>
      <c r="AC95" s="173"/>
      <c r="AD95" s="174"/>
      <c r="AE95" s="174"/>
      <c r="AF95" s="174"/>
      <c r="AG95" s="174"/>
      <c r="AH95" s="174"/>
      <c r="AI95" s="178"/>
      <c r="AJ95" s="178"/>
      <c r="AK95" s="174"/>
      <c r="AL95" s="174"/>
      <c r="AM95" s="178"/>
      <c r="AN95" s="178"/>
      <c r="AO95" s="174"/>
      <c r="AP95" s="174"/>
      <c r="AQ95" s="173" t="s">
        <v>1049</v>
      </c>
      <c r="AR95" s="174"/>
      <c r="AS95" s="174"/>
      <c r="AT95" s="174"/>
      <c r="AU95" s="174"/>
      <c r="AV95" s="174"/>
      <c r="AW95" s="174"/>
      <c r="AX95" s="174"/>
      <c r="AY95" s="174"/>
      <c r="AZ95" s="175"/>
      <c r="BA95" s="535"/>
      <c r="BB95" s="574"/>
      <c r="BC95" s="535"/>
      <c r="BD95" s="574"/>
      <c r="BE95" s="693"/>
      <c r="BF95" s="694"/>
      <c r="BG95" s="174" t="s">
        <v>29</v>
      </c>
      <c r="BH95" s="174"/>
      <c r="BI95" s="174"/>
      <c r="BJ95" s="175"/>
      <c r="BK95" s="535"/>
      <c r="BL95" s="536"/>
      <c r="BM95" s="541"/>
      <c r="BN95" s="542"/>
      <c r="BO95" s="543"/>
      <c r="BP95" s="544"/>
      <c r="BQ95" s="541" t="s">
        <v>1044</v>
      </c>
      <c r="BR95" s="542"/>
      <c r="BS95" s="535"/>
      <c r="BT95" s="536"/>
      <c r="BU95" s="537"/>
      <c r="BV95" s="535"/>
      <c r="BW95" s="537"/>
      <c r="BX95" s="282"/>
      <c r="BY95" s="398"/>
      <c r="BZ95" s="398"/>
      <c r="CA95" s="399"/>
      <c r="CB95" s="173"/>
      <c r="CC95" s="174"/>
      <c r="CD95" s="174"/>
      <c r="CE95" s="174"/>
      <c r="CF95" s="174"/>
      <c r="CG95" s="174"/>
      <c r="CH95" s="174"/>
      <c r="CI95" s="174"/>
      <c r="CJ95" s="174"/>
      <c r="CK95" s="175"/>
    </row>
    <row r="96" spans="1:89" ht="12" customHeight="1" x14ac:dyDescent="0.15">
      <c r="A96" s="535" t="s">
        <v>380</v>
      </c>
      <c r="B96" s="537"/>
      <c r="C96" s="173" t="s">
        <v>1050</v>
      </c>
      <c r="D96" s="174"/>
      <c r="E96" s="174"/>
      <c r="F96" s="174"/>
      <c r="G96" s="174"/>
      <c r="H96" s="174"/>
      <c r="I96" s="174"/>
      <c r="J96" s="174"/>
      <c r="K96" s="174"/>
      <c r="L96" s="174"/>
      <c r="M96" s="174"/>
      <c r="N96" s="174"/>
      <c r="O96" s="174"/>
      <c r="P96" s="174"/>
      <c r="Q96" s="174"/>
      <c r="R96" s="174"/>
      <c r="S96" s="174"/>
      <c r="T96" s="174"/>
      <c r="U96" s="175"/>
      <c r="V96" s="173"/>
      <c r="W96" s="174"/>
      <c r="X96" s="174"/>
      <c r="Y96" s="174"/>
      <c r="Z96" s="174"/>
      <c r="AA96" s="174"/>
      <c r="AB96" s="175"/>
      <c r="AC96" s="173"/>
      <c r="AD96" s="174"/>
      <c r="AE96" s="174"/>
      <c r="AF96" s="174"/>
      <c r="AG96" s="174"/>
      <c r="AH96" s="174"/>
      <c r="AI96" s="178"/>
      <c r="AJ96" s="178"/>
      <c r="AK96" s="174"/>
      <c r="AL96" s="174"/>
      <c r="AM96" s="178"/>
      <c r="AN96" s="178"/>
      <c r="AO96" s="174"/>
      <c r="AP96" s="174"/>
      <c r="AQ96" s="173" t="s">
        <v>1050</v>
      </c>
      <c r="AR96" s="174"/>
      <c r="AS96" s="174"/>
      <c r="AT96" s="174"/>
      <c r="AU96" s="174"/>
      <c r="AV96" s="174"/>
      <c r="AW96" s="174"/>
      <c r="AX96" s="174"/>
      <c r="AY96" s="174"/>
      <c r="AZ96" s="175"/>
      <c r="BA96" s="535"/>
      <c r="BB96" s="574"/>
      <c r="BC96" s="535"/>
      <c r="BD96" s="574"/>
      <c r="BE96" s="693"/>
      <c r="BF96" s="694"/>
      <c r="BG96" s="174" t="s">
        <v>29</v>
      </c>
      <c r="BH96" s="174"/>
      <c r="BI96" s="174"/>
      <c r="BJ96" s="175"/>
      <c r="BK96" s="535"/>
      <c r="BL96" s="536"/>
      <c r="BM96" s="541"/>
      <c r="BN96" s="542"/>
      <c r="BO96" s="543"/>
      <c r="BP96" s="544"/>
      <c r="BQ96" s="541" t="s">
        <v>1044</v>
      </c>
      <c r="BR96" s="542"/>
      <c r="BS96" s="535"/>
      <c r="BT96" s="536"/>
      <c r="BU96" s="537"/>
      <c r="BV96" s="535"/>
      <c r="BW96" s="537"/>
      <c r="BX96" s="282"/>
      <c r="BY96" s="398"/>
      <c r="BZ96" s="398"/>
      <c r="CA96" s="399"/>
      <c r="CB96" s="173"/>
      <c r="CC96" s="174"/>
      <c r="CD96" s="174"/>
      <c r="CE96" s="174"/>
      <c r="CF96" s="174"/>
      <c r="CG96" s="174"/>
      <c r="CH96" s="174"/>
      <c r="CI96" s="174"/>
      <c r="CJ96" s="174"/>
      <c r="CK96" s="175"/>
    </row>
    <row r="97" spans="1:90" ht="12" customHeight="1" x14ac:dyDescent="0.15">
      <c r="A97" s="535" t="s">
        <v>385</v>
      </c>
      <c r="B97" s="537"/>
      <c r="C97" s="173" t="s">
        <v>1051</v>
      </c>
      <c r="D97" s="174"/>
      <c r="E97" s="174"/>
      <c r="F97" s="174"/>
      <c r="G97" s="174"/>
      <c r="H97" s="174"/>
      <c r="I97" s="174"/>
      <c r="J97" s="174"/>
      <c r="K97" s="174"/>
      <c r="L97" s="174"/>
      <c r="M97" s="174"/>
      <c r="N97" s="174"/>
      <c r="O97" s="174"/>
      <c r="P97" s="174"/>
      <c r="Q97" s="174"/>
      <c r="R97" s="174"/>
      <c r="S97" s="174"/>
      <c r="T97" s="174"/>
      <c r="U97" s="175"/>
      <c r="V97" s="173"/>
      <c r="W97" s="174"/>
      <c r="X97" s="174"/>
      <c r="Y97" s="174"/>
      <c r="Z97" s="174"/>
      <c r="AA97" s="174"/>
      <c r="AB97" s="175"/>
      <c r="AC97" s="173"/>
      <c r="AD97" s="174"/>
      <c r="AE97" s="174"/>
      <c r="AF97" s="174"/>
      <c r="AG97" s="174"/>
      <c r="AH97" s="174"/>
      <c r="AI97" s="178"/>
      <c r="AJ97" s="178"/>
      <c r="AK97" s="174"/>
      <c r="AL97" s="174"/>
      <c r="AM97" s="178"/>
      <c r="AN97" s="178"/>
      <c r="AO97" s="174"/>
      <c r="AP97" s="174"/>
      <c r="AQ97" s="173" t="s">
        <v>1051</v>
      </c>
      <c r="AR97" s="174"/>
      <c r="AS97" s="174"/>
      <c r="AT97" s="174"/>
      <c r="AU97" s="174"/>
      <c r="AV97" s="174"/>
      <c r="AW97" s="174"/>
      <c r="AX97" s="174"/>
      <c r="AY97" s="174"/>
      <c r="AZ97" s="175"/>
      <c r="BA97" s="535"/>
      <c r="BB97" s="574"/>
      <c r="BC97" s="535"/>
      <c r="BD97" s="574"/>
      <c r="BE97" s="693"/>
      <c r="BF97" s="694"/>
      <c r="BG97" s="174" t="s">
        <v>29</v>
      </c>
      <c r="BH97" s="174"/>
      <c r="BI97" s="174"/>
      <c r="BJ97" s="175"/>
      <c r="BK97" s="535"/>
      <c r="BL97" s="536"/>
      <c r="BM97" s="541"/>
      <c r="BN97" s="542"/>
      <c r="BO97" s="543"/>
      <c r="BP97" s="544"/>
      <c r="BQ97" s="541" t="s">
        <v>1044</v>
      </c>
      <c r="BR97" s="542"/>
      <c r="BS97" s="535"/>
      <c r="BT97" s="536"/>
      <c r="BU97" s="537"/>
      <c r="BV97" s="535"/>
      <c r="BW97" s="537"/>
      <c r="BX97" s="282"/>
      <c r="BY97" s="398"/>
      <c r="BZ97" s="398"/>
      <c r="CA97" s="399"/>
      <c r="CB97" s="173"/>
      <c r="CC97" s="174"/>
      <c r="CD97" s="174"/>
      <c r="CE97" s="174"/>
      <c r="CF97" s="174"/>
      <c r="CG97" s="174"/>
      <c r="CH97" s="174"/>
      <c r="CI97" s="174"/>
      <c r="CJ97" s="174"/>
      <c r="CK97" s="175"/>
    </row>
    <row r="98" spans="1:90" ht="12" customHeight="1" x14ac:dyDescent="0.15">
      <c r="A98" s="535" t="s">
        <v>391</v>
      </c>
      <c r="B98" s="537"/>
      <c r="C98" s="173" t="s">
        <v>1052</v>
      </c>
      <c r="D98" s="174"/>
      <c r="E98" s="174"/>
      <c r="F98" s="174"/>
      <c r="G98" s="174"/>
      <c r="H98" s="174"/>
      <c r="I98" s="174"/>
      <c r="J98" s="174"/>
      <c r="K98" s="174"/>
      <c r="L98" s="174"/>
      <c r="M98" s="174"/>
      <c r="N98" s="174"/>
      <c r="O98" s="174"/>
      <c r="P98" s="174"/>
      <c r="Q98" s="174"/>
      <c r="R98" s="174"/>
      <c r="S98" s="174"/>
      <c r="T98" s="174"/>
      <c r="U98" s="175"/>
      <c r="V98" s="173"/>
      <c r="W98" s="174"/>
      <c r="X98" s="174"/>
      <c r="Y98" s="174"/>
      <c r="Z98" s="174"/>
      <c r="AA98" s="174"/>
      <c r="AB98" s="175"/>
      <c r="AC98" s="173"/>
      <c r="AD98" s="174"/>
      <c r="AE98" s="174"/>
      <c r="AF98" s="174"/>
      <c r="AG98" s="174"/>
      <c r="AH98" s="174"/>
      <c r="AI98" s="178"/>
      <c r="AJ98" s="178"/>
      <c r="AK98" s="174"/>
      <c r="AL98" s="174"/>
      <c r="AM98" s="178"/>
      <c r="AN98" s="178"/>
      <c r="AO98" s="174"/>
      <c r="AP98" s="174"/>
      <c r="AQ98" s="173" t="s">
        <v>2142</v>
      </c>
      <c r="AR98" s="174"/>
      <c r="AS98" s="174"/>
      <c r="AT98" s="174"/>
      <c r="AU98" s="174"/>
      <c r="AV98" s="174"/>
      <c r="AW98" s="174"/>
      <c r="AX98" s="174"/>
      <c r="AY98" s="174"/>
      <c r="AZ98" s="175"/>
      <c r="BA98" s="535"/>
      <c r="BB98" s="574"/>
      <c r="BC98" s="535"/>
      <c r="BD98" s="574"/>
      <c r="BE98" s="693"/>
      <c r="BF98" s="694"/>
      <c r="BG98" s="174" t="s">
        <v>29</v>
      </c>
      <c r="BH98" s="174"/>
      <c r="BI98" s="174"/>
      <c r="BJ98" s="175"/>
      <c r="BK98" s="535"/>
      <c r="BL98" s="536"/>
      <c r="BM98" s="541"/>
      <c r="BN98" s="542"/>
      <c r="BO98" s="543"/>
      <c r="BP98" s="544"/>
      <c r="BQ98" s="541" t="s">
        <v>1044</v>
      </c>
      <c r="BR98" s="542"/>
      <c r="BS98" s="535"/>
      <c r="BT98" s="536"/>
      <c r="BU98" s="537"/>
      <c r="BV98" s="535"/>
      <c r="BW98" s="537"/>
      <c r="BX98" s="282"/>
      <c r="BY98" s="398"/>
      <c r="BZ98" s="398"/>
      <c r="CA98" s="399"/>
      <c r="CB98" s="173"/>
      <c r="CC98" s="174"/>
      <c r="CD98" s="174"/>
      <c r="CE98" s="174"/>
      <c r="CF98" s="174"/>
      <c r="CG98" s="174"/>
      <c r="CH98" s="174"/>
      <c r="CI98" s="174"/>
      <c r="CJ98" s="174"/>
      <c r="CK98" s="175"/>
    </row>
    <row r="99" spans="1:90" ht="12" customHeight="1" x14ac:dyDescent="0.15">
      <c r="A99" s="535" t="s">
        <v>395</v>
      </c>
      <c r="B99" s="537"/>
      <c r="C99" s="173" t="s">
        <v>1053</v>
      </c>
      <c r="D99" s="174"/>
      <c r="E99" s="174"/>
      <c r="F99" s="174"/>
      <c r="G99" s="174"/>
      <c r="H99" s="174"/>
      <c r="I99" s="174"/>
      <c r="J99" s="174"/>
      <c r="K99" s="174"/>
      <c r="L99" s="174"/>
      <c r="M99" s="174"/>
      <c r="N99" s="174"/>
      <c r="O99" s="174"/>
      <c r="P99" s="174"/>
      <c r="Q99" s="174"/>
      <c r="R99" s="174"/>
      <c r="S99" s="174"/>
      <c r="T99" s="174"/>
      <c r="U99" s="175"/>
      <c r="V99" s="173"/>
      <c r="W99" s="174"/>
      <c r="X99" s="174"/>
      <c r="Y99" s="174"/>
      <c r="Z99" s="174"/>
      <c r="AA99" s="174"/>
      <c r="AB99" s="175"/>
      <c r="AC99" s="173"/>
      <c r="AD99" s="174"/>
      <c r="AE99" s="174"/>
      <c r="AF99" s="174"/>
      <c r="AG99" s="174"/>
      <c r="AH99" s="174"/>
      <c r="AI99" s="178"/>
      <c r="AJ99" s="178"/>
      <c r="AK99" s="174"/>
      <c r="AL99" s="174"/>
      <c r="AM99" s="178"/>
      <c r="AN99" s="178"/>
      <c r="AO99" s="174"/>
      <c r="AP99" s="174"/>
      <c r="AQ99" s="173" t="s">
        <v>1053</v>
      </c>
      <c r="AR99" s="174"/>
      <c r="AS99" s="174"/>
      <c r="AT99" s="174"/>
      <c r="AU99" s="174"/>
      <c r="AV99" s="174"/>
      <c r="AW99" s="174"/>
      <c r="AX99" s="174"/>
      <c r="AY99" s="174"/>
      <c r="AZ99" s="175"/>
      <c r="BA99" s="535"/>
      <c r="BB99" s="574"/>
      <c r="BC99" s="535"/>
      <c r="BD99" s="574"/>
      <c r="BE99" s="693"/>
      <c r="BF99" s="694"/>
      <c r="BG99" s="174" t="s">
        <v>29</v>
      </c>
      <c r="BH99" s="174"/>
      <c r="BI99" s="174"/>
      <c r="BJ99" s="175"/>
      <c r="BK99" s="535"/>
      <c r="BL99" s="536"/>
      <c r="BM99" s="541"/>
      <c r="BN99" s="542"/>
      <c r="BO99" s="543"/>
      <c r="BP99" s="544"/>
      <c r="BQ99" s="541" t="s">
        <v>1044</v>
      </c>
      <c r="BR99" s="542"/>
      <c r="BS99" s="535"/>
      <c r="BT99" s="536"/>
      <c r="BU99" s="537"/>
      <c r="BV99" s="501"/>
      <c r="BW99" s="501"/>
      <c r="BX99" s="282"/>
      <c r="BY99" s="398"/>
      <c r="BZ99" s="398"/>
      <c r="CA99" s="399"/>
      <c r="CB99" s="173"/>
      <c r="CC99" s="174"/>
      <c r="CD99" s="174"/>
      <c r="CE99" s="174"/>
      <c r="CF99" s="174"/>
      <c r="CG99" s="174"/>
      <c r="CH99" s="174"/>
      <c r="CI99" s="174"/>
      <c r="CJ99" s="174"/>
      <c r="CK99" s="175"/>
    </row>
    <row r="100" spans="1:90" ht="13.5" customHeight="1" x14ac:dyDescent="0.15">
      <c r="A100" s="689" t="s">
        <v>2143</v>
      </c>
      <c r="B100" s="691"/>
      <c r="C100" s="382" t="s">
        <v>1024</v>
      </c>
      <c r="D100" s="383"/>
      <c r="E100" s="383"/>
      <c r="F100" s="383"/>
      <c r="G100" s="383"/>
      <c r="H100" s="383"/>
      <c r="I100" s="383"/>
      <c r="J100" s="383"/>
      <c r="K100" s="383"/>
      <c r="L100" s="383"/>
      <c r="M100" s="383"/>
      <c r="N100" s="383"/>
      <c r="O100" s="383"/>
      <c r="P100" s="383"/>
      <c r="Q100" s="383"/>
      <c r="R100" s="383"/>
      <c r="S100" s="383"/>
      <c r="T100" s="383"/>
      <c r="U100" s="384"/>
      <c r="V100" s="382"/>
      <c r="W100" s="383"/>
      <c r="X100" s="383"/>
      <c r="Y100" s="383"/>
      <c r="Z100" s="383"/>
      <c r="AA100" s="383"/>
      <c r="AB100" s="384"/>
      <c r="AC100" s="382"/>
      <c r="AD100" s="383"/>
      <c r="AE100" s="383"/>
      <c r="AF100" s="383"/>
      <c r="AG100" s="383"/>
      <c r="AH100" s="383"/>
      <c r="AI100" s="408"/>
      <c r="AJ100" s="408"/>
      <c r="AK100" s="383"/>
      <c r="AL100" s="383"/>
      <c r="AM100" s="408"/>
      <c r="AN100" s="408"/>
      <c r="AO100" s="383"/>
      <c r="AP100" s="383"/>
      <c r="AQ100" s="382" t="s">
        <v>1024</v>
      </c>
      <c r="AR100" s="383"/>
      <c r="AS100" s="383"/>
      <c r="AT100" s="383"/>
      <c r="AU100" s="383"/>
      <c r="AV100" s="383"/>
      <c r="AW100" s="383"/>
      <c r="AX100" s="383"/>
      <c r="AY100" s="383"/>
      <c r="AZ100" s="384"/>
      <c r="BA100" s="689"/>
      <c r="BB100" s="725"/>
      <c r="BC100" s="689"/>
      <c r="BD100" s="725"/>
      <c r="BE100" s="726"/>
      <c r="BF100" s="727"/>
      <c r="BG100" s="383" t="s">
        <v>29</v>
      </c>
      <c r="BH100" s="383"/>
      <c r="BI100" s="383"/>
      <c r="BJ100" s="384"/>
      <c r="BK100" s="689"/>
      <c r="BL100" s="728"/>
      <c r="BM100" s="729"/>
      <c r="BN100" s="730"/>
      <c r="BO100" s="731"/>
      <c r="BP100" s="732"/>
      <c r="BQ100" s="689" t="s">
        <v>2144</v>
      </c>
      <c r="BR100" s="691"/>
      <c r="BS100" s="733"/>
      <c r="BT100" s="734"/>
      <c r="BU100" s="735"/>
      <c r="BV100" s="689"/>
      <c r="BW100" s="691"/>
      <c r="BX100" s="287"/>
      <c r="BY100" s="409"/>
      <c r="BZ100" s="409"/>
      <c r="CA100" s="410"/>
      <c r="CB100" s="382" t="s">
        <v>898</v>
      </c>
      <c r="CC100" s="383"/>
      <c r="CD100" s="383"/>
      <c r="CE100" s="383"/>
      <c r="CF100" s="383"/>
      <c r="CG100" s="383"/>
      <c r="CH100" s="383"/>
      <c r="CI100" s="383"/>
      <c r="CJ100" s="383"/>
      <c r="CK100" s="384"/>
    </row>
    <row r="101" spans="1:90" ht="12" customHeight="1" x14ac:dyDescent="0.15">
      <c r="A101" s="689" t="s">
        <v>2145</v>
      </c>
      <c r="B101" s="691"/>
      <c r="C101" s="382" t="s">
        <v>1025</v>
      </c>
      <c r="D101" s="383"/>
      <c r="E101" s="383"/>
      <c r="F101" s="383"/>
      <c r="G101" s="383"/>
      <c r="H101" s="383"/>
      <c r="I101" s="383"/>
      <c r="J101" s="383"/>
      <c r="K101" s="383"/>
      <c r="L101" s="383"/>
      <c r="M101" s="383"/>
      <c r="N101" s="383"/>
      <c r="O101" s="383"/>
      <c r="P101" s="383"/>
      <c r="Q101" s="383"/>
      <c r="R101" s="383"/>
      <c r="S101" s="383"/>
      <c r="T101" s="383"/>
      <c r="U101" s="384"/>
      <c r="V101" s="382"/>
      <c r="W101" s="383"/>
      <c r="X101" s="383"/>
      <c r="Y101" s="383"/>
      <c r="Z101" s="383"/>
      <c r="AA101" s="383"/>
      <c r="AB101" s="384"/>
      <c r="AC101" s="382"/>
      <c r="AD101" s="383"/>
      <c r="AE101" s="383"/>
      <c r="AF101" s="383"/>
      <c r="AG101" s="383"/>
      <c r="AH101" s="383"/>
      <c r="AI101" s="408"/>
      <c r="AJ101" s="408"/>
      <c r="AK101" s="383"/>
      <c r="AL101" s="383"/>
      <c r="AM101" s="408"/>
      <c r="AN101" s="408"/>
      <c r="AO101" s="383"/>
      <c r="AP101" s="383"/>
      <c r="AQ101" s="382" t="s">
        <v>1025</v>
      </c>
      <c r="AR101" s="383"/>
      <c r="AS101" s="383"/>
      <c r="AT101" s="383"/>
      <c r="AU101" s="383"/>
      <c r="AV101" s="383"/>
      <c r="AW101" s="383"/>
      <c r="AX101" s="383"/>
      <c r="AY101" s="383"/>
      <c r="AZ101" s="384"/>
      <c r="BA101" s="689"/>
      <c r="BB101" s="725"/>
      <c r="BC101" s="689"/>
      <c r="BD101" s="725"/>
      <c r="BE101" s="726"/>
      <c r="BF101" s="727"/>
      <c r="BG101" s="383" t="s">
        <v>29</v>
      </c>
      <c r="BH101" s="383"/>
      <c r="BI101" s="383"/>
      <c r="BJ101" s="384"/>
      <c r="BK101" s="689"/>
      <c r="BL101" s="728"/>
      <c r="BM101" s="729"/>
      <c r="BN101" s="730"/>
      <c r="BO101" s="731"/>
      <c r="BP101" s="732"/>
      <c r="BQ101" s="689" t="s">
        <v>2144</v>
      </c>
      <c r="BR101" s="691"/>
      <c r="BS101" s="689"/>
      <c r="BT101" s="728"/>
      <c r="BU101" s="691"/>
      <c r="BV101" s="689"/>
      <c r="BW101" s="691"/>
      <c r="BX101" s="287"/>
      <c r="BY101" s="409"/>
      <c r="BZ101" s="409"/>
      <c r="CA101" s="410"/>
      <c r="CB101" s="382" t="s">
        <v>898</v>
      </c>
      <c r="CC101" s="408"/>
      <c r="CD101" s="408"/>
      <c r="CE101" s="408"/>
      <c r="CF101" s="408"/>
      <c r="CG101" s="408"/>
      <c r="CH101" s="408"/>
      <c r="CI101" s="408"/>
      <c r="CJ101" s="408"/>
      <c r="CK101" s="411"/>
      <c r="CL101" s="140"/>
    </row>
    <row r="102" spans="1:90" ht="12" customHeight="1" x14ac:dyDescent="0.15">
      <c r="A102" s="736" t="s">
        <v>2146</v>
      </c>
      <c r="B102" s="737"/>
      <c r="C102" s="382" t="s">
        <v>1056</v>
      </c>
      <c r="D102" s="383"/>
      <c r="E102" s="383"/>
      <c r="F102" s="383"/>
      <c r="G102" s="383"/>
      <c r="H102" s="383"/>
      <c r="I102" s="383"/>
      <c r="J102" s="383"/>
      <c r="K102" s="383"/>
      <c r="L102" s="383"/>
      <c r="M102" s="383"/>
      <c r="N102" s="383"/>
      <c r="O102" s="383"/>
      <c r="P102" s="383"/>
      <c r="Q102" s="383"/>
      <c r="R102" s="383"/>
      <c r="S102" s="383"/>
      <c r="T102" s="383"/>
      <c r="U102" s="384"/>
      <c r="V102" s="382"/>
      <c r="W102" s="383"/>
      <c r="X102" s="383"/>
      <c r="Y102" s="383"/>
      <c r="Z102" s="383"/>
      <c r="AA102" s="383"/>
      <c r="AB102" s="384"/>
      <c r="AC102" s="382"/>
      <c r="AD102" s="383"/>
      <c r="AE102" s="383"/>
      <c r="AF102" s="383"/>
      <c r="AG102" s="383"/>
      <c r="AH102" s="383"/>
      <c r="AI102" s="408"/>
      <c r="AJ102" s="408"/>
      <c r="AK102" s="383"/>
      <c r="AL102" s="383"/>
      <c r="AM102" s="408"/>
      <c r="AN102" s="408"/>
      <c r="AO102" s="383"/>
      <c r="AP102" s="383"/>
      <c r="AQ102" s="382" t="s">
        <v>1056</v>
      </c>
      <c r="AR102" s="383"/>
      <c r="AS102" s="383"/>
      <c r="AT102" s="383"/>
      <c r="AU102" s="383"/>
      <c r="AV102" s="383"/>
      <c r="AW102" s="383"/>
      <c r="AX102" s="383"/>
      <c r="AY102" s="383"/>
      <c r="AZ102" s="384"/>
      <c r="BA102" s="689"/>
      <c r="BB102" s="725"/>
      <c r="BC102" s="689"/>
      <c r="BD102" s="725"/>
      <c r="BE102" s="726"/>
      <c r="BF102" s="727"/>
      <c r="BG102" s="383" t="s">
        <v>29</v>
      </c>
      <c r="BH102" s="383"/>
      <c r="BI102" s="383"/>
      <c r="BJ102" s="384"/>
      <c r="BK102" s="689"/>
      <c r="BL102" s="728"/>
      <c r="BM102" s="729"/>
      <c r="BN102" s="730"/>
      <c r="BO102" s="731"/>
      <c r="BP102" s="732"/>
      <c r="BQ102" s="689" t="s">
        <v>2144</v>
      </c>
      <c r="BR102" s="691"/>
      <c r="BS102" s="689"/>
      <c r="BT102" s="728"/>
      <c r="BU102" s="691"/>
      <c r="BV102" s="738"/>
      <c r="BW102" s="738"/>
      <c r="BX102" s="287"/>
      <c r="BY102" s="409"/>
      <c r="BZ102" s="409"/>
      <c r="CA102" s="410"/>
      <c r="CB102" s="382" t="s">
        <v>898</v>
      </c>
      <c r="CC102" s="383"/>
      <c r="CD102" s="383"/>
      <c r="CE102" s="383"/>
      <c r="CF102" s="383"/>
      <c r="CG102" s="383"/>
      <c r="CH102" s="383"/>
      <c r="CI102" s="383"/>
      <c r="CJ102" s="383"/>
      <c r="CK102" s="384"/>
    </row>
    <row r="103" spans="1:90" ht="12" customHeight="1" x14ac:dyDescent="0.15">
      <c r="A103" s="689" t="s">
        <v>2147</v>
      </c>
      <c r="B103" s="691"/>
      <c r="C103" s="382" t="s">
        <v>1057</v>
      </c>
      <c r="D103" s="383"/>
      <c r="E103" s="383"/>
      <c r="F103" s="383"/>
      <c r="G103" s="383"/>
      <c r="H103" s="383"/>
      <c r="I103" s="383"/>
      <c r="J103" s="383"/>
      <c r="K103" s="383"/>
      <c r="L103" s="383"/>
      <c r="M103" s="383"/>
      <c r="N103" s="383"/>
      <c r="O103" s="383"/>
      <c r="P103" s="383"/>
      <c r="Q103" s="383"/>
      <c r="R103" s="383"/>
      <c r="S103" s="383"/>
      <c r="T103" s="383"/>
      <c r="U103" s="384"/>
      <c r="V103" s="382"/>
      <c r="W103" s="383"/>
      <c r="X103" s="383"/>
      <c r="Y103" s="383"/>
      <c r="Z103" s="383"/>
      <c r="AA103" s="383"/>
      <c r="AB103" s="384"/>
      <c r="AC103" s="382"/>
      <c r="AD103" s="383"/>
      <c r="AE103" s="383"/>
      <c r="AF103" s="383"/>
      <c r="AG103" s="383"/>
      <c r="AH103" s="383"/>
      <c r="AI103" s="408"/>
      <c r="AJ103" s="408"/>
      <c r="AK103" s="383"/>
      <c r="AL103" s="383"/>
      <c r="AM103" s="408"/>
      <c r="AN103" s="408"/>
      <c r="AO103" s="383"/>
      <c r="AP103" s="383"/>
      <c r="AQ103" s="382" t="s">
        <v>1057</v>
      </c>
      <c r="AR103" s="383"/>
      <c r="AS103" s="383"/>
      <c r="AT103" s="383"/>
      <c r="AU103" s="383"/>
      <c r="AV103" s="383"/>
      <c r="AW103" s="383"/>
      <c r="AX103" s="383"/>
      <c r="AY103" s="383"/>
      <c r="AZ103" s="384"/>
      <c r="BA103" s="689"/>
      <c r="BB103" s="725"/>
      <c r="BC103" s="689"/>
      <c r="BD103" s="725"/>
      <c r="BE103" s="726"/>
      <c r="BF103" s="727"/>
      <c r="BG103" s="383" t="s">
        <v>29</v>
      </c>
      <c r="BH103" s="383"/>
      <c r="BI103" s="383"/>
      <c r="BJ103" s="384"/>
      <c r="BK103" s="689"/>
      <c r="BL103" s="728"/>
      <c r="BM103" s="729"/>
      <c r="BN103" s="730"/>
      <c r="BO103" s="731"/>
      <c r="BP103" s="732"/>
      <c r="BQ103" s="689" t="s">
        <v>2144</v>
      </c>
      <c r="BR103" s="691"/>
      <c r="BS103" s="689"/>
      <c r="BT103" s="728"/>
      <c r="BU103" s="691"/>
      <c r="BV103" s="738"/>
      <c r="BW103" s="738"/>
      <c r="BX103" s="287"/>
      <c r="BY103" s="409"/>
      <c r="BZ103" s="409"/>
      <c r="CA103" s="410"/>
      <c r="CB103" s="382" t="s">
        <v>898</v>
      </c>
      <c r="CC103" s="383"/>
      <c r="CD103" s="383"/>
      <c r="CE103" s="383"/>
      <c r="CF103" s="383"/>
      <c r="CG103" s="383"/>
      <c r="CH103" s="383"/>
      <c r="CI103" s="383"/>
      <c r="CJ103" s="383"/>
      <c r="CK103" s="384"/>
    </row>
    <row r="104" spans="1:90" ht="12" customHeight="1" x14ac:dyDescent="0.15">
      <c r="A104" s="535" t="s">
        <v>2148</v>
      </c>
      <c r="B104" s="537"/>
      <c r="C104" s="173" t="s">
        <v>1054</v>
      </c>
      <c r="D104" s="174"/>
      <c r="E104" s="174"/>
      <c r="F104" s="174"/>
      <c r="G104" s="174"/>
      <c r="H104" s="174"/>
      <c r="I104" s="174"/>
      <c r="J104" s="174"/>
      <c r="K104" s="174"/>
      <c r="L104" s="174"/>
      <c r="M104" s="174"/>
      <c r="N104" s="174"/>
      <c r="O104" s="174"/>
      <c r="P104" s="174"/>
      <c r="Q104" s="174"/>
      <c r="R104" s="174"/>
      <c r="S104" s="174"/>
      <c r="T104" s="174"/>
      <c r="U104" s="175"/>
      <c r="V104" s="173"/>
      <c r="W104" s="174"/>
      <c r="X104" s="174"/>
      <c r="Y104" s="174"/>
      <c r="Z104" s="174"/>
      <c r="AA104" s="174"/>
      <c r="AB104" s="175"/>
      <c r="AC104" s="173"/>
      <c r="AD104" s="174"/>
      <c r="AE104" s="174"/>
      <c r="AF104" s="174"/>
      <c r="AG104" s="174"/>
      <c r="AH104" s="174"/>
      <c r="AI104" s="178"/>
      <c r="AJ104" s="178"/>
      <c r="AK104" s="174"/>
      <c r="AL104" s="174"/>
      <c r="AM104" s="178"/>
      <c r="AN104" s="178"/>
      <c r="AO104" s="174"/>
      <c r="AP104" s="174"/>
      <c r="AQ104" s="173" t="s">
        <v>1853</v>
      </c>
      <c r="AR104" s="174"/>
      <c r="AS104" s="174"/>
      <c r="AT104" s="174"/>
      <c r="AU104" s="174"/>
      <c r="AV104" s="174"/>
      <c r="AW104" s="174"/>
      <c r="AX104" s="174"/>
      <c r="AY104" s="174"/>
      <c r="AZ104" s="175"/>
      <c r="BA104" s="535"/>
      <c r="BB104" s="574"/>
      <c r="BC104" s="535"/>
      <c r="BD104" s="574"/>
      <c r="BE104" s="693"/>
      <c r="BF104" s="694"/>
      <c r="BG104" s="174" t="s">
        <v>29</v>
      </c>
      <c r="BH104" s="174"/>
      <c r="BI104" s="174"/>
      <c r="BJ104" s="175"/>
      <c r="BK104" s="535"/>
      <c r="BL104" s="536"/>
      <c r="BM104" s="541"/>
      <c r="BN104" s="542"/>
      <c r="BO104" s="543"/>
      <c r="BP104" s="544"/>
      <c r="BQ104" s="541" t="s">
        <v>1044</v>
      </c>
      <c r="BR104" s="542"/>
      <c r="BS104" s="535"/>
      <c r="BT104" s="536"/>
      <c r="BU104" s="537"/>
      <c r="BV104" s="501"/>
      <c r="BW104" s="501"/>
      <c r="BX104" s="282"/>
      <c r="BY104" s="398"/>
      <c r="BZ104" s="398"/>
      <c r="CA104" s="399"/>
      <c r="CB104" s="173"/>
      <c r="CC104" s="174"/>
      <c r="CD104" s="174"/>
      <c r="CE104" s="174"/>
      <c r="CF104" s="174"/>
      <c r="CG104" s="174"/>
      <c r="CH104" s="174"/>
      <c r="CI104" s="174"/>
      <c r="CJ104" s="174"/>
      <c r="CK104" s="175"/>
    </row>
    <row r="105" spans="1:90" ht="12" customHeight="1" x14ac:dyDescent="0.15">
      <c r="A105" s="535" t="s">
        <v>2149</v>
      </c>
      <c r="B105" s="537"/>
      <c r="C105" s="173" t="s">
        <v>1055</v>
      </c>
      <c r="D105" s="174"/>
      <c r="E105" s="174"/>
      <c r="F105" s="174"/>
      <c r="G105" s="174"/>
      <c r="H105" s="174"/>
      <c r="I105" s="174"/>
      <c r="J105" s="174"/>
      <c r="K105" s="174"/>
      <c r="L105" s="174"/>
      <c r="M105" s="174"/>
      <c r="N105" s="174"/>
      <c r="O105" s="174"/>
      <c r="P105" s="174"/>
      <c r="Q105" s="174"/>
      <c r="R105" s="174"/>
      <c r="S105" s="174"/>
      <c r="T105" s="174"/>
      <c r="U105" s="175"/>
      <c r="V105" s="173"/>
      <c r="W105" s="174"/>
      <c r="X105" s="174"/>
      <c r="Y105" s="174"/>
      <c r="Z105" s="174"/>
      <c r="AA105" s="174"/>
      <c r="AB105" s="175"/>
      <c r="AC105" s="173"/>
      <c r="AD105" s="174"/>
      <c r="AE105" s="174"/>
      <c r="AF105" s="174"/>
      <c r="AG105" s="174"/>
      <c r="AH105" s="174"/>
      <c r="AI105" s="178"/>
      <c r="AJ105" s="178"/>
      <c r="AK105" s="174"/>
      <c r="AL105" s="174"/>
      <c r="AM105" s="178"/>
      <c r="AN105" s="178"/>
      <c r="AO105" s="174"/>
      <c r="AP105" s="174"/>
      <c r="AQ105" s="173" t="s">
        <v>2150</v>
      </c>
      <c r="AR105" s="174"/>
      <c r="AS105" s="174"/>
      <c r="AT105" s="174"/>
      <c r="AU105" s="174"/>
      <c r="AV105" s="174"/>
      <c r="AW105" s="174"/>
      <c r="AX105" s="174"/>
      <c r="AY105" s="174"/>
      <c r="AZ105" s="175"/>
      <c r="BA105" s="535"/>
      <c r="BB105" s="574"/>
      <c r="BC105" s="535"/>
      <c r="BD105" s="574"/>
      <c r="BE105" s="693"/>
      <c r="BF105" s="694"/>
      <c r="BG105" s="174" t="s">
        <v>29</v>
      </c>
      <c r="BH105" s="174"/>
      <c r="BI105" s="174"/>
      <c r="BJ105" s="175"/>
      <c r="BK105" s="535"/>
      <c r="BL105" s="536"/>
      <c r="BM105" s="541"/>
      <c r="BN105" s="542"/>
      <c r="BO105" s="543"/>
      <c r="BP105" s="544"/>
      <c r="BQ105" s="541" t="s">
        <v>1044</v>
      </c>
      <c r="BR105" s="542"/>
      <c r="BS105" s="535"/>
      <c r="BT105" s="536"/>
      <c r="BU105" s="537"/>
      <c r="BV105" s="501"/>
      <c r="BW105" s="501"/>
      <c r="BX105" s="282"/>
      <c r="BY105" s="398"/>
      <c r="BZ105" s="398"/>
      <c r="CA105" s="399"/>
      <c r="CB105" s="173"/>
      <c r="CC105" s="174"/>
      <c r="CD105" s="174"/>
      <c r="CE105" s="174"/>
      <c r="CF105" s="174"/>
      <c r="CG105" s="174"/>
      <c r="CH105" s="174"/>
      <c r="CI105" s="174"/>
      <c r="CJ105" s="174"/>
      <c r="CK105" s="175"/>
    </row>
    <row r="106" spans="1:90" ht="12" customHeight="1" x14ac:dyDescent="0.15">
      <c r="A106" s="705" t="s">
        <v>2151</v>
      </c>
      <c r="B106" s="706"/>
      <c r="C106" s="387" t="s">
        <v>2152</v>
      </c>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9"/>
      <c r="AJ106" s="389"/>
      <c r="AK106" s="388"/>
      <c r="AL106" s="388"/>
      <c r="AM106" s="389"/>
      <c r="AN106" s="389"/>
      <c r="AO106" s="388"/>
      <c r="AP106" s="388"/>
      <c r="AQ106" s="388"/>
      <c r="AR106" s="388"/>
      <c r="AS106" s="388"/>
      <c r="AT106" s="388"/>
      <c r="AU106" s="388"/>
      <c r="AV106" s="388"/>
      <c r="AW106" s="388"/>
      <c r="AX106" s="388"/>
      <c r="AY106" s="388"/>
      <c r="AZ106" s="388"/>
      <c r="BA106" s="390"/>
      <c r="BB106" s="390"/>
      <c r="BC106" s="390"/>
      <c r="BD106" s="390"/>
      <c r="BE106" s="391"/>
      <c r="BF106" s="391"/>
      <c r="BG106" s="392"/>
      <c r="BH106" s="388"/>
      <c r="BI106" s="388"/>
      <c r="BJ106" s="388"/>
      <c r="BK106" s="393"/>
      <c r="BL106" s="393"/>
      <c r="BM106" s="393"/>
      <c r="BN106" s="393"/>
      <c r="BO106" s="394"/>
      <c r="BP106" s="394"/>
      <c r="BQ106" s="393"/>
      <c r="BR106" s="393"/>
      <c r="BS106" s="390"/>
      <c r="BT106" s="390"/>
      <c r="BU106" s="390"/>
      <c r="BV106" s="707"/>
      <c r="BW106" s="707"/>
      <c r="BX106" s="395"/>
      <c r="BY106" s="395"/>
      <c r="BZ106" s="395"/>
      <c r="CA106" s="395"/>
      <c r="CB106" s="388"/>
      <c r="CC106" s="388"/>
      <c r="CD106" s="388"/>
      <c r="CE106" s="388"/>
      <c r="CF106" s="388"/>
      <c r="CG106" s="388"/>
      <c r="CH106" s="388"/>
      <c r="CI106" s="388"/>
      <c r="CJ106" s="388"/>
      <c r="CK106" s="396"/>
    </row>
    <row r="107" spans="1:90" ht="12" customHeight="1" x14ac:dyDescent="0.15">
      <c r="A107" s="535" t="s">
        <v>2153</v>
      </c>
      <c r="B107" s="537"/>
      <c r="C107" s="174" t="s">
        <v>2154</v>
      </c>
      <c r="D107" s="174"/>
      <c r="E107" s="174"/>
      <c r="F107" s="174"/>
      <c r="G107" s="174"/>
      <c r="H107" s="174"/>
      <c r="I107" s="174"/>
      <c r="J107" s="174"/>
      <c r="K107" s="174"/>
      <c r="L107" s="174"/>
      <c r="M107" s="174"/>
      <c r="N107" s="174"/>
      <c r="O107" s="174"/>
      <c r="P107" s="174"/>
      <c r="Q107" s="174"/>
      <c r="R107" s="174"/>
      <c r="S107" s="174"/>
      <c r="T107" s="174"/>
      <c r="U107" s="175"/>
      <c r="V107" s="173"/>
      <c r="W107" s="174"/>
      <c r="X107" s="174"/>
      <c r="Y107" s="174"/>
      <c r="Z107" s="174"/>
      <c r="AA107" s="174"/>
      <c r="AB107" s="175"/>
      <c r="AC107" s="173"/>
      <c r="AD107" s="174"/>
      <c r="AE107" s="174"/>
      <c r="AF107" s="174"/>
      <c r="AG107" s="174"/>
      <c r="AH107" s="174"/>
      <c r="AI107" s="178"/>
      <c r="AJ107" s="178"/>
      <c r="AK107" s="174"/>
      <c r="AL107" s="174"/>
      <c r="AM107" s="178"/>
      <c r="AN107" s="178"/>
      <c r="AO107" s="174"/>
      <c r="AP107" s="174"/>
      <c r="AQ107" s="173" t="s">
        <v>2154</v>
      </c>
      <c r="AR107" s="174"/>
      <c r="AS107" s="174"/>
      <c r="AT107" s="174"/>
      <c r="AU107" s="174"/>
      <c r="AV107" s="174"/>
      <c r="AW107" s="174"/>
      <c r="AX107" s="174"/>
      <c r="AY107" s="174"/>
      <c r="AZ107" s="175"/>
      <c r="BA107" s="535"/>
      <c r="BB107" s="537"/>
      <c r="BC107" s="535"/>
      <c r="BD107" s="537"/>
      <c r="BE107" s="693"/>
      <c r="BF107" s="694"/>
      <c r="BG107" s="174" t="s">
        <v>29</v>
      </c>
      <c r="BH107" s="174"/>
      <c r="BI107" s="174"/>
      <c r="BJ107" s="175"/>
      <c r="BK107" s="535"/>
      <c r="BL107" s="537"/>
      <c r="BM107" s="541"/>
      <c r="BN107" s="542"/>
      <c r="BO107" s="543"/>
      <c r="BP107" s="574"/>
      <c r="BQ107" s="541" t="s">
        <v>1044</v>
      </c>
      <c r="BR107" s="542"/>
      <c r="BS107" s="535"/>
      <c r="BT107" s="536"/>
      <c r="BU107" s="537"/>
      <c r="BV107" s="535"/>
      <c r="BW107" s="537"/>
      <c r="BX107" s="282"/>
      <c r="BY107" s="398"/>
      <c r="BZ107" s="398"/>
      <c r="CA107" s="399"/>
      <c r="CB107" s="173"/>
      <c r="CC107" s="174"/>
      <c r="CD107" s="174"/>
      <c r="CE107" s="174"/>
      <c r="CF107" s="174"/>
      <c r="CG107" s="174"/>
      <c r="CH107" s="174"/>
      <c r="CI107" s="174"/>
      <c r="CJ107" s="174"/>
      <c r="CK107" s="175"/>
    </row>
    <row r="108" spans="1:90" ht="12" customHeight="1" x14ac:dyDescent="0.15">
      <c r="A108" s="535" t="s">
        <v>2155</v>
      </c>
      <c r="B108" s="537"/>
      <c r="C108" s="174" t="s">
        <v>2156</v>
      </c>
      <c r="D108" s="112"/>
      <c r="E108" s="174"/>
      <c r="F108" s="174"/>
      <c r="G108" s="174"/>
      <c r="H108" s="174"/>
      <c r="I108" s="112"/>
      <c r="J108" s="174"/>
      <c r="K108" s="174"/>
      <c r="L108" s="174"/>
      <c r="M108" s="174"/>
      <c r="N108" s="174"/>
      <c r="O108" s="174"/>
      <c r="P108" s="174"/>
      <c r="Q108" s="174"/>
      <c r="R108" s="174"/>
      <c r="S108" s="174"/>
      <c r="T108" s="174"/>
      <c r="U108" s="175"/>
      <c r="V108" s="173"/>
      <c r="W108" s="174"/>
      <c r="X108" s="174"/>
      <c r="Y108" s="174"/>
      <c r="Z108" s="174"/>
      <c r="AA108" s="174"/>
      <c r="AB108" s="175"/>
      <c r="AC108" s="173"/>
      <c r="AD108" s="174"/>
      <c r="AE108" s="174"/>
      <c r="AF108" s="174"/>
      <c r="AG108" s="174"/>
      <c r="AH108" s="174"/>
      <c r="AI108" s="178"/>
      <c r="AJ108" s="178"/>
      <c r="AK108" s="174"/>
      <c r="AL108" s="174"/>
      <c r="AM108" s="178"/>
      <c r="AN108" s="178"/>
      <c r="AO108" s="174"/>
      <c r="AP108" s="174"/>
      <c r="AQ108" s="173" t="s">
        <v>2157</v>
      </c>
      <c r="AR108" s="174"/>
      <c r="AS108" s="174"/>
      <c r="AT108" s="174"/>
      <c r="AU108" s="174"/>
      <c r="AV108" s="174"/>
      <c r="AW108" s="174"/>
      <c r="AX108" s="174"/>
      <c r="AY108" s="174"/>
      <c r="AZ108" s="175"/>
      <c r="BA108" s="535"/>
      <c r="BB108" s="537"/>
      <c r="BC108" s="535"/>
      <c r="BD108" s="537"/>
      <c r="BE108" s="693"/>
      <c r="BF108" s="694"/>
      <c r="BG108" s="174" t="s">
        <v>29</v>
      </c>
      <c r="BH108" s="174"/>
      <c r="BI108" s="174"/>
      <c r="BJ108" s="175"/>
      <c r="BK108" s="535"/>
      <c r="BL108" s="537"/>
      <c r="BM108" s="541"/>
      <c r="BN108" s="542"/>
      <c r="BO108" s="543"/>
      <c r="BP108" s="574"/>
      <c r="BQ108" s="541" t="s">
        <v>1044</v>
      </c>
      <c r="BR108" s="542"/>
      <c r="BS108" s="535"/>
      <c r="BT108" s="536"/>
      <c r="BU108" s="537"/>
      <c r="BV108" s="535"/>
      <c r="BW108" s="537"/>
      <c r="BX108" s="282"/>
      <c r="BY108" s="398"/>
      <c r="BZ108" s="398"/>
      <c r="CA108" s="399"/>
      <c r="CB108" s="173"/>
      <c r="CC108" s="174"/>
      <c r="CD108" s="174"/>
      <c r="CE108" s="174"/>
      <c r="CF108" s="174"/>
      <c r="CG108" s="174"/>
      <c r="CH108" s="174"/>
      <c r="CI108" s="174"/>
      <c r="CJ108" s="174"/>
      <c r="CK108" s="175"/>
    </row>
    <row r="109" spans="1:90" ht="12" customHeight="1" x14ac:dyDescent="0.15">
      <c r="A109" s="705" t="s">
        <v>2158</v>
      </c>
      <c r="B109" s="706"/>
      <c r="C109" s="387" t="s">
        <v>2159</v>
      </c>
      <c r="D109" s="412"/>
      <c r="E109" s="388"/>
      <c r="F109" s="388"/>
      <c r="G109" s="388"/>
      <c r="H109" s="388"/>
      <c r="I109" s="388"/>
      <c r="J109" s="388"/>
      <c r="K109" s="388"/>
      <c r="L109" s="388"/>
      <c r="M109" s="388"/>
      <c r="N109" s="388"/>
      <c r="O109" s="388"/>
      <c r="P109" s="388"/>
      <c r="Q109" s="388"/>
      <c r="R109" s="388"/>
      <c r="S109" s="388"/>
      <c r="T109" s="388"/>
      <c r="U109" s="396"/>
      <c r="V109" s="387"/>
      <c r="W109" s="388"/>
      <c r="X109" s="388"/>
      <c r="Y109" s="388"/>
      <c r="Z109" s="388"/>
      <c r="AA109" s="388"/>
      <c r="AB109" s="396"/>
      <c r="AC109" s="387"/>
      <c r="AD109" s="388"/>
      <c r="AE109" s="388"/>
      <c r="AF109" s="388"/>
      <c r="AG109" s="388"/>
      <c r="AH109" s="388"/>
      <c r="AI109" s="404"/>
      <c r="AJ109" s="404"/>
      <c r="AK109" s="388"/>
      <c r="AL109" s="388"/>
      <c r="AM109" s="404"/>
      <c r="AN109" s="404"/>
      <c r="AO109" s="388"/>
      <c r="AP109" s="388"/>
      <c r="AQ109" s="387"/>
      <c r="AR109" s="388"/>
      <c r="AS109" s="388"/>
      <c r="AT109" s="388"/>
      <c r="AU109" s="388"/>
      <c r="AV109" s="388"/>
      <c r="AW109" s="388"/>
      <c r="AX109" s="388"/>
      <c r="AY109" s="388"/>
      <c r="AZ109" s="396"/>
      <c r="BA109" s="705"/>
      <c r="BB109" s="706"/>
      <c r="BC109" s="705"/>
      <c r="BD109" s="706"/>
      <c r="BE109" s="739"/>
      <c r="BF109" s="740"/>
      <c r="BG109" s="388"/>
      <c r="BH109" s="388"/>
      <c r="BI109" s="388"/>
      <c r="BJ109" s="396"/>
      <c r="BK109" s="705"/>
      <c r="BL109" s="706"/>
      <c r="BM109" s="717"/>
      <c r="BN109" s="718"/>
      <c r="BO109" s="719"/>
      <c r="BP109" s="714"/>
      <c r="BQ109" s="717"/>
      <c r="BR109" s="718"/>
      <c r="BS109" s="705"/>
      <c r="BT109" s="707"/>
      <c r="BU109" s="706"/>
      <c r="BV109" s="705"/>
      <c r="BW109" s="706"/>
      <c r="BX109" s="405"/>
      <c r="BY109" s="395"/>
      <c r="BZ109" s="395"/>
      <c r="CA109" s="406"/>
      <c r="CB109" s="413"/>
      <c r="CC109" s="404"/>
      <c r="CD109" s="404"/>
      <c r="CE109" s="404"/>
      <c r="CF109" s="404"/>
      <c r="CG109" s="404"/>
      <c r="CH109" s="404"/>
      <c r="CI109" s="404"/>
      <c r="CJ109" s="404"/>
      <c r="CK109" s="414"/>
    </row>
    <row r="110" spans="1:90" ht="26.25" customHeight="1" x14ac:dyDescent="0.15">
      <c r="A110" s="535" t="s">
        <v>2160</v>
      </c>
      <c r="B110" s="537"/>
      <c r="C110" s="708" t="s">
        <v>2161</v>
      </c>
      <c r="D110" s="709"/>
      <c r="E110" s="709"/>
      <c r="F110" s="709"/>
      <c r="G110" s="709"/>
      <c r="H110" s="709"/>
      <c r="I110" s="709"/>
      <c r="J110" s="709"/>
      <c r="K110" s="709"/>
      <c r="L110" s="709"/>
      <c r="M110" s="709"/>
      <c r="N110" s="709"/>
      <c r="O110" s="709"/>
      <c r="P110" s="709"/>
      <c r="Q110" s="709"/>
      <c r="R110" s="709"/>
      <c r="S110" s="709"/>
      <c r="T110" s="709"/>
      <c r="U110" s="710"/>
      <c r="V110" s="173"/>
      <c r="W110" s="174"/>
      <c r="X110" s="174"/>
      <c r="Y110" s="174"/>
      <c r="Z110" s="174"/>
      <c r="AA110" s="174"/>
      <c r="AB110" s="175"/>
      <c r="AC110" s="173"/>
      <c r="AD110" s="174"/>
      <c r="AE110" s="174"/>
      <c r="AF110" s="174"/>
      <c r="AG110" s="174"/>
      <c r="AH110" s="174"/>
      <c r="AI110" s="178"/>
      <c r="AJ110" s="178"/>
      <c r="AK110" s="174"/>
      <c r="AL110" s="174"/>
      <c r="AM110" s="178"/>
      <c r="AN110" s="178"/>
      <c r="AO110" s="174"/>
      <c r="AP110" s="174"/>
      <c r="AQ110" s="173" t="s">
        <v>2162</v>
      </c>
      <c r="AR110" s="174"/>
      <c r="AS110" s="174"/>
      <c r="AT110" s="174"/>
      <c r="AU110" s="174"/>
      <c r="AV110" s="174"/>
      <c r="AW110" s="174"/>
      <c r="AX110" s="174"/>
      <c r="AY110" s="174"/>
      <c r="AZ110" s="175"/>
      <c r="BA110" s="535"/>
      <c r="BB110" s="537"/>
      <c r="BC110" s="535"/>
      <c r="BD110" s="537"/>
      <c r="BE110" s="693"/>
      <c r="BF110" s="694"/>
      <c r="BG110" s="174" t="s">
        <v>29</v>
      </c>
      <c r="BH110" s="174"/>
      <c r="BI110" s="174"/>
      <c r="BJ110" s="175"/>
      <c r="BK110" s="535"/>
      <c r="BL110" s="537"/>
      <c r="BM110" s="541"/>
      <c r="BN110" s="542"/>
      <c r="BO110" s="543"/>
      <c r="BP110" s="574"/>
      <c r="BQ110" s="541" t="s">
        <v>1044</v>
      </c>
      <c r="BR110" s="542"/>
      <c r="BS110" s="535"/>
      <c r="BT110" s="536"/>
      <c r="BU110" s="537"/>
      <c r="BV110" s="535"/>
      <c r="BW110" s="537"/>
      <c r="BX110" s="282"/>
      <c r="BY110" s="398"/>
      <c r="BZ110" s="398"/>
      <c r="CA110" s="399"/>
      <c r="CB110" s="173"/>
      <c r="CC110" s="174"/>
      <c r="CD110" s="174"/>
      <c r="CE110" s="174"/>
      <c r="CF110" s="174"/>
      <c r="CG110" s="174"/>
      <c r="CH110" s="174"/>
      <c r="CI110" s="174"/>
      <c r="CJ110" s="174"/>
      <c r="CK110" s="175"/>
    </row>
    <row r="111" spans="1:90" ht="46.5" customHeight="1" x14ac:dyDescent="0.15">
      <c r="A111" s="535" t="s">
        <v>444</v>
      </c>
      <c r="B111" s="537"/>
      <c r="C111" s="708" t="s">
        <v>2163</v>
      </c>
      <c r="D111" s="709"/>
      <c r="E111" s="709"/>
      <c r="F111" s="709"/>
      <c r="G111" s="709"/>
      <c r="H111" s="709"/>
      <c r="I111" s="709"/>
      <c r="J111" s="709"/>
      <c r="K111" s="709"/>
      <c r="L111" s="709"/>
      <c r="M111" s="709"/>
      <c r="N111" s="709"/>
      <c r="O111" s="709"/>
      <c r="P111" s="709"/>
      <c r="Q111" s="709"/>
      <c r="R111" s="709"/>
      <c r="S111" s="709"/>
      <c r="T111" s="709"/>
      <c r="U111" s="710"/>
      <c r="V111" s="173"/>
      <c r="W111" s="174"/>
      <c r="X111" s="174"/>
      <c r="Y111" s="174"/>
      <c r="Z111" s="174"/>
      <c r="AA111" s="174"/>
      <c r="AB111" s="175"/>
      <c r="AC111" s="173"/>
      <c r="AD111" s="174"/>
      <c r="AE111" s="174"/>
      <c r="AF111" s="174"/>
      <c r="AG111" s="174"/>
      <c r="AH111" s="174"/>
      <c r="AI111" s="178"/>
      <c r="AJ111" s="178"/>
      <c r="AK111" s="174"/>
      <c r="AL111" s="174"/>
      <c r="AM111" s="178"/>
      <c r="AN111" s="178"/>
      <c r="AO111" s="174"/>
      <c r="AP111" s="174"/>
      <c r="AQ111" s="708" t="s">
        <v>2164</v>
      </c>
      <c r="AR111" s="709"/>
      <c r="AS111" s="709"/>
      <c r="AT111" s="709"/>
      <c r="AU111" s="709"/>
      <c r="AV111" s="709"/>
      <c r="AW111" s="709"/>
      <c r="AX111" s="709"/>
      <c r="AY111" s="709"/>
      <c r="AZ111" s="710"/>
      <c r="BA111" s="535"/>
      <c r="BB111" s="537"/>
      <c r="BC111" s="535"/>
      <c r="BD111" s="537"/>
      <c r="BE111" s="693"/>
      <c r="BF111" s="694"/>
      <c r="BG111" s="174" t="s">
        <v>29</v>
      </c>
      <c r="BH111" s="174"/>
      <c r="BI111" s="174"/>
      <c r="BJ111" s="175"/>
      <c r="BK111" s="535"/>
      <c r="BL111" s="537"/>
      <c r="BM111" s="541"/>
      <c r="BN111" s="542"/>
      <c r="BO111" s="543"/>
      <c r="BP111" s="574"/>
      <c r="BQ111" s="541" t="s">
        <v>1044</v>
      </c>
      <c r="BR111" s="542"/>
      <c r="BS111" s="535"/>
      <c r="BT111" s="536"/>
      <c r="BU111" s="537"/>
      <c r="BV111" s="535"/>
      <c r="BW111" s="537"/>
      <c r="BX111" s="282"/>
      <c r="BY111" s="398"/>
      <c r="BZ111" s="398"/>
      <c r="CA111" s="399"/>
      <c r="CB111" s="173"/>
      <c r="CC111" s="174"/>
      <c r="CD111" s="174"/>
      <c r="CE111" s="174"/>
      <c r="CF111" s="174"/>
      <c r="CG111" s="174"/>
      <c r="CH111" s="174"/>
      <c r="CI111" s="174"/>
      <c r="CJ111" s="174"/>
      <c r="CK111" s="175"/>
    </row>
    <row r="112" spans="1:90" ht="45" customHeight="1" x14ac:dyDescent="0.15">
      <c r="A112" s="535" t="s">
        <v>448</v>
      </c>
      <c r="B112" s="537"/>
      <c r="C112" s="708" t="s">
        <v>2165</v>
      </c>
      <c r="D112" s="709"/>
      <c r="E112" s="709"/>
      <c r="F112" s="709"/>
      <c r="G112" s="709"/>
      <c r="H112" s="709"/>
      <c r="I112" s="709"/>
      <c r="J112" s="709"/>
      <c r="K112" s="709"/>
      <c r="L112" s="709"/>
      <c r="M112" s="709"/>
      <c r="N112" s="709"/>
      <c r="O112" s="709"/>
      <c r="P112" s="709"/>
      <c r="Q112" s="709"/>
      <c r="R112" s="709"/>
      <c r="S112" s="709"/>
      <c r="T112" s="709"/>
      <c r="U112" s="710"/>
      <c r="V112" s="173"/>
      <c r="W112" s="174"/>
      <c r="X112" s="174"/>
      <c r="Y112" s="174"/>
      <c r="Z112" s="174"/>
      <c r="AA112" s="174"/>
      <c r="AB112" s="175"/>
      <c r="AC112" s="173"/>
      <c r="AD112" s="174"/>
      <c r="AE112" s="174"/>
      <c r="AF112" s="174"/>
      <c r="AG112" s="174"/>
      <c r="AH112" s="174"/>
      <c r="AI112" s="178"/>
      <c r="AJ112" s="178"/>
      <c r="AK112" s="174"/>
      <c r="AL112" s="174"/>
      <c r="AM112" s="178"/>
      <c r="AN112" s="178"/>
      <c r="AO112" s="174"/>
      <c r="AP112" s="174"/>
      <c r="AQ112" s="708" t="s">
        <v>2166</v>
      </c>
      <c r="AR112" s="709"/>
      <c r="AS112" s="709"/>
      <c r="AT112" s="709"/>
      <c r="AU112" s="709"/>
      <c r="AV112" s="709"/>
      <c r="AW112" s="709"/>
      <c r="AX112" s="709"/>
      <c r="AY112" s="709"/>
      <c r="AZ112" s="710"/>
      <c r="BA112" s="535"/>
      <c r="BB112" s="537"/>
      <c r="BC112" s="535"/>
      <c r="BD112" s="537"/>
      <c r="BE112" s="693"/>
      <c r="BF112" s="694"/>
      <c r="BG112" s="174" t="s">
        <v>29</v>
      </c>
      <c r="BH112" s="174"/>
      <c r="BI112" s="174"/>
      <c r="BJ112" s="175"/>
      <c r="BK112" s="535"/>
      <c r="BL112" s="537"/>
      <c r="BM112" s="541"/>
      <c r="BN112" s="542"/>
      <c r="BO112" s="543"/>
      <c r="BP112" s="574"/>
      <c r="BQ112" s="541" t="s">
        <v>1044</v>
      </c>
      <c r="BR112" s="542"/>
      <c r="BS112" s="535"/>
      <c r="BT112" s="536"/>
      <c r="BU112" s="537"/>
      <c r="BV112" s="535"/>
      <c r="BW112" s="537"/>
      <c r="BX112" s="282"/>
      <c r="BY112" s="398"/>
      <c r="BZ112" s="398"/>
      <c r="CA112" s="399"/>
      <c r="CB112" s="173"/>
      <c r="CC112" s="174"/>
      <c r="CD112" s="174"/>
      <c r="CE112" s="174"/>
      <c r="CF112" s="174"/>
      <c r="CG112" s="174"/>
      <c r="CH112" s="174"/>
      <c r="CI112" s="174"/>
      <c r="CJ112" s="174"/>
      <c r="CK112" s="175"/>
    </row>
    <row r="113" spans="1:90" ht="12" customHeight="1" x14ac:dyDescent="0.15">
      <c r="A113" s="705" t="s">
        <v>2167</v>
      </c>
      <c r="B113" s="706"/>
      <c r="C113" s="387" t="s">
        <v>2168</v>
      </c>
      <c r="D113" s="388"/>
      <c r="E113" s="388"/>
      <c r="F113" s="388"/>
      <c r="G113" s="388"/>
      <c r="H113" s="388"/>
      <c r="I113" s="388"/>
      <c r="J113" s="388"/>
      <c r="K113" s="388"/>
      <c r="L113" s="388"/>
      <c r="M113" s="388"/>
      <c r="N113" s="388"/>
      <c r="O113" s="388"/>
      <c r="P113" s="388"/>
      <c r="Q113" s="388"/>
      <c r="R113" s="388"/>
      <c r="S113" s="388"/>
      <c r="T113" s="388"/>
      <c r="U113" s="396"/>
      <c r="V113" s="387"/>
      <c r="W113" s="388"/>
      <c r="X113" s="388"/>
      <c r="Y113" s="388"/>
      <c r="Z113" s="388"/>
      <c r="AA113" s="388"/>
      <c r="AB113" s="396"/>
      <c r="AC113" s="387"/>
      <c r="AD113" s="388"/>
      <c r="AE113" s="388"/>
      <c r="AF113" s="388"/>
      <c r="AG113" s="388"/>
      <c r="AH113" s="388"/>
      <c r="AI113" s="404"/>
      <c r="AJ113" s="404"/>
      <c r="AK113" s="388"/>
      <c r="AL113" s="388"/>
      <c r="AM113" s="404"/>
      <c r="AN113" s="404"/>
      <c r="AO113" s="388"/>
      <c r="AP113" s="388"/>
      <c r="AQ113" s="387"/>
      <c r="AR113" s="388"/>
      <c r="AS113" s="388"/>
      <c r="AT113" s="388"/>
      <c r="AU113" s="388"/>
      <c r="AV113" s="388"/>
      <c r="AW113" s="388"/>
      <c r="AX113" s="388"/>
      <c r="AY113" s="388"/>
      <c r="AZ113" s="396"/>
      <c r="BA113" s="705"/>
      <c r="BB113" s="706"/>
      <c r="BC113" s="705"/>
      <c r="BD113" s="706"/>
      <c r="BE113" s="715"/>
      <c r="BF113" s="716"/>
      <c r="BG113" s="387"/>
      <c r="BH113" s="388"/>
      <c r="BI113" s="388"/>
      <c r="BJ113" s="396"/>
      <c r="BK113" s="705"/>
      <c r="BL113" s="706"/>
      <c r="BM113" s="717"/>
      <c r="BN113" s="718"/>
      <c r="BO113" s="719"/>
      <c r="BP113" s="714"/>
      <c r="BQ113" s="705"/>
      <c r="BR113" s="706"/>
      <c r="BS113" s="705"/>
      <c r="BT113" s="707"/>
      <c r="BU113" s="706"/>
      <c r="BV113" s="705"/>
      <c r="BW113" s="706"/>
      <c r="BX113" s="405"/>
      <c r="BY113" s="395"/>
      <c r="BZ113" s="395"/>
      <c r="CA113" s="406"/>
      <c r="CB113" s="722"/>
      <c r="CC113" s="723"/>
      <c r="CD113" s="723"/>
      <c r="CE113" s="723"/>
      <c r="CF113" s="723"/>
      <c r="CG113" s="723"/>
      <c r="CH113" s="723"/>
      <c r="CI113" s="723"/>
      <c r="CJ113" s="723"/>
      <c r="CK113" s="724"/>
    </row>
    <row r="114" spans="1:90" ht="12" customHeight="1" x14ac:dyDescent="0.15">
      <c r="A114" s="535" t="s">
        <v>2169</v>
      </c>
      <c r="B114" s="537"/>
      <c r="C114" s="173" t="s">
        <v>2170</v>
      </c>
      <c r="D114" s="174"/>
      <c r="E114" s="174"/>
      <c r="F114" s="174"/>
      <c r="G114" s="174"/>
      <c r="H114" s="174"/>
      <c r="I114" s="174"/>
      <c r="J114" s="174"/>
      <c r="K114" s="174"/>
      <c r="L114" s="174"/>
      <c r="M114" s="174"/>
      <c r="N114" s="174"/>
      <c r="O114" s="174"/>
      <c r="P114" s="174"/>
      <c r="Q114" s="174"/>
      <c r="R114" s="174"/>
      <c r="S114" s="174"/>
      <c r="T114" s="174"/>
      <c r="U114" s="175"/>
      <c r="V114" s="173"/>
      <c r="W114" s="174"/>
      <c r="X114" s="174"/>
      <c r="Y114" s="174"/>
      <c r="Z114" s="174"/>
      <c r="AA114" s="174"/>
      <c r="AB114" s="175"/>
      <c r="AC114" s="173"/>
      <c r="AD114" s="174"/>
      <c r="AE114" s="174"/>
      <c r="AF114" s="174"/>
      <c r="AG114" s="174"/>
      <c r="AH114" s="174"/>
      <c r="AI114" s="178"/>
      <c r="AJ114" s="178"/>
      <c r="AK114" s="174"/>
      <c r="AL114" s="174"/>
      <c r="AM114" s="178"/>
      <c r="AN114" s="178"/>
      <c r="AO114" s="174"/>
      <c r="AP114" s="174"/>
      <c r="AQ114" s="173" t="s">
        <v>239</v>
      </c>
      <c r="AR114" s="174"/>
      <c r="AS114" s="174"/>
      <c r="AT114" s="174"/>
      <c r="AU114" s="174"/>
      <c r="AV114" s="174"/>
      <c r="AW114" s="174"/>
      <c r="AX114" s="174"/>
      <c r="AY114" s="174"/>
      <c r="AZ114" s="175"/>
      <c r="BA114" s="535"/>
      <c r="BB114" s="537"/>
      <c r="BC114" s="535"/>
      <c r="BD114" s="537"/>
      <c r="BE114" s="693"/>
      <c r="BF114" s="694"/>
      <c r="BG114" s="173" t="s">
        <v>31</v>
      </c>
      <c r="BH114" s="174"/>
      <c r="BI114" s="174"/>
      <c r="BJ114" s="175"/>
      <c r="BK114" s="535"/>
      <c r="BL114" s="537"/>
      <c r="BM114" s="541"/>
      <c r="BN114" s="542"/>
      <c r="BO114" s="543"/>
      <c r="BP114" s="574"/>
      <c r="BQ114" s="541" t="s">
        <v>1044</v>
      </c>
      <c r="BR114" s="542"/>
      <c r="BS114" s="535"/>
      <c r="BT114" s="536"/>
      <c r="BU114" s="537"/>
      <c r="BV114" s="535"/>
      <c r="BW114" s="537"/>
      <c r="BX114" s="282"/>
      <c r="BY114" s="398"/>
      <c r="BZ114" s="398"/>
      <c r="CA114" s="399"/>
      <c r="CB114" s="173"/>
      <c r="CC114" s="174"/>
      <c r="CD114" s="174"/>
      <c r="CE114" s="174"/>
      <c r="CF114" s="174"/>
      <c r="CG114" s="174"/>
      <c r="CH114" s="174"/>
      <c r="CI114" s="174"/>
      <c r="CJ114" s="174"/>
      <c r="CK114" s="175"/>
    </row>
    <row r="115" spans="1:90" ht="12" customHeight="1" x14ac:dyDescent="0.15">
      <c r="A115" s="535" t="s">
        <v>2171</v>
      </c>
      <c r="B115" s="537"/>
      <c r="C115" s="173" t="s">
        <v>2172</v>
      </c>
      <c r="D115" s="174"/>
      <c r="E115" s="174"/>
      <c r="F115" s="174"/>
      <c r="G115" s="174"/>
      <c r="H115" s="174"/>
      <c r="I115" s="174"/>
      <c r="J115" s="174"/>
      <c r="K115" s="174"/>
      <c r="L115" s="174"/>
      <c r="M115" s="174"/>
      <c r="N115" s="174"/>
      <c r="O115" s="174"/>
      <c r="P115" s="174"/>
      <c r="Q115" s="174"/>
      <c r="R115" s="174"/>
      <c r="S115" s="174"/>
      <c r="T115" s="174"/>
      <c r="U115" s="175"/>
      <c r="V115" s="173"/>
      <c r="W115" s="174"/>
      <c r="X115" s="174"/>
      <c r="Y115" s="174"/>
      <c r="Z115" s="174"/>
      <c r="AA115" s="174"/>
      <c r="AB115" s="175"/>
      <c r="AC115" s="173"/>
      <c r="AD115" s="174"/>
      <c r="AE115" s="174"/>
      <c r="AF115" s="174"/>
      <c r="AG115" s="174"/>
      <c r="AH115" s="174"/>
      <c r="AI115" s="178"/>
      <c r="AJ115" s="178"/>
      <c r="AK115" s="174"/>
      <c r="AL115" s="174"/>
      <c r="AM115" s="178"/>
      <c r="AN115" s="178"/>
      <c r="AO115" s="174"/>
      <c r="AP115" s="174"/>
      <c r="AQ115" s="173" t="s">
        <v>2131</v>
      </c>
      <c r="AR115" s="174"/>
      <c r="AS115" s="174"/>
      <c r="AT115" s="174"/>
      <c r="AU115" s="174"/>
      <c r="AV115" s="174"/>
      <c r="AW115" s="174"/>
      <c r="AX115" s="174"/>
      <c r="AY115" s="174"/>
      <c r="AZ115" s="175"/>
      <c r="BA115" s="535"/>
      <c r="BB115" s="537"/>
      <c r="BC115" s="535"/>
      <c r="BD115" s="537"/>
      <c r="BE115" s="693"/>
      <c r="BF115" s="694"/>
      <c r="BG115" s="173" t="s">
        <v>31</v>
      </c>
      <c r="BH115" s="174"/>
      <c r="BI115" s="174"/>
      <c r="BJ115" s="175"/>
      <c r="BK115" s="535"/>
      <c r="BL115" s="537"/>
      <c r="BM115" s="541"/>
      <c r="BN115" s="542"/>
      <c r="BO115" s="543"/>
      <c r="BP115" s="574"/>
      <c r="BQ115" s="541" t="s">
        <v>1044</v>
      </c>
      <c r="BR115" s="542"/>
      <c r="BS115" s="535"/>
      <c r="BT115" s="536"/>
      <c r="BU115" s="537"/>
      <c r="BV115" s="535"/>
      <c r="BW115" s="537"/>
      <c r="BX115" s="282"/>
      <c r="BY115" s="398"/>
      <c r="BZ115" s="398"/>
      <c r="CA115" s="399"/>
      <c r="CB115" s="173"/>
      <c r="CC115" s="174"/>
      <c r="CD115" s="174"/>
      <c r="CE115" s="174"/>
      <c r="CF115" s="174"/>
      <c r="CG115" s="174"/>
      <c r="CH115" s="174"/>
      <c r="CI115" s="174"/>
      <c r="CJ115" s="174"/>
      <c r="CK115" s="175"/>
    </row>
    <row r="116" spans="1:90" s="403" customFormat="1" ht="12" customHeight="1" x14ac:dyDescent="0.15">
      <c r="A116" s="705" t="s">
        <v>2173</v>
      </c>
      <c r="B116" s="706"/>
      <c r="C116" s="387" t="s">
        <v>2174</v>
      </c>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9"/>
      <c r="AJ116" s="389"/>
      <c r="AK116" s="388"/>
      <c r="AL116" s="388"/>
      <c r="AM116" s="389"/>
      <c r="AN116" s="389"/>
      <c r="AO116" s="388"/>
      <c r="AP116" s="388"/>
      <c r="AQ116" s="388"/>
      <c r="AR116" s="388"/>
      <c r="AS116" s="388"/>
      <c r="AT116" s="388"/>
      <c r="AU116" s="388"/>
      <c r="AV116" s="388"/>
      <c r="AW116" s="388"/>
      <c r="AX116" s="388"/>
      <c r="AY116" s="388"/>
      <c r="AZ116" s="388"/>
      <c r="BA116" s="390"/>
      <c r="BB116" s="390"/>
      <c r="BC116" s="390"/>
      <c r="BD116" s="390"/>
      <c r="BE116" s="391"/>
      <c r="BF116" s="391"/>
      <c r="BG116" s="392"/>
      <c r="BH116" s="388"/>
      <c r="BI116" s="388"/>
      <c r="BJ116" s="388"/>
      <c r="BK116" s="393"/>
      <c r="BL116" s="393"/>
      <c r="BM116" s="393"/>
      <c r="BN116" s="393"/>
      <c r="BO116" s="394"/>
      <c r="BP116" s="394"/>
      <c r="BQ116" s="393"/>
      <c r="BR116" s="393"/>
      <c r="BS116" s="390"/>
      <c r="BT116" s="390"/>
      <c r="BU116" s="390"/>
      <c r="BV116" s="707"/>
      <c r="BW116" s="707"/>
      <c r="BX116" s="388"/>
      <c r="BY116" s="389"/>
      <c r="BZ116" s="389"/>
      <c r="CA116" s="389"/>
      <c r="CB116" s="388"/>
      <c r="CC116" s="388"/>
      <c r="CD116" s="388"/>
      <c r="CE116" s="388"/>
      <c r="CF116" s="388"/>
      <c r="CG116" s="388"/>
      <c r="CH116" s="388"/>
      <c r="CI116" s="388"/>
      <c r="CJ116" s="388"/>
      <c r="CK116" s="396"/>
      <c r="CL116" s="124"/>
    </row>
    <row r="117" spans="1:90" ht="12" customHeight="1" x14ac:dyDescent="0.15">
      <c r="A117" s="535" t="s">
        <v>2175</v>
      </c>
      <c r="B117" s="537"/>
      <c r="C117" s="173" t="s">
        <v>1594</v>
      </c>
      <c r="D117" s="374"/>
      <c r="E117" s="374"/>
      <c r="F117" s="374"/>
      <c r="G117" s="374"/>
      <c r="H117" s="374"/>
      <c r="I117" s="374"/>
      <c r="J117" s="374"/>
      <c r="K117" s="374"/>
      <c r="L117" s="374"/>
      <c r="M117" s="374"/>
      <c r="N117" s="374"/>
      <c r="O117" s="374"/>
      <c r="P117" s="374"/>
      <c r="Q117" s="374"/>
      <c r="R117" s="374"/>
      <c r="S117" s="374"/>
      <c r="T117" s="174"/>
      <c r="U117" s="175"/>
      <c r="V117" s="173"/>
      <c r="W117" s="174"/>
      <c r="X117" s="174"/>
      <c r="Y117" s="174"/>
      <c r="Z117" s="174"/>
      <c r="AA117" s="174"/>
      <c r="AB117" s="175"/>
      <c r="AC117" s="173"/>
      <c r="AD117" s="174"/>
      <c r="AE117" s="174"/>
      <c r="AF117" s="174"/>
      <c r="AG117" s="174"/>
      <c r="AH117" s="174"/>
      <c r="AI117" s="374"/>
      <c r="AJ117" s="374"/>
      <c r="AK117" s="174"/>
      <c r="AL117" s="174"/>
      <c r="AM117" s="374"/>
      <c r="AN117" s="374"/>
      <c r="AO117" s="174"/>
      <c r="AP117" s="174"/>
      <c r="AQ117" s="173" t="s">
        <v>1594</v>
      </c>
      <c r="AR117" s="174"/>
      <c r="AS117" s="174"/>
      <c r="AT117" s="174"/>
      <c r="AU117" s="174"/>
      <c r="AV117" s="174"/>
      <c r="AW117" s="174"/>
      <c r="AX117" s="174"/>
      <c r="AY117" s="174"/>
      <c r="AZ117" s="175"/>
      <c r="BA117" s="535"/>
      <c r="BB117" s="574"/>
      <c r="BC117" s="535"/>
      <c r="BD117" s="537"/>
      <c r="BE117" s="693"/>
      <c r="BF117" s="694"/>
      <c r="BG117" s="173" t="s">
        <v>1964</v>
      </c>
      <c r="BH117" s="174"/>
      <c r="BI117" s="174"/>
      <c r="BJ117" s="175"/>
      <c r="BK117" s="535"/>
      <c r="BL117" s="537"/>
      <c r="BM117" s="541"/>
      <c r="BN117" s="542"/>
      <c r="BO117" s="543"/>
      <c r="BP117" s="574"/>
      <c r="BQ117" s="541" t="s">
        <v>1044</v>
      </c>
      <c r="BR117" s="542"/>
      <c r="BS117" s="535"/>
      <c r="BT117" s="536"/>
      <c r="BU117" s="537"/>
      <c r="BV117" s="535"/>
      <c r="BW117" s="537"/>
      <c r="BX117" s="400"/>
      <c r="BY117" s="178"/>
      <c r="BZ117" s="178"/>
      <c r="CA117" s="401"/>
      <c r="CB117" s="173"/>
      <c r="CC117" s="174"/>
      <c r="CD117" s="174"/>
      <c r="CE117" s="174"/>
      <c r="CF117" s="174"/>
      <c r="CG117" s="174"/>
      <c r="CH117" s="174"/>
      <c r="CI117" s="174"/>
      <c r="CJ117" s="174"/>
      <c r="CK117" s="175"/>
    </row>
    <row r="118" spans="1:90" ht="12" customHeight="1" x14ac:dyDescent="0.15">
      <c r="A118" s="535" t="s">
        <v>463</v>
      </c>
      <c r="B118" s="537"/>
      <c r="C118" s="174" t="s">
        <v>1596</v>
      </c>
      <c r="D118" s="174"/>
      <c r="E118" s="174"/>
      <c r="F118" s="174"/>
      <c r="G118" s="174"/>
      <c r="H118" s="174"/>
      <c r="I118" s="174"/>
      <c r="J118" s="174"/>
      <c r="K118" s="174"/>
      <c r="L118" s="174"/>
      <c r="M118" s="174"/>
      <c r="N118" s="174"/>
      <c r="O118" s="174"/>
      <c r="P118" s="174"/>
      <c r="Q118" s="174"/>
      <c r="R118" s="174"/>
      <c r="S118" s="174"/>
      <c r="T118" s="174"/>
      <c r="U118" s="175"/>
      <c r="V118" s="173"/>
      <c r="W118" s="174"/>
      <c r="X118" s="174"/>
      <c r="Y118" s="174"/>
      <c r="Z118" s="174"/>
      <c r="AA118" s="174"/>
      <c r="AB118" s="175"/>
      <c r="AC118" s="173"/>
      <c r="AD118" s="174"/>
      <c r="AE118" s="174"/>
      <c r="AF118" s="174"/>
      <c r="AG118" s="174"/>
      <c r="AH118" s="174"/>
      <c r="AI118" s="374"/>
      <c r="AJ118" s="374"/>
      <c r="AK118" s="174"/>
      <c r="AL118" s="174"/>
      <c r="AM118" s="374"/>
      <c r="AN118" s="374"/>
      <c r="AO118" s="174"/>
      <c r="AP118" s="174"/>
      <c r="AQ118" s="173" t="s">
        <v>1596</v>
      </c>
      <c r="AR118" s="174"/>
      <c r="AS118" s="174"/>
      <c r="AT118" s="174"/>
      <c r="AU118" s="174"/>
      <c r="AV118" s="174"/>
      <c r="AW118" s="174"/>
      <c r="AX118" s="174"/>
      <c r="AY118" s="174"/>
      <c r="AZ118" s="175"/>
      <c r="BA118" s="535"/>
      <c r="BB118" s="574"/>
      <c r="BC118" s="535"/>
      <c r="BD118" s="537"/>
      <c r="BE118" s="693"/>
      <c r="BF118" s="694"/>
      <c r="BG118" s="173" t="s">
        <v>1964</v>
      </c>
      <c r="BH118" s="174"/>
      <c r="BI118" s="174"/>
      <c r="BJ118" s="175"/>
      <c r="BK118" s="535"/>
      <c r="BL118" s="537"/>
      <c r="BM118" s="541"/>
      <c r="BN118" s="542"/>
      <c r="BO118" s="543"/>
      <c r="BP118" s="574"/>
      <c r="BQ118" s="541" t="s">
        <v>1044</v>
      </c>
      <c r="BR118" s="542"/>
      <c r="BS118" s="535"/>
      <c r="BT118" s="536"/>
      <c r="BU118" s="537"/>
      <c r="BV118" s="535"/>
      <c r="BW118" s="537"/>
      <c r="BX118" s="400"/>
      <c r="BY118" s="178"/>
      <c r="BZ118" s="178"/>
      <c r="CA118" s="401"/>
      <c r="CB118" s="173"/>
      <c r="CC118" s="174"/>
      <c r="CD118" s="174"/>
      <c r="CE118" s="174"/>
      <c r="CF118" s="174"/>
      <c r="CG118" s="174"/>
      <c r="CH118" s="174"/>
      <c r="CI118" s="174"/>
      <c r="CJ118" s="174"/>
      <c r="CK118" s="175"/>
    </row>
    <row r="119" spans="1:90" ht="12" customHeight="1" x14ac:dyDescent="0.15">
      <c r="A119" s="535" t="s">
        <v>465</v>
      </c>
      <c r="B119" s="537"/>
      <c r="C119" s="174" t="s">
        <v>1597</v>
      </c>
      <c r="D119" s="174"/>
      <c r="E119" s="174"/>
      <c r="F119" s="174"/>
      <c r="G119" s="174"/>
      <c r="H119" s="174"/>
      <c r="I119" s="174"/>
      <c r="J119" s="174"/>
      <c r="K119" s="174"/>
      <c r="L119" s="174"/>
      <c r="M119" s="174"/>
      <c r="N119" s="174"/>
      <c r="O119" s="174"/>
      <c r="P119" s="174"/>
      <c r="Q119" s="174"/>
      <c r="R119" s="174"/>
      <c r="S119" s="174"/>
      <c r="T119" s="174"/>
      <c r="U119" s="175"/>
      <c r="V119" s="173"/>
      <c r="W119" s="174"/>
      <c r="X119" s="174"/>
      <c r="Y119" s="174"/>
      <c r="Z119" s="174"/>
      <c r="AA119" s="174"/>
      <c r="AB119" s="175"/>
      <c r="AC119" s="173"/>
      <c r="AD119" s="174"/>
      <c r="AE119" s="174"/>
      <c r="AF119" s="174"/>
      <c r="AG119" s="174"/>
      <c r="AH119" s="174"/>
      <c r="AI119" s="374"/>
      <c r="AJ119" s="374"/>
      <c r="AK119" s="174"/>
      <c r="AL119" s="174"/>
      <c r="AM119" s="374"/>
      <c r="AN119" s="374"/>
      <c r="AO119" s="174"/>
      <c r="AP119" s="174"/>
      <c r="AQ119" s="173" t="s">
        <v>1597</v>
      </c>
      <c r="AR119" s="174"/>
      <c r="AS119" s="174"/>
      <c r="AT119" s="174"/>
      <c r="AU119" s="174"/>
      <c r="AV119" s="174"/>
      <c r="AW119" s="174"/>
      <c r="AX119" s="174"/>
      <c r="AY119" s="174"/>
      <c r="AZ119" s="175"/>
      <c r="BA119" s="535"/>
      <c r="BB119" s="574"/>
      <c r="BC119" s="535"/>
      <c r="BD119" s="537"/>
      <c r="BE119" s="693"/>
      <c r="BF119" s="694"/>
      <c r="BG119" s="173" t="s">
        <v>1964</v>
      </c>
      <c r="BH119" s="174"/>
      <c r="BI119" s="174"/>
      <c r="BJ119" s="175"/>
      <c r="BK119" s="535"/>
      <c r="BL119" s="537"/>
      <c r="BM119" s="541"/>
      <c r="BN119" s="542"/>
      <c r="BO119" s="543"/>
      <c r="BP119" s="574"/>
      <c r="BQ119" s="541" t="s">
        <v>1044</v>
      </c>
      <c r="BR119" s="542"/>
      <c r="BS119" s="535"/>
      <c r="BT119" s="536"/>
      <c r="BU119" s="537"/>
      <c r="BV119" s="535"/>
      <c r="BW119" s="537"/>
      <c r="BX119" s="400"/>
      <c r="BY119" s="178"/>
      <c r="BZ119" s="178"/>
      <c r="CA119" s="401"/>
      <c r="CB119" s="173"/>
      <c r="CC119" s="174"/>
      <c r="CD119" s="174"/>
      <c r="CE119" s="174"/>
      <c r="CF119" s="174"/>
      <c r="CG119" s="174"/>
      <c r="CH119" s="174"/>
      <c r="CI119" s="174"/>
      <c r="CJ119" s="174"/>
      <c r="CK119" s="175"/>
    </row>
    <row r="120" spans="1:90" ht="12" customHeight="1" x14ac:dyDescent="0.15">
      <c r="A120" s="535" t="s">
        <v>1210</v>
      </c>
      <c r="B120" s="537"/>
      <c r="C120" s="174" t="s">
        <v>1599</v>
      </c>
      <c r="D120" s="174"/>
      <c r="E120" s="174"/>
      <c r="F120" s="174"/>
      <c r="G120" s="174"/>
      <c r="H120" s="174"/>
      <c r="I120" s="174"/>
      <c r="J120" s="174"/>
      <c r="K120" s="174"/>
      <c r="L120" s="174"/>
      <c r="M120" s="174"/>
      <c r="N120" s="174"/>
      <c r="O120" s="174"/>
      <c r="P120" s="174"/>
      <c r="Q120" s="174"/>
      <c r="R120" s="174"/>
      <c r="S120" s="174"/>
      <c r="T120" s="174"/>
      <c r="U120" s="175"/>
      <c r="V120" s="173"/>
      <c r="W120" s="174"/>
      <c r="X120" s="174"/>
      <c r="Y120" s="174"/>
      <c r="Z120" s="174"/>
      <c r="AA120" s="174"/>
      <c r="AB120" s="175"/>
      <c r="AC120" s="173"/>
      <c r="AD120" s="174"/>
      <c r="AE120" s="174"/>
      <c r="AF120" s="174"/>
      <c r="AG120" s="174"/>
      <c r="AH120" s="174"/>
      <c r="AI120" s="374"/>
      <c r="AJ120" s="374"/>
      <c r="AK120" s="174"/>
      <c r="AL120" s="174"/>
      <c r="AM120" s="374"/>
      <c r="AN120" s="374"/>
      <c r="AO120" s="174"/>
      <c r="AP120" s="174"/>
      <c r="AQ120" s="173" t="s">
        <v>1599</v>
      </c>
      <c r="AR120" s="174"/>
      <c r="AS120" s="174"/>
      <c r="AT120" s="174"/>
      <c r="AU120" s="174"/>
      <c r="AV120" s="174"/>
      <c r="AW120" s="174"/>
      <c r="AX120" s="174"/>
      <c r="AY120" s="174"/>
      <c r="AZ120" s="175"/>
      <c r="BA120" s="535"/>
      <c r="BB120" s="574"/>
      <c r="BC120" s="535"/>
      <c r="BD120" s="537"/>
      <c r="BE120" s="693"/>
      <c r="BF120" s="694"/>
      <c r="BG120" s="173" t="s">
        <v>1964</v>
      </c>
      <c r="BH120" s="174"/>
      <c r="BI120" s="174"/>
      <c r="BJ120" s="175"/>
      <c r="BK120" s="535"/>
      <c r="BL120" s="537"/>
      <c r="BM120" s="541"/>
      <c r="BN120" s="542"/>
      <c r="BO120" s="543"/>
      <c r="BP120" s="574"/>
      <c r="BQ120" s="541" t="s">
        <v>1044</v>
      </c>
      <c r="BR120" s="542"/>
      <c r="BS120" s="535"/>
      <c r="BT120" s="536"/>
      <c r="BU120" s="537"/>
      <c r="BV120" s="535"/>
      <c r="BW120" s="537"/>
      <c r="BX120" s="400"/>
      <c r="BY120" s="178"/>
      <c r="BZ120" s="178"/>
      <c r="CA120" s="401"/>
      <c r="CB120" s="173"/>
      <c r="CC120" s="174"/>
      <c r="CD120" s="174"/>
      <c r="CE120" s="174"/>
      <c r="CF120" s="174"/>
      <c r="CG120" s="174"/>
      <c r="CH120" s="174"/>
      <c r="CI120" s="174"/>
      <c r="CJ120" s="174"/>
      <c r="CK120" s="175"/>
    </row>
    <row r="121" spans="1:90" ht="12" customHeight="1" x14ac:dyDescent="0.15">
      <c r="A121" s="535" t="s">
        <v>1213</v>
      </c>
      <c r="B121" s="537"/>
      <c r="C121" s="174" t="s">
        <v>1600</v>
      </c>
      <c r="D121" s="174"/>
      <c r="E121" s="174"/>
      <c r="F121" s="174"/>
      <c r="G121" s="174"/>
      <c r="H121" s="174"/>
      <c r="I121" s="174"/>
      <c r="J121" s="174"/>
      <c r="K121" s="174"/>
      <c r="L121" s="174"/>
      <c r="M121" s="174"/>
      <c r="N121" s="174"/>
      <c r="O121" s="174"/>
      <c r="P121" s="174"/>
      <c r="Q121" s="174"/>
      <c r="R121" s="174"/>
      <c r="S121" s="174"/>
      <c r="T121" s="174"/>
      <c r="U121" s="175"/>
      <c r="V121" s="173"/>
      <c r="W121" s="174"/>
      <c r="X121" s="174"/>
      <c r="Y121" s="174"/>
      <c r="Z121" s="174"/>
      <c r="AA121" s="174"/>
      <c r="AB121" s="175"/>
      <c r="AC121" s="173"/>
      <c r="AD121" s="174"/>
      <c r="AE121" s="174"/>
      <c r="AF121" s="174"/>
      <c r="AG121" s="174"/>
      <c r="AH121" s="174"/>
      <c r="AI121" s="374"/>
      <c r="AJ121" s="374"/>
      <c r="AK121" s="174"/>
      <c r="AL121" s="174"/>
      <c r="AM121" s="374"/>
      <c r="AN121" s="374"/>
      <c r="AO121" s="174"/>
      <c r="AP121" s="174"/>
      <c r="AQ121" s="173" t="s">
        <v>1600</v>
      </c>
      <c r="AR121" s="174"/>
      <c r="AS121" s="174"/>
      <c r="AT121" s="174"/>
      <c r="AU121" s="174"/>
      <c r="AV121" s="174"/>
      <c r="AW121" s="174"/>
      <c r="AX121" s="174"/>
      <c r="AY121" s="174"/>
      <c r="AZ121" s="175"/>
      <c r="BA121" s="535"/>
      <c r="BB121" s="574"/>
      <c r="BC121" s="535"/>
      <c r="BD121" s="574"/>
      <c r="BE121" s="693"/>
      <c r="BF121" s="694"/>
      <c r="BG121" s="173" t="s">
        <v>1964</v>
      </c>
      <c r="BH121" s="174"/>
      <c r="BI121" s="174"/>
      <c r="BJ121" s="175"/>
      <c r="BK121" s="535"/>
      <c r="BL121" s="536"/>
      <c r="BM121" s="541"/>
      <c r="BN121" s="542"/>
      <c r="BO121" s="543"/>
      <c r="BP121" s="544"/>
      <c r="BQ121" s="541" t="s">
        <v>1044</v>
      </c>
      <c r="BR121" s="542"/>
      <c r="BS121" s="535"/>
      <c r="BT121" s="536"/>
      <c r="BU121" s="537"/>
      <c r="BV121" s="501"/>
      <c r="BW121" s="501"/>
      <c r="BX121" s="400"/>
      <c r="BY121" s="178"/>
      <c r="BZ121" s="178"/>
      <c r="CA121" s="401"/>
      <c r="CB121" s="173"/>
      <c r="CC121" s="174"/>
      <c r="CD121" s="174"/>
      <c r="CE121" s="174"/>
      <c r="CF121" s="174"/>
      <c r="CG121" s="174"/>
      <c r="CH121" s="174"/>
      <c r="CI121" s="174"/>
      <c r="CJ121" s="174"/>
      <c r="CK121" s="175"/>
    </row>
    <row r="122" spans="1:90" ht="12" customHeight="1" x14ac:dyDescent="0.15">
      <c r="A122" s="535" t="s">
        <v>1216</v>
      </c>
      <c r="B122" s="537"/>
      <c r="C122" s="174" t="s">
        <v>1601</v>
      </c>
      <c r="D122" s="174"/>
      <c r="E122" s="174"/>
      <c r="F122" s="174"/>
      <c r="G122" s="174"/>
      <c r="H122" s="174"/>
      <c r="I122" s="174"/>
      <c r="J122" s="174"/>
      <c r="K122" s="174"/>
      <c r="L122" s="174"/>
      <c r="M122" s="174"/>
      <c r="N122" s="174"/>
      <c r="O122" s="174"/>
      <c r="P122" s="174"/>
      <c r="Q122" s="174"/>
      <c r="R122" s="174"/>
      <c r="S122" s="174"/>
      <c r="T122" s="174"/>
      <c r="U122" s="175"/>
      <c r="V122" s="173"/>
      <c r="W122" s="174"/>
      <c r="X122" s="174"/>
      <c r="Y122" s="174"/>
      <c r="Z122" s="174"/>
      <c r="AA122" s="174"/>
      <c r="AB122" s="175"/>
      <c r="AC122" s="173"/>
      <c r="AD122" s="174"/>
      <c r="AE122" s="174"/>
      <c r="AF122" s="174"/>
      <c r="AG122" s="174"/>
      <c r="AH122" s="174"/>
      <c r="AI122" s="374"/>
      <c r="AJ122" s="374"/>
      <c r="AK122" s="174"/>
      <c r="AL122" s="174"/>
      <c r="AM122" s="374"/>
      <c r="AN122" s="374"/>
      <c r="AO122" s="174"/>
      <c r="AP122" s="174"/>
      <c r="AQ122" s="173" t="s">
        <v>1601</v>
      </c>
      <c r="AR122" s="174"/>
      <c r="AS122" s="174"/>
      <c r="AT122" s="174"/>
      <c r="AU122" s="174"/>
      <c r="AV122" s="174"/>
      <c r="AW122" s="174"/>
      <c r="AX122" s="174"/>
      <c r="AY122" s="174"/>
      <c r="AZ122" s="175"/>
      <c r="BA122" s="535"/>
      <c r="BB122" s="574"/>
      <c r="BC122" s="535"/>
      <c r="BD122" s="537"/>
      <c r="BE122" s="693"/>
      <c r="BF122" s="694"/>
      <c r="BG122" s="173" t="s">
        <v>1964</v>
      </c>
      <c r="BH122" s="174"/>
      <c r="BI122" s="174"/>
      <c r="BJ122" s="175"/>
      <c r="BK122" s="535"/>
      <c r="BL122" s="537"/>
      <c r="BM122" s="541"/>
      <c r="BN122" s="542"/>
      <c r="BO122" s="543"/>
      <c r="BP122" s="574"/>
      <c r="BQ122" s="541" t="s">
        <v>1044</v>
      </c>
      <c r="BR122" s="542"/>
      <c r="BS122" s="535"/>
      <c r="BT122" s="536"/>
      <c r="BU122" s="537"/>
      <c r="BV122" s="535"/>
      <c r="BW122" s="537"/>
      <c r="BX122" s="400"/>
      <c r="BY122" s="178"/>
      <c r="BZ122" s="178"/>
      <c r="CA122" s="401"/>
      <c r="CB122" s="173"/>
      <c r="CC122" s="174"/>
      <c r="CD122" s="174"/>
      <c r="CE122" s="174"/>
      <c r="CF122" s="174"/>
      <c r="CG122" s="174"/>
      <c r="CH122" s="174"/>
      <c r="CI122" s="174"/>
      <c r="CJ122" s="174"/>
      <c r="CK122" s="175"/>
    </row>
    <row r="123" spans="1:90" ht="12" customHeight="1" x14ac:dyDescent="0.15">
      <c r="A123" s="535" t="s">
        <v>1218</v>
      </c>
      <c r="B123" s="537"/>
      <c r="C123" s="174" t="s">
        <v>1603</v>
      </c>
      <c r="D123" s="174"/>
      <c r="E123" s="174"/>
      <c r="F123" s="174"/>
      <c r="G123" s="174"/>
      <c r="H123" s="174"/>
      <c r="I123" s="174"/>
      <c r="J123" s="174"/>
      <c r="K123" s="174"/>
      <c r="L123" s="174"/>
      <c r="M123" s="174"/>
      <c r="N123" s="174"/>
      <c r="O123" s="174"/>
      <c r="P123" s="174"/>
      <c r="Q123" s="174"/>
      <c r="R123" s="174"/>
      <c r="S123" s="174"/>
      <c r="T123" s="174"/>
      <c r="U123" s="175"/>
      <c r="V123" s="173"/>
      <c r="W123" s="174"/>
      <c r="X123" s="174"/>
      <c r="Y123" s="174"/>
      <c r="Z123" s="174"/>
      <c r="AA123" s="174"/>
      <c r="AB123" s="175"/>
      <c r="AC123" s="173"/>
      <c r="AD123" s="174"/>
      <c r="AE123" s="174"/>
      <c r="AF123" s="174"/>
      <c r="AG123" s="174"/>
      <c r="AH123" s="174"/>
      <c r="AI123" s="374"/>
      <c r="AJ123" s="374"/>
      <c r="AK123" s="174"/>
      <c r="AL123" s="174"/>
      <c r="AM123" s="374"/>
      <c r="AN123" s="374"/>
      <c r="AO123" s="174"/>
      <c r="AP123" s="174"/>
      <c r="AQ123" s="173" t="s">
        <v>1603</v>
      </c>
      <c r="AR123" s="174"/>
      <c r="AS123" s="174"/>
      <c r="AT123" s="174"/>
      <c r="AU123" s="174"/>
      <c r="AV123" s="174"/>
      <c r="AW123" s="174"/>
      <c r="AX123" s="174"/>
      <c r="AY123" s="174"/>
      <c r="AZ123" s="175"/>
      <c r="BA123" s="535"/>
      <c r="BB123" s="574"/>
      <c r="BC123" s="535"/>
      <c r="BD123" s="537"/>
      <c r="BE123" s="693"/>
      <c r="BF123" s="694"/>
      <c r="BG123" s="173" t="s">
        <v>1964</v>
      </c>
      <c r="BH123" s="174"/>
      <c r="BI123" s="174"/>
      <c r="BJ123" s="175"/>
      <c r="BK123" s="535"/>
      <c r="BL123" s="537"/>
      <c r="BM123" s="541"/>
      <c r="BN123" s="542"/>
      <c r="BO123" s="543"/>
      <c r="BP123" s="574"/>
      <c r="BQ123" s="541" t="s">
        <v>1044</v>
      </c>
      <c r="BR123" s="542"/>
      <c r="BS123" s="535"/>
      <c r="BT123" s="536"/>
      <c r="BU123" s="537"/>
      <c r="BV123" s="535"/>
      <c r="BW123" s="537"/>
      <c r="BX123" s="400"/>
      <c r="BY123" s="178"/>
      <c r="BZ123" s="178"/>
      <c r="CA123" s="401"/>
      <c r="CB123" s="173"/>
      <c r="CC123" s="174"/>
      <c r="CD123" s="174"/>
      <c r="CE123" s="174"/>
      <c r="CF123" s="174"/>
      <c r="CG123" s="174"/>
      <c r="CH123" s="174"/>
      <c r="CI123" s="174"/>
      <c r="CJ123" s="174"/>
      <c r="CK123" s="175"/>
    </row>
    <row r="124" spans="1:90" ht="12" customHeight="1" x14ac:dyDescent="0.15">
      <c r="A124" s="535" t="s">
        <v>1221</v>
      </c>
      <c r="B124" s="537"/>
      <c r="C124" s="174" t="s">
        <v>1046</v>
      </c>
      <c r="D124" s="174"/>
      <c r="E124" s="174"/>
      <c r="F124" s="174"/>
      <c r="G124" s="174"/>
      <c r="H124" s="174"/>
      <c r="I124" s="174"/>
      <c r="J124" s="174"/>
      <c r="K124" s="174"/>
      <c r="L124" s="174"/>
      <c r="M124" s="174"/>
      <c r="N124" s="174"/>
      <c r="O124" s="174"/>
      <c r="P124" s="174"/>
      <c r="Q124" s="174"/>
      <c r="R124" s="174"/>
      <c r="S124" s="174"/>
      <c r="T124" s="174"/>
      <c r="U124" s="175"/>
      <c r="V124" s="173"/>
      <c r="W124" s="174"/>
      <c r="X124" s="174"/>
      <c r="Y124" s="174"/>
      <c r="Z124" s="174"/>
      <c r="AA124" s="174"/>
      <c r="AB124" s="175"/>
      <c r="AC124" s="173"/>
      <c r="AD124" s="174"/>
      <c r="AE124" s="174"/>
      <c r="AF124" s="174"/>
      <c r="AG124" s="174"/>
      <c r="AH124" s="174"/>
      <c r="AI124" s="374"/>
      <c r="AJ124" s="374"/>
      <c r="AK124" s="174"/>
      <c r="AL124" s="174"/>
      <c r="AM124" s="374"/>
      <c r="AN124" s="374"/>
      <c r="AO124" s="174"/>
      <c r="AP124" s="174"/>
      <c r="AQ124" s="173" t="s">
        <v>1046</v>
      </c>
      <c r="AR124" s="174"/>
      <c r="AS124" s="174"/>
      <c r="AT124" s="174"/>
      <c r="AU124" s="174"/>
      <c r="AV124" s="174"/>
      <c r="AW124" s="174"/>
      <c r="AX124" s="174"/>
      <c r="AY124" s="174"/>
      <c r="AZ124" s="175"/>
      <c r="BA124" s="535"/>
      <c r="BB124" s="574"/>
      <c r="BC124" s="535"/>
      <c r="BD124" s="537"/>
      <c r="BE124" s="693"/>
      <c r="BF124" s="694"/>
      <c r="BG124" s="173" t="s">
        <v>1964</v>
      </c>
      <c r="BH124" s="174"/>
      <c r="BI124" s="174"/>
      <c r="BJ124" s="175"/>
      <c r="BK124" s="535"/>
      <c r="BL124" s="537"/>
      <c r="BM124" s="541"/>
      <c r="BN124" s="542"/>
      <c r="BO124" s="543"/>
      <c r="BP124" s="574"/>
      <c r="BQ124" s="541" t="s">
        <v>1044</v>
      </c>
      <c r="BR124" s="542"/>
      <c r="BS124" s="535"/>
      <c r="BT124" s="536"/>
      <c r="BU124" s="537"/>
      <c r="BV124" s="535"/>
      <c r="BW124" s="537"/>
      <c r="BX124" s="400"/>
      <c r="BY124" s="178"/>
      <c r="BZ124" s="178"/>
      <c r="CA124" s="401"/>
      <c r="CB124" s="173"/>
      <c r="CC124" s="174"/>
      <c r="CD124" s="174"/>
      <c r="CE124" s="174"/>
      <c r="CF124" s="174"/>
      <c r="CG124" s="174"/>
      <c r="CH124" s="174"/>
      <c r="CI124" s="174"/>
      <c r="CJ124" s="174"/>
      <c r="CK124" s="175"/>
    </row>
    <row r="125" spans="1:90" ht="12" customHeight="1" x14ac:dyDescent="0.15">
      <c r="A125" s="535" t="s">
        <v>1225</v>
      </c>
      <c r="B125" s="537"/>
      <c r="C125" s="174" t="s">
        <v>1047</v>
      </c>
      <c r="D125" s="174"/>
      <c r="E125" s="174"/>
      <c r="F125" s="174"/>
      <c r="G125" s="174"/>
      <c r="H125" s="174"/>
      <c r="I125" s="174"/>
      <c r="J125" s="174"/>
      <c r="K125" s="174"/>
      <c r="L125" s="174"/>
      <c r="M125" s="174"/>
      <c r="N125" s="174"/>
      <c r="O125" s="174"/>
      <c r="P125" s="174"/>
      <c r="Q125" s="174"/>
      <c r="R125" s="174"/>
      <c r="S125" s="174"/>
      <c r="T125" s="174"/>
      <c r="U125" s="175"/>
      <c r="V125" s="173"/>
      <c r="W125" s="174"/>
      <c r="X125" s="174"/>
      <c r="Y125" s="174"/>
      <c r="Z125" s="174"/>
      <c r="AA125" s="174"/>
      <c r="AB125" s="175"/>
      <c r="AC125" s="173"/>
      <c r="AD125" s="174"/>
      <c r="AE125" s="174"/>
      <c r="AF125" s="174"/>
      <c r="AG125" s="174"/>
      <c r="AH125" s="174"/>
      <c r="AI125" s="374"/>
      <c r="AJ125" s="374"/>
      <c r="AK125" s="174"/>
      <c r="AL125" s="174"/>
      <c r="AM125" s="374"/>
      <c r="AN125" s="374"/>
      <c r="AO125" s="174"/>
      <c r="AP125" s="174"/>
      <c r="AQ125" s="173" t="s">
        <v>1047</v>
      </c>
      <c r="AR125" s="174"/>
      <c r="AS125" s="174"/>
      <c r="AT125" s="174"/>
      <c r="AU125" s="174"/>
      <c r="AV125" s="174"/>
      <c r="AW125" s="174"/>
      <c r="AX125" s="174"/>
      <c r="AY125" s="174"/>
      <c r="AZ125" s="175"/>
      <c r="BA125" s="535"/>
      <c r="BB125" s="574"/>
      <c r="BC125" s="535"/>
      <c r="BD125" s="537"/>
      <c r="BE125" s="693"/>
      <c r="BF125" s="694"/>
      <c r="BG125" s="173" t="s">
        <v>1964</v>
      </c>
      <c r="BH125" s="174"/>
      <c r="BI125" s="174"/>
      <c r="BJ125" s="175"/>
      <c r="BK125" s="535"/>
      <c r="BL125" s="537"/>
      <c r="BM125" s="541"/>
      <c r="BN125" s="542"/>
      <c r="BO125" s="543"/>
      <c r="BP125" s="574"/>
      <c r="BQ125" s="541" t="s">
        <v>1044</v>
      </c>
      <c r="BR125" s="542"/>
      <c r="BS125" s="535"/>
      <c r="BT125" s="536"/>
      <c r="BU125" s="537"/>
      <c r="BV125" s="535"/>
      <c r="BW125" s="537"/>
      <c r="BX125" s="400"/>
      <c r="BY125" s="178"/>
      <c r="BZ125" s="178"/>
      <c r="CA125" s="401"/>
      <c r="CB125" s="173"/>
      <c r="CC125" s="174"/>
      <c r="CD125" s="174"/>
      <c r="CE125" s="174"/>
      <c r="CF125" s="174"/>
      <c r="CG125" s="174"/>
      <c r="CH125" s="174"/>
      <c r="CI125" s="174"/>
      <c r="CJ125" s="174"/>
      <c r="CK125" s="175"/>
    </row>
    <row r="126" spans="1:90" ht="12" customHeight="1" x14ac:dyDescent="0.15">
      <c r="A126" s="535" t="s">
        <v>1229</v>
      </c>
      <c r="B126" s="537"/>
      <c r="C126" s="174" t="s">
        <v>1048</v>
      </c>
      <c r="D126" s="174"/>
      <c r="E126" s="174"/>
      <c r="F126" s="174"/>
      <c r="G126" s="174"/>
      <c r="H126" s="174"/>
      <c r="I126" s="174"/>
      <c r="J126" s="174"/>
      <c r="K126" s="174"/>
      <c r="L126" s="174"/>
      <c r="M126" s="174"/>
      <c r="N126" s="174"/>
      <c r="O126" s="174"/>
      <c r="P126" s="174"/>
      <c r="Q126" s="174"/>
      <c r="R126" s="174"/>
      <c r="S126" s="174"/>
      <c r="T126" s="174"/>
      <c r="U126" s="175"/>
      <c r="V126" s="173"/>
      <c r="W126" s="174"/>
      <c r="X126" s="174"/>
      <c r="Y126" s="174"/>
      <c r="Z126" s="174"/>
      <c r="AA126" s="174"/>
      <c r="AB126" s="175"/>
      <c r="AC126" s="173"/>
      <c r="AD126" s="174"/>
      <c r="AE126" s="174"/>
      <c r="AF126" s="174"/>
      <c r="AG126" s="174"/>
      <c r="AH126" s="174"/>
      <c r="AI126" s="374"/>
      <c r="AJ126" s="374"/>
      <c r="AK126" s="174"/>
      <c r="AL126" s="174"/>
      <c r="AM126" s="374"/>
      <c r="AN126" s="374"/>
      <c r="AO126" s="174"/>
      <c r="AP126" s="174"/>
      <c r="AQ126" s="173" t="s">
        <v>1048</v>
      </c>
      <c r="AR126" s="174"/>
      <c r="AS126" s="174"/>
      <c r="AT126" s="174"/>
      <c r="AU126" s="174"/>
      <c r="AV126" s="174"/>
      <c r="AW126" s="174"/>
      <c r="AX126" s="174"/>
      <c r="AY126" s="174"/>
      <c r="AZ126" s="175"/>
      <c r="BA126" s="535"/>
      <c r="BB126" s="574"/>
      <c r="BC126" s="535"/>
      <c r="BD126" s="574"/>
      <c r="BE126" s="693"/>
      <c r="BF126" s="694"/>
      <c r="BG126" s="173" t="s">
        <v>1964</v>
      </c>
      <c r="BH126" s="174"/>
      <c r="BI126" s="174"/>
      <c r="BJ126" s="175"/>
      <c r="BK126" s="535"/>
      <c r="BL126" s="536"/>
      <c r="BM126" s="541"/>
      <c r="BN126" s="542"/>
      <c r="BO126" s="543"/>
      <c r="BP126" s="544"/>
      <c r="BQ126" s="541" t="s">
        <v>1044</v>
      </c>
      <c r="BR126" s="542"/>
      <c r="BS126" s="535"/>
      <c r="BT126" s="536"/>
      <c r="BU126" s="537"/>
      <c r="BV126" s="501"/>
      <c r="BW126" s="501"/>
      <c r="BX126" s="400"/>
      <c r="BY126" s="178"/>
      <c r="BZ126" s="178"/>
      <c r="CA126" s="401"/>
      <c r="CB126" s="173"/>
      <c r="CC126" s="174"/>
      <c r="CD126" s="174"/>
      <c r="CE126" s="174"/>
      <c r="CF126" s="174"/>
      <c r="CG126" s="174"/>
      <c r="CH126" s="174"/>
      <c r="CI126" s="174"/>
      <c r="CJ126" s="174"/>
      <c r="CK126" s="175"/>
    </row>
    <row r="127" spans="1:90" ht="12" customHeight="1" x14ac:dyDescent="0.15">
      <c r="A127" s="535" t="s">
        <v>1232</v>
      </c>
      <c r="B127" s="537"/>
      <c r="C127" s="174" t="s">
        <v>1049</v>
      </c>
      <c r="D127" s="174"/>
      <c r="E127" s="174"/>
      <c r="F127" s="174"/>
      <c r="G127" s="174"/>
      <c r="H127" s="174"/>
      <c r="I127" s="174"/>
      <c r="J127" s="174"/>
      <c r="K127" s="174"/>
      <c r="L127" s="174"/>
      <c r="M127" s="174"/>
      <c r="N127" s="174"/>
      <c r="O127" s="174"/>
      <c r="P127" s="174"/>
      <c r="Q127" s="174"/>
      <c r="R127" s="174"/>
      <c r="S127" s="174"/>
      <c r="T127" s="174"/>
      <c r="U127" s="175"/>
      <c r="V127" s="173"/>
      <c r="W127" s="174"/>
      <c r="X127" s="174"/>
      <c r="Y127" s="174"/>
      <c r="Z127" s="174"/>
      <c r="AA127" s="174"/>
      <c r="AB127" s="175"/>
      <c r="AC127" s="173"/>
      <c r="AD127" s="174"/>
      <c r="AE127" s="174"/>
      <c r="AF127" s="174"/>
      <c r="AG127" s="174"/>
      <c r="AH127" s="174"/>
      <c r="AI127" s="374"/>
      <c r="AJ127" s="374"/>
      <c r="AK127" s="174"/>
      <c r="AL127" s="174"/>
      <c r="AM127" s="374"/>
      <c r="AN127" s="374"/>
      <c r="AO127" s="174"/>
      <c r="AP127" s="174"/>
      <c r="AQ127" s="173" t="s">
        <v>2176</v>
      </c>
      <c r="AR127" s="174"/>
      <c r="AS127" s="174"/>
      <c r="AT127" s="174"/>
      <c r="AU127" s="174"/>
      <c r="AV127" s="174"/>
      <c r="AW127" s="174"/>
      <c r="AX127" s="174"/>
      <c r="AY127" s="174"/>
      <c r="AZ127" s="175"/>
      <c r="BA127" s="535"/>
      <c r="BB127" s="574"/>
      <c r="BC127" s="535"/>
      <c r="BD127" s="537"/>
      <c r="BE127" s="693"/>
      <c r="BF127" s="694"/>
      <c r="BG127" s="173" t="s">
        <v>1964</v>
      </c>
      <c r="BH127" s="174"/>
      <c r="BI127" s="174"/>
      <c r="BJ127" s="175"/>
      <c r="BK127" s="535"/>
      <c r="BL127" s="537"/>
      <c r="BM127" s="541"/>
      <c r="BN127" s="542"/>
      <c r="BO127" s="543"/>
      <c r="BP127" s="574"/>
      <c r="BQ127" s="541" t="s">
        <v>1044</v>
      </c>
      <c r="BR127" s="542"/>
      <c r="BS127" s="535"/>
      <c r="BT127" s="536"/>
      <c r="BU127" s="537"/>
      <c r="BV127" s="535"/>
      <c r="BW127" s="537"/>
      <c r="BX127" s="400"/>
      <c r="BY127" s="178"/>
      <c r="BZ127" s="178"/>
      <c r="CA127" s="401"/>
      <c r="CB127" s="173"/>
      <c r="CC127" s="174"/>
      <c r="CD127" s="174"/>
      <c r="CE127" s="174"/>
      <c r="CF127" s="174"/>
      <c r="CG127" s="174"/>
      <c r="CH127" s="174"/>
      <c r="CI127" s="174"/>
      <c r="CJ127" s="174"/>
      <c r="CK127" s="175"/>
    </row>
    <row r="128" spans="1:90" ht="12" customHeight="1" x14ac:dyDescent="0.15">
      <c r="A128" s="535" t="s">
        <v>1235</v>
      </c>
      <c r="B128" s="537"/>
      <c r="C128" s="174" t="s">
        <v>1050</v>
      </c>
      <c r="D128" s="174"/>
      <c r="E128" s="174"/>
      <c r="F128" s="174"/>
      <c r="G128" s="174"/>
      <c r="H128" s="174"/>
      <c r="I128" s="174"/>
      <c r="J128" s="174"/>
      <c r="K128" s="174"/>
      <c r="L128" s="174"/>
      <c r="M128" s="174"/>
      <c r="N128" s="174"/>
      <c r="O128" s="174"/>
      <c r="P128" s="174"/>
      <c r="Q128" s="174"/>
      <c r="R128" s="174"/>
      <c r="S128" s="174"/>
      <c r="T128" s="174"/>
      <c r="U128" s="175"/>
      <c r="V128" s="173"/>
      <c r="W128" s="174"/>
      <c r="X128" s="174"/>
      <c r="Y128" s="174"/>
      <c r="Z128" s="174"/>
      <c r="AA128" s="174"/>
      <c r="AB128" s="175"/>
      <c r="AC128" s="173"/>
      <c r="AD128" s="174"/>
      <c r="AE128" s="174"/>
      <c r="AF128" s="174"/>
      <c r="AG128" s="174"/>
      <c r="AH128" s="174"/>
      <c r="AI128" s="374"/>
      <c r="AJ128" s="374"/>
      <c r="AK128" s="174"/>
      <c r="AL128" s="174"/>
      <c r="AM128" s="374"/>
      <c r="AN128" s="374"/>
      <c r="AO128" s="174"/>
      <c r="AP128" s="174"/>
      <c r="AQ128" s="173" t="s">
        <v>1050</v>
      </c>
      <c r="AR128" s="174"/>
      <c r="AS128" s="174"/>
      <c r="AT128" s="174"/>
      <c r="AU128" s="174"/>
      <c r="AV128" s="174"/>
      <c r="AW128" s="174"/>
      <c r="AX128" s="174"/>
      <c r="AY128" s="174"/>
      <c r="AZ128" s="175"/>
      <c r="BA128" s="535"/>
      <c r="BB128" s="574"/>
      <c r="BC128" s="535"/>
      <c r="BD128" s="537"/>
      <c r="BE128" s="693"/>
      <c r="BF128" s="694"/>
      <c r="BG128" s="173" t="s">
        <v>1964</v>
      </c>
      <c r="BH128" s="174"/>
      <c r="BI128" s="174"/>
      <c r="BJ128" s="175"/>
      <c r="BK128" s="535"/>
      <c r="BL128" s="537"/>
      <c r="BM128" s="541"/>
      <c r="BN128" s="542"/>
      <c r="BO128" s="543"/>
      <c r="BP128" s="574"/>
      <c r="BQ128" s="541" t="s">
        <v>1044</v>
      </c>
      <c r="BR128" s="542"/>
      <c r="BS128" s="535"/>
      <c r="BT128" s="536"/>
      <c r="BU128" s="537"/>
      <c r="BV128" s="535"/>
      <c r="BW128" s="537"/>
      <c r="BX128" s="400"/>
      <c r="BY128" s="178"/>
      <c r="BZ128" s="178"/>
      <c r="CA128" s="401"/>
      <c r="CB128" s="173"/>
      <c r="CC128" s="174"/>
      <c r="CD128" s="174"/>
      <c r="CE128" s="174"/>
      <c r="CF128" s="174"/>
      <c r="CG128" s="174"/>
      <c r="CH128" s="174"/>
      <c r="CI128" s="174"/>
      <c r="CJ128" s="174"/>
      <c r="CK128" s="175"/>
    </row>
    <row r="129" spans="1:90" ht="12" customHeight="1" x14ac:dyDescent="0.15">
      <c r="A129" s="535" t="s">
        <v>1238</v>
      </c>
      <c r="B129" s="537"/>
      <c r="C129" s="174" t="s">
        <v>1051</v>
      </c>
      <c r="D129" s="174"/>
      <c r="E129" s="174"/>
      <c r="F129" s="174"/>
      <c r="G129" s="174"/>
      <c r="H129" s="174"/>
      <c r="I129" s="174"/>
      <c r="J129" s="174"/>
      <c r="K129" s="174"/>
      <c r="L129" s="174"/>
      <c r="M129" s="174"/>
      <c r="N129" s="174"/>
      <c r="O129" s="174"/>
      <c r="P129" s="174"/>
      <c r="Q129" s="174"/>
      <c r="R129" s="174"/>
      <c r="S129" s="174"/>
      <c r="T129" s="174"/>
      <c r="U129" s="175"/>
      <c r="V129" s="173"/>
      <c r="W129" s="174"/>
      <c r="X129" s="174"/>
      <c r="Y129" s="174"/>
      <c r="Z129" s="174"/>
      <c r="AA129" s="174"/>
      <c r="AB129" s="175"/>
      <c r="AC129" s="173"/>
      <c r="AD129" s="174"/>
      <c r="AE129" s="174"/>
      <c r="AF129" s="174"/>
      <c r="AG129" s="174"/>
      <c r="AH129" s="174"/>
      <c r="AI129" s="374"/>
      <c r="AJ129" s="374"/>
      <c r="AK129" s="174"/>
      <c r="AL129" s="174"/>
      <c r="AM129" s="374"/>
      <c r="AN129" s="374"/>
      <c r="AO129" s="174"/>
      <c r="AP129" s="174"/>
      <c r="AQ129" s="173" t="s">
        <v>1051</v>
      </c>
      <c r="AR129" s="174"/>
      <c r="AS129" s="174"/>
      <c r="AT129" s="174"/>
      <c r="AU129" s="174"/>
      <c r="AV129" s="174"/>
      <c r="AW129" s="174"/>
      <c r="AX129" s="174"/>
      <c r="AY129" s="174"/>
      <c r="AZ129" s="175"/>
      <c r="BA129" s="535"/>
      <c r="BB129" s="574"/>
      <c r="BC129" s="535"/>
      <c r="BD129" s="537"/>
      <c r="BE129" s="693"/>
      <c r="BF129" s="694"/>
      <c r="BG129" s="173" t="s">
        <v>1964</v>
      </c>
      <c r="BH129" s="174"/>
      <c r="BI129" s="174"/>
      <c r="BJ129" s="175"/>
      <c r="BK129" s="535"/>
      <c r="BL129" s="537"/>
      <c r="BM129" s="541"/>
      <c r="BN129" s="542"/>
      <c r="BO129" s="543"/>
      <c r="BP129" s="574"/>
      <c r="BQ129" s="541" t="s">
        <v>1044</v>
      </c>
      <c r="BR129" s="542"/>
      <c r="BS129" s="535"/>
      <c r="BT129" s="536"/>
      <c r="BU129" s="537"/>
      <c r="BV129" s="535"/>
      <c r="BW129" s="537"/>
      <c r="BX129" s="400"/>
      <c r="BY129" s="178"/>
      <c r="BZ129" s="178"/>
      <c r="CA129" s="401"/>
      <c r="CB129" s="173"/>
      <c r="CC129" s="174"/>
      <c r="CD129" s="174"/>
      <c r="CE129" s="174"/>
      <c r="CF129" s="174"/>
      <c r="CG129" s="174"/>
      <c r="CH129" s="174"/>
      <c r="CI129" s="174"/>
      <c r="CJ129" s="174"/>
      <c r="CK129" s="175"/>
    </row>
    <row r="130" spans="1:90" ht="12" customHeight="1" x14ac:dyDescent="0.15">
      <c r="A130" s="535" t="s">
        <v>1241</v>
      </c>
      <c r="B130" s="537"/>
      <c r="C130" s="174" t="s">
        <v>1615</v>
      </c>
      <c r="D130" s="174"/>
      <c r="E130" s="174"/>
      <c r="F130" s="174"/>
      <c r="G130" s="174"/>
      <c r="H130" s="174"/>
      <c r="I130" s="174"/>
      <c r="J130" s="174"/>
      <c r="K130" s="174"/>
      <c r="L130" s="174"/>
      <c r="M130" s="174"/>
      <c r="N130" s="174"/>
      <c r="O130" s="174"/>
      <c r="P130" s="174"/>
      <c r="Q130" s="174"/>
      <c r="R130" s="174"/>
      <c r="S130" s="174"/>
      <c r="T130" s="174"/>
      <c r="U130" s="175"/>
      <c r="V130" s="173"/>
      <c r="W130" s="174"/>
      <c r="X130" s="174"/>
      <c r="Y130" s="174"/>
      <c r="Z130" s="174"/>
      <c r="AA130" s="174"/>
      <c r="AB130" s="175"/>
      <c r="AC130" s="173"/>
      <c r="AD130" s="174"/>
      <c r="AE130" s="174"/>
      <c r="AF130" s="174"/>
      <c r="AG130" s="174"/>
      <c r="AH130" s="174"/>
      <c r="AI130" s="374"/>
      <c r="AJ130" s="374"/>
      <c r="AK130" s="174"/>
      <c r="AL130" s="174"/>
      <c r="AM130" s="374"/>
      <c r="AN130" s="374"/>
      <c r="AO130" s="174"/>
      <c r="AP130" s="174"/>
      <c r="AQ130" s="173" t="s">
        <v>1615</v>
      </c>
      <c r="AR130" s="174"/>
      <c r="AS130" s="174"/>
      <c r="AT130" s="174"/>
      <c r="AU130" s="174"/>
      <c r="AV130" s="174"/>
      <c r="AW130" s="174"/>
      <c r="AX130" s="174"/>
      <c r="AY130" s="174"/>
      <c r="AZ130" s="175"/>
      <c r="BA130" s="535"/>
      <c r="BB130" s="574"/>
      <c r="BC130" s="535"/>
      <c r="BD130" s="537"/>
      <c r="BE130" s="693"/>
      <c r="BF130" s="694"/>
      <c r="BG130" s="173" t="s">
        <v>1964</v>
      </c>
      <c r="BH130" s="174"/>
      <c r="BI130" s="174"/>
      <c r="BJ130" s="175"/>
      <c r="BK130" s="535"/>
      <c r="BL130" s="537"/>
      <c r="BM130" s="541"/>
      <c r="BN130" s="542"/>
      <c r="BO130" s="543"/>
      <c r="BP130" s="574"/>
      <c r="BQ130" s="541" t="s">
        <v>1044</v>
      </c>
      <c r="BR130" s="542"/>
      <c r="BS130" s="535"/>
      <c r="BT130" s="536"/>
      <c r="BU130" s="537"/>
      <c r="BV130" s="535"/>
      <c r="BW130" s="537"/>
      <c r="BX130" s="400"/>
      <c r="BY130" s="178"/>
      <c r="BZ130" s="178"/>
      <c r="CA130" s="401"/>
      <c r="CB130" s="173"/>
      <c r="CC130" s="174"/>
      <c r="CD130" s="174"/>
      <c r="CE130" s="174"/>
      <c r="CF130" s="174"/>
      <c r="CG130" s="174"/>
      <c r="CH130" s="174"/>
      <c r="CI130" s="174"/>
      <c r="CJ130" s="174"/>
      <c r="CK130" s="175"/>
    </row>
    <row r="131" spans="1:90" ht="12" customHeight="1" x14ac:dyDescent="0.15">
      <c r="A131" s="535" t="s">
        <v>1244</v>
      </c>
      <c r="B131" s="537"/>
      <c r="C131" s="174" t="s">
        <v>1616</v>
      </c>
      <c r="D131" s="174"/>
      <c r="E131" s="174"/>
      <c r="F131" s="174"/>
      <c r="G131" s="174"/>
      <c r="H131" s="174"/>
      <c r="I131" s="174"/>
      <c r="J131" s="174"/>
      <c r="K131" s="174"/>
      <c r="L131" s="174"/>
      <c r="M131" s="174"/>
      <c r="N131" s="174"/>
      <c r="O131" s="174"/>
      <c r="P131" s="174"/>
      <c r="Q131" s="174"/>
      <c r="R131" s="174"/>
      <c r="S131" s="174"/>
      <c r="T131" s="174"/>
      <c r="U131" s="175"/>
      <c r="V131" s="173"/>
      <c r="W131" s="174"/>
      <c r="X131" s="174"/>
      <c r="Y131" s="174"/>
      <c r="Z131" s="174"/>
      <c r="AA131" s="174"/>
      <c r="AB131" s="175"/>
      <c r="AC131" s="173"/>
      <c r="AD131" s="174"/>
      <c r="AE131" s="174"/>
      <c r="AF131" s="174"/>
      <c r="AG131" s="174"/>
      <c r="AH131" s="174"/>
      <c r="AI131" s="374"/>
      <c r="AJ131" s="374"/>
      <c r="AK131" s="174"/>
      <c r="AL131" s="174"/>
      <c r="AM131" s="374"/>
      <c r="AN131" s="374"/>
      <c r="AO131" s="174"/>
      <c r="AP131" s="174"/>
      <c r="AQ131" s="173" t="s">
        <v>1616</v>
      </c>
      <c r="AR131" s="174"/>
      <c r="AS131" s="174"/>
      <c r="AT131" s="174"/>
      <c r="AU131" s="174"/>
      <c r="AV131" s="174"/>
      <c r="AW131" s="174"/>
      <c r="AX131" s="174"/>
      <c r="AY131" s="174"/>
      <c r="AZ131" s="175"/>
      <c r="BA131" s="535"/>
      <c r="BB131" s="574"/>
      <c r="BC131" s="535"/>
      <c r="BD131" s="574"/>
      <c r="BE131" s="693"/>
      <c r="BF131" s="694"/>
      <c r="BG131" s="173" t="s">
        <v>1964</v>
      </c>
      <c r="BH131" s="174"/>
      <c r="BI131" s="174"/>
      <c r="BJ131" s="175"/>
      <c r="BK131" s="535"/>
      <c r="BL131" s="536"/>
      <c r="BM131" s="541"/>
      <c r="BN131" s="542"/>
      <c r="BO131" s="543"/>
      <c r="BP131" s="544"/>
      <c r="BQ131" s="541" t="s">
        <v>1044</v>
      </c>
      <c r="BR131" s="542"/>
      <c r="BS131" s="535"/>
      <c r="BT131" s="536"/>
      <c r="BU131" s="537"/>
      <c r="BV131" s="501"/>
      <c r="BW131" s="501"/>
      <c r="BX131" s="400"/>
      <c r="BY131" s="178"/>
      <c r="BZ131" s="178"/>
      <c r="CA131" s="401"/>
      <c r="CB131" s="173"/>
      <c r="CC131" s="174"/>
      <c r="CD131" s="174"/>
      <c r="CE131" s="174"/>
      <c r="CF131" s="174"/>
      <c r="CG131" s="174"/>
      <c r="CH131" s="174"/>
      <c r="CI131" s="174"/>
      <c r="CJ131" s="174"/>
      <c r="CK131" s="175"/>
    </row>
    <row r="132" spans="1:90" ht="12" customHeight="1" x14ac:dyDescent="0.15">
      <c r="A132" s="535" t="s">
        <v>1247</v>
      </c>
      <c r="B132" s="537"/>
      <c r="C132" s="173" t="s">
        <v>1053</v>
      </c>
      <c r="D132" s="174"/>
      <c r="E132" s="174"/>
      <c r="F132" s="174"/>
      <c r="G132" s="174"/>
      <c r="H132" s="174"/>
      <c r="I132" s="174"/>
      <c r="J132" s="174"/>
      <c r="K132" s="174"/>
      <c r="L132" s="174"/>
      <c r="M132" s="174"/>
      <c r="N132" s="174"/>
      <c r="O132" s="174"/>
      <c r="P132" s="174"/>
      <c r="Q132" s="174"/>
      <c r="R132" s="174"/>
      <c r="S132" s="174"/>
      <c r="T132" s="174"/>
      <c r="U132" s="175"/>
      <c r="V132" s="173"/>
      <c r="W132" s="174"/>
      <c r="X132" s="174"/>
      <c r="Y132" s="174"/>
      <c r="Z132" s="174"/>
      <c r="AA132" s="174"/>
      <c r="AB132" s="175"/>
      <c r="AC132" s="173"/>
      <c r="AD132" s="174"/>
      <c r="AE132" s="174"/>
      <c r="AF132" s="174"/>
      <c r="AG132" s="174"/>
      <c r="AH132" s="174"/>
      <c r="AI132" s="374"/>
      <c r="AJ132" s="374"/>
      <c r="AK132" s="174"/>
      <c r="AL132" s="174"/>
      <c r="AM132" s="374"/>
      <c r="AN132" s="374"/>
      <c r="AO132" s="174"/>
      <c r="AP132" s="174"/>
      <c r="AQ132" s="173" t="s">
        <v>1053</v>
      </c>
      <c r="AR132" s="174"/>
      <c r="AS132" s="174"/>
      <c r="AT132" s="174"/>
      <c r="AU132" s="174"/>
      <c r="AV132" s="174"/>
      <c r="AW132" s="174"/>
      <c r="AX132" s="174"/>
      <c r="AY132" s="174"/>
      <c r="AZ132" s="175"/>
      <c r="BA132" s="535"/>
      <c r="BB132" s="574"/>
      <c r="BC132" s="535"/>
      <c r="BD132" s="537"/>
      <c r="BE132" s="693"/>
      <c r="BF132" s="694"/>
      <c r="BG132" s="173" t="s">
        <v>1964</v>
      </c>
      <c r="BH132" s="174"/>
      <c r="BI132" s="174"/>
      <c r="BJ132" s="175"/>
      <c r="BK132" s="535"/>
      <c r="BL132" s="537"/>
      <c r="BM132" s="541"/>
      <c r="BN132" s="542"/>
      <c r="BO132" s="543"/>
      <c r="BP132" s="574"/>
      <c r="BQ132" s="541" t="s">
        <v>1044</v>
      </c>
      <c r="BR132" s="542"/>
      <c r="BS132" s="535"/>
      <c r="BT132" s="536"/>
      <c r="BU132" s="537"/>
      <c r="BV132" s="535"/>
      <c r="BW132" s="537"/>
      <c r="BX132" s="400"/>
      <c r="BY132" s="178"/>
      <c r="BZ132" s="178"/>
      <c r="CA132" s="401"/>
      <c r="CB132" s="173"/>
      <c r="CC132" s="174"/>
      <c r="CD132" s="174"/>
      <c r="CE132" s="174"/>
      <c r="CF132" s="174"/>
      <c r="CG132" s="174"/>
      <c r="CH132" s="174"/>
      <c r="CI132" s="174"/>
      <c r="CJ132" s="174"/>
      <c r="CK132" s="175"/>
    </row>
    <row r="133" spans="1:90" ht="12" customHeight="1" x14ac:dyDescent="0.15">
      <c r="A133" s="535" t="s">
        <v>1249</v>
      </c>
      <c r="B133" s="537"/>
      <c r="C133" s="173" t="s">
        <v>1054</v>
      </c>
      <c r="D133" s="174"/>
      <c r="E133" s="174"/>
      <c r="F133" s="174"/>
      <c r="G133" s="174"/>
      <c r="H133" s="174"/>
      <c r="I133" s="174"/>
      <c r="J133" s="174"/>
      <c r="K133" s="174"/>
      <c r="L133" s="174"/>
      <c r="M133" s="174"/>
      <c r="N133" s="174"/>
      <c r="O133" s="174"/>
      <c r="P133" s="174"/>
      <c r="Q133" s="174"/>
      <c r="R133" s="174"/>
      <c r="S133" s="174"/>
      <c r="T133" s="174"/>
      <c r="U133" s="175"/>
      <c r="V133" s="173"/>
      <c r="W133" s="174"/>
      <c r="X133" s="174"/>
      <c r="Y133" s="174"/>
      <c r="Z133" s="174"/>
      <c r="AA133" s="174"/>
      <c r="AB133" s="175"/>
      <c r="AC133" s="173"/>
      <c r="AD133" s="174"/>
      <c r="AE133" s="174"/>
      <c r="AF133" s="174"/>
      <c r="AG133" s="174"/>
      <c r="AH133" s="174"/>
      <c r="AI133" s="374"/>
      <c r="AJ133" s="374"/>
      <c r="AK133" s="174"/>
      <c r="AL133" s="174"/>
      <c r="AM133" s="374"/>
      <c r="AN133" s="374"/>
      <c r="AO133" s="174"/>
      <c r="AP133" s="174"/>
      <c r="AQ133" s="173" t="s">
        <v>1054</v>
      </c>
      <c r="AR133" s="174"/>
      <c r="AS133" s="174"/>
      <c r="AT133" s="174"/>
      <c r="AU133" s="174"/>
      <c r="AV133" s="174"/>
      <c r="AW133" s="174"/>
      <c r="AX133" s="174"/>
      <c r="AY133" s="174"/>
      <c r="AZ133" s="175"/>
      <c r="BA133" s="535"/>
      <c r="BB133" s="574"/>
      <c r="BC133" s="535"/>
      <c r="BD133" s="537"/>
      <c r="BE133" s="693"/>
      <c r="BF133" s="694"/>
      <c r="BG133" s="173" t="s">
        <v>1964</v>
      </c>
      <c r="BH133" s="174"/>
      <c r="BI133" s="174"/>
      <c r="BJ133" s="175"/>
      <c r="BK133" s="535"/>
      <c r="BL133" s="537"/>
      <c r="BM133" s="541"/>
      <c r="BN133" s="542"/>
      <c r="BO133" s="543"/>
      <c r="BP133" s="574"/>
      <c r="BQ133" s="541" t="s">
        <v>1044</v>
      </c>
      <c r="BR133" s="542"/>
      <c r="BS133" s="535"/>
      <c r="BT133" s="536"/>
      <c r="BU133" s="537"/>
      <c r="BV133" s="535"/>
      <c r="BW133" s="537"/>
      <c r="BX133" s="400"/>
      <c r="BY133" s="178"/>
      <c r="BZ133" s="178"/>
      <c r="CA133" s="401"/>
      <c r="CB133" s="173"/>
      <c r="CC133" s="174"/>
      <c r="CD133" s="174"/>
      <c r="CE133" s="174"/>
      <c r="CF133" s="174"/>
      <c r="CG133" s="174"/>
      <c r="CH133" s="174"/>
      <c r="CI133" s="174"/>
      <c r="CJ133" s="174"/>
      <c r="CK133" s="175"/>
    </row>
    <row r="134" spans="1:90" ht="12" customHeight="1" x14ac:dyDescent="0.15">
      <c r="A134" s="535" t="s">
        <v>1252</v>
      </c>
      <c r="B134" s="537"/>
      <c r="C134" s="173" t="s">
        <v>1055</v>
      </c>
      <c r="D134" s="174"/>
      <c r="E134" s="174"/>
      <c r="F134" s="174"/>
      <c r="G134" s="174"/>
      <c r="H134" s="174"/>
      <c r="I134" s="174"/>
      <c r="J134" s="174"/>
      <c r="K134" s="174"/>
      <c r="L134" s="174"/>
      <c r="M134" s="174"/>
      <c r="N134" s="174"/>
      <c r="O134" s="174"/>
      <c r="P134" s="174"/>
      <c r="Q134" s="174"/>
      <c r="R134" s="174"/>
      <c r="S134" s="174"/>
      <c r="T134" s="174"/>
      <c r="U134" s="175"/>
      <c r="V134" s="173"/>
      <c r="W134" s="174"/>
      <c r="X134" s="174"/>
      <c r="Y134" s="174"/>
      <c r="Z134" s="174"/>
      <c r="AA134" s="174"/>
      <c r="AB134" s="175"/>
      <c r="AC134" s="173"/>
      <c r="AD134" s="174"/>
      <c r="AE134" s="174"/>
      <c r="AF134" s="174"/>
      <c r="AG134" s="174"/>
      <c r="AH134" s="174"/>
      <c r="AI134" s="374"/>
      <c r="AJ134" s="374"/>
      <c r="AK134" s="174"/>
      <c r="AL134" s="174"/>
      <c r="AM134" s="374"/>
      <c r="AN134" s="374"/>
      <c r="AO134" s="174"/>
      <c r="AP134" s="174"/>
      <c r="AQ134" s="173" t="s">
        <v>1055</v>
      </c>
      <c r="AR134" s="174"/>
      <c r="AS134" s="174"/>
      <c r="AT134" s="174"/>
      <c r="AU134" s="174"/>
      <c r="AV134" s="174"/>
      <c r="AW134" s="174"/>
      <c r="AX134" s="174"/>
      <c r="AY134" s="174"/>
      <c r="AZ134" s="175"/>
      <c r="BA134" s="535"/>
      <c r="BB134" s="574"/>
      <c r="BC134" s="535"/>
      <c r="BD134" s="537"/>
      <c r="BE134" s="693"/>
      <c r="BF134" s="694"/>
      <c r="BG134" s="173" t="s">
        <v>1964</v>
      </c>
      <c r="BH134" s="174"/>
      <c r="BI134" s="174"/>
      <c r="BJ134" s="175"/>
      <c r="BK134" s="535"/>
      <c r="BL134" s="537"/>
      <c r="BM134" s="541"/>
      <c r="BN134" s="542"/>
      <c r="BO134" s="543"/>
      <c r="BP134" s="574"/>
      <c r="BQ134" s="541" t="s">
        <v>1044</v>
      </c>
      <c r="BR134" s="542"/>
      <c r="BS134" s="535"/>
      <c r="BT134" s="536"/>
      <c r="BU134" s="537"/>
      <c r="BV134" s="535"/>
      <c r="BW134" s="537"/>
      <c r="BX134" s="400"/>
      <c r="BY134" s="178"/>
      <c r="BZ134" s="178"/>
      <c r="CA134" s="401"/>
      <c r="CB134" s="173"/>
      <c r="CC134" s="174"/>
      <c r="CD134" s="174"/>
      <c r="CE134" s="174"/>
      <c r="CF134" s="174"/>
      <c r="CG134" s="174"/>
      <c r="CH134" s="174"/>
      <c r="CI134" s="174"/>
      <c r="CJ134" s="174"/>
      <c r="CK134" s="175"/>
    </row>
    <row r="135" spans="1:90" ht="12" customHeight="1" x14ac:dyDescent="0.15">
      <c r="A135" s="535" t="s">
        <v>1255</v>
      </c>
      <c r="B135" s="537"/>
      <c r="C135" s="173" t="s">
        <v>1024</v>
      </c>
      <c r="D135" s="174"/>
      <c r="E135" s="174"/>
      <c r="F135" s="174"/>
      <c r="G135" s="174"/>
      <c r="H135" s="174"/>
      <c r="I135" s="174"/>
      <c r="J135" s="174"/>
      <c r="K135" s="174"/>
      <c r="L135" s="174"/>
      <c r="M135" s="174"/>
      <c r="N135" s="174"/>
      <c r="O135" s="174"/>
      <c r="P135" s="174"/>
      <c r="Q135" s="174"/>
      <c r="R135" s="174"/>
      <c r="S135" s="174"/>
      <c r="T135" s="174"/>
      <c r="U135" s="175"/>
      <c r="V135" s="173"/>
      <c r="W135" s="174"/>
      <c r="X135" s="174"/>
      <c r="Y135" s="174"/>
      <c r="Z135" s="174"/>
      <c r="AA135" s="174"/>
      <c r="AB135" s="175"/>
      <c r="AC135" s="173"/>
      <c r="AD135" s="174"/>
      <c r="AE135" s="174"/>
      <c r="AF135" s="174"/>
      <c r="AG135" s="174"/>
      <c r="AH135" s="174"/>
      <c r="AI135" s="374"/>
      <c r="AJ135" s="374"/>
      <c r="AK135" s="174"/>
      <c r="AL135" s="174"/>
      <c r="AM135" s="374"/>
      <c r="AN135" s="374"/>
      <c r="AO135" s="174"/>
      <c r="AP135" s="174"/>
      <c r="AQ135" s="173" t="s">
        <v>1024</v>
      </c>
      <c r="AR135" s="174"/>
      <c r="AS135" s="174"/>
      <c r="AT135" s="174"/>
      <c r="AU135" s="174"/>
      <c r="AV135" s="174"/>
      <c r="AW135" s="174"/>
      <c r="AX135" s="174"/>
      <c r="AY135" s="174"/>
      <c r="AZ135" s="175"/>
      <c r="BA135" s="535"/>
      <c r="BB135" s="574"/>
      <c r="BC135" s="535"/>
      <c r="BD135" s="537"/>
      <c r="BE135" s="693"/>
      <c r="BF135" s="694"/>
      <c r="BG135" s="173" t="s">
        <v>1964</v>
      </c>
      <c r="BH135" s="174"/>
      <c r="BI135" s="174"/>
      <c r="BJ135" s="175"/>
      <c r="BK135" s="535"/>
      <c r="BL135" s="537"/>
      <c r="BM135" s="541"/>
      <c r="BN135" s="542"/>
      <c r="BO135" s="543"/>
      <c r="BP135" s="574"/>
      <c r="BQ135" s="541" t="s">
        <v>1044</v>
      </c>
      <c r="BR135" s="542"/>
      <c r="BS135" s="535"/>
      <c r="BT135" s="536"/>
      <c r="BU135" s="537"/>
      <c r="BV135" s="535"/>
      <c r="BW135" s="537"/>
      <c r="BX135" s="400"/>
      <c r="BY135" s="178"/>
      <c r="BZ135" s="178"/>
      <c r="CA135" s="401"/>
      <c r="CB135" s="173"/>
      <c r="CC135" s="174"/>
      <c r="CD135" s="174"/>
      <c r="CE135" s="174"/>
      <c r="CF135" s="174"/>
      <c r="CG135" s="174"/>
      <c r="CH135" s="174"/>
      <c r="CI135" s="174"/>
      <c r="CJ135" s="174"/>
      <c r="CK135" s="175"/>
    </row>
    <row r="136" spans="1:90" ht="12" customHeight="1" x14ac:dyDescent="0.15">
      <c r="A136" s="535" t="s">
        <v>1258</v>
      </c>
      <c r="B136" s="537"/>
      <c r="C136" s="173" t="s">
        <v>1025</v>
      </c>
      <c r="D136" s="174"/>
      <c r="E136" s="174"/>
      <c r="F136" s="174"/>
      <c r="G136" s="174"/>
      <c r="H136" s="174"/>
      <c r="I136" s="174"/>
      <c r="J136" s="174"/>
      <c r="K136" s="174"/>
      <c r="L136" s="174"/>
      <c r="M136" s="174"/>
      <c r="N136" s="174"/>
      <c r="O136" s="174"/>
      <c r="P136" s="174"/>
      <c r="Q136" s="174"/>
      <c r="R136" s="174"/>
      <c r="S136" s="174"/>
      <c r="T136" s="174"/>
      <c r="U136" s="175"/>
      <c r="V136" s="173"/>
      <c r="W136" s="174"/>
      <c r="X136" s="174"/>
      <c r="Y136" s="174"/>
      <c r="Z136" s="174"/>
      <c r="AA136" s="174"/>
      <c r="AB136" s="175"/>
      <c r="AC136" s="173"/>
      <c r="AD136" s="174"/>
      <c r="AE136" s="174"/>
      <c r="AF136" s="174"/>
      <c r="AG136" s="174"/>
      <c r="AH136" s="174"/>
      <c r="AI136" s="374"/>
      <c r="AJ136" s="374"/>
      <c r="AK136" s="174"/>
      <c r="AL136" s="174"/>
      <c r="AM136" s="374"/>
      <c r="AN136" s="374"/>
      <c r="AO136" s="174"/>
      <c r="AP136" s="174"/>
      <c r="AQ136" s="173" t="s">
        <v>1025</v>
      </c>
      <c r="AR136" s="174"/>
      <c r="AS136" s="174"/>
      <c r="AT136" s="174"/>
      <c r="AU136" s="174"/>
      <c r="AV136" s="174"/>
      <c r="AW136" s="174"/>
      <c r="AX136" s="174"/>
      <c r="AY136" s="174"/>
      <c r="AZ136" s="175"/>
      <c r="BA136" s="535"/>
      <c r="BB136" s="574"/>
      <c r="BC136" s="535"/>
      <c r="BD136" s="574"/>
      <c r="BE136" s="693"/>
      <c r="BF136" s="694"/>
      <c r="BG136" s="173" t="s">
        <v>1964</v>
      </c>
      <c r="BH136" s="174"/>
      <c r="BI136" s="174"/>
      <c r="BJ136" s="175"/>
      <c r="BK136" s="535"/>
      <c r="BL136" s="536"/>
      <c r="BM136" s="541"/>
      <c r="BN136" s="542"/>
      <c r="BO136" s="543"/>
      <c r="BP136" s="544"/>
      <c r="BQ136" s="541" t="s">
        <v>1044</v>
      </c>
      <c r="BR136" s="542"/>
      <c r="BS136" s="535"/>
      <c r="BT136" s="536"/>
      <c r="BU136" s="537"/>
      <c r="BV136" s="501"/>
      <c r="BW136" s="501"/>
      <c r="BX136" s="400"/>
      <c r="BY136" s="178"/>
      <c r="BZ136" s="178"/>
      <c r="CA136" s="401"/>
      <c r="CB136" s="173"/>
      <c r="CC136" s="174"/>
      <c r="CD136" s="174"/>
      <c r="CE136" s="174"/>
      <c r="CF136" s="174"/>
      <c r="CG136" s="174"/>
      <c r="CH136" s="174"/>
      <c r="CI136" s="174"/>
      <c r="CJ136" s="174"/>
      <c r="CK136" s="175"/>
    </row>
    <row r="137" spans="1:90" ht="12" customHeight="1" x14ac:dyDescent="0.15">
      <c r="A137" s="535" t="s">
        <v>1261</v>
      </c>
      <c r="B137" s="537"/>
      <c r="C137" s="173" t="s">
        <v>1617</v>
      </c>
      <c r="D137" s="174"/>
      <c r="E137" s="174"/>
      <c r="F137" s="174"/>
      <c r="G137" s="174"/>
      <c r="H137" s="174"/>
      <c r="I137" s="174"/>
      <c r="J137" s="174"/>
      <c r="K137" s="174"/>
      <c r="L137" s="174"/>
      <c r="M137" s="174"/>
      <c r="N137" s="174"/>
      <c r="O137" s="174"/>
      <c r="P137" s="174"/>
      <c r="Q137" s="174"/>
      <c r="R137" s="174"/>
      <c r="S137" s="174"/>
      <c r="T137" s="174"/>
      <c r="U137" s="175"/>
      <c r="V137" s="173"/>
      <c r="W137" s="174"/>
      <c r="X137" s="174"/>
      <c r="Y137" s="174"/>
      <c r="Z137" s="174"/>
      <c r="AA137" s="174"/>
      <c r="AB137" s="175"/>
      <c r="AC137" s="173"/>
      <c r="AD137" s="174"/>
      <c r="AE137" s="174"/>
      <c r="AF137" s="174"/>
      <c r="AG137" s="174"/>
      <c r="AH137" s="174"/>
      <c r="AI137" s="374"/>
      <c r="AJ137" s="374"/>
      <c r="AK137" s="174"/>
      <c r="AL137" s="174"/>
      <c r="AM137" s="374"/>
      <c r="AN137" s="374"/>
      <c r="AO137" s="174"/>
      <c r="AP137" s="174"/>
      <c r="AQ137" s="173" t="s">
        <v>1617</v>
      </c>
      <c r="AR137" s="174"/>
      <c r="AS137" s="174"/>
      <c r="AT137" s="174"/>
      <c r="AU137" s="174"/>
      <c r="AV137" s="174"/>
      <c r="AW137" s="174"/>
      <c r="AX137" s="174"/>
      <c r="AY137" s="174"/>
      <c r="AZ137" s="175"/>
      <c r="BA137" s="535"/>
      <c r="BB137" s="574"/>
      <c r="BC137" s="535"/>
      <c r="BD137" s="537"/>
      <c r="BE137" s="693"/>
      <c r="BF137" s="694"/>
      <c r="BG137" s="173" t="s">
        <v>1964</v>
      </c>
      <c r="BH137" s="174"/>
      <c r="BI137" s="174"/>
      <c r="BJ137" s="175"/>
      <c r="BK137" s="535"/>
      <c r="BL137" s="537"/>
      <c r="BM137" s="541"/>
      <c r="BN137" s="542"/>
      <c r="BO137" s="543"/>
      <c r="BP137" s="574"/>
      <c r="BQ137" s="541" t="s">
        <v>1044</v>
      </c>
      <c r="BR137" s="542"/>
      <c r="BS137" s="535"/>
      <c r="BT137" s="536"/>
      <c r="BU137" s="537"/>
      <c r="BV137" s="535"/>
      <c r="BW137" s="537"/>
      <c r="BX137" s="400"/>
      <c r="BY137" s="178"/>
      <c r="BZ137" s="178"/>
      <c r="CA137" s="401"/>
      <c r="CB137" s="173"/>
      <c r="CC137" s="174"/>
      <c r="CD137" s="174"/>
      <c r="CE137" s="174"/>
      <c r="CF137" s="174"/>
      <c r="CG137" s="174"/>
      <c r="CH137" s="174"/>
      <c r="CI137" s="174"/>
      <c r="CJ137" s="174"/>
      <c r="CK137" s="175"/>
    </row>
    <row r="138" spans="1:90" ht="12" customHeight="1" x14ac:dyDescent="0.15">
      <c r="A138" s="535" t="s">
        <v>1264</v>
      </c>
      <c r="B138" s="537"/>
      <c r="C138" s="173" t="s">
        <v>1618</v>
      </c>
      <c r="D138" s="174"/>
      <c r="E138" s="174"/>
      <c r="F138" s="174"/>
      <c r="G138" s="174"/>
      <c r="H138" s="174"/>
      <c r="I138" s="174"/>
      <c r="J138" s="174"/>
      <c r="K138" s="174"/>
      <c r="L138" s="174"/>
      <c r="M138" s="174"/>
      <c r="N138" s="174"/>
      <c r="O138" s="174"/>
      <c r="P138" s="174"/>
      <c r="Q138" s="174"/>
      <c r="R138" s="174"/>
      <c r="S138" s="174"/>
      <c r="T138" s="174"/>
      <c r="U138" s="175"/>
      <c r="V138" s="173"/>
      <c r="W138" s="174"/>
      <c r="X138" s="174"/>
      <c r="Y138" s="174"/>
      <c r="Z138" s="174"/>
      <c r="AA138" s="174"/>
      <c r="AB138" s="175"/>
      <c r="AC138" s="173"/>
      <c r="AD138" s="174"/>
      <c r="AE138" s="174"/>
      <c r="AF138" s="174"/>
      <c r="AG138" s="174"/>
      <c r="AH138" s="174"/>
      <c r="AI138" s="374"/>
      <c r="AJ138" s="374"/>
      <c r="AK138" s="174"/>
      <c r="AL138" s="174"/>
      <c r="AM138" s="374"/>
      <c r="AN138" s="374"/>
      <c r="AO138" s="174"/>
      <c r="AP138" s="174"/>
      <c r="AQ138" s="173" t="s">
        <v>1618</v>
      </c>
      <c r="AR138" s="174"/>
      <c r="AS138" s="174"/>
      <c r="AT138" s="174"/>
      <c r="AU138" s="174"/>
      <c r="AV138" s="174"/>
      <c r="AW138" s="174"/>
      <c r="AX138" s="174"/>
      <c r="AY138" s="174"/>
      <c r="AZ138" s="175"/>
      <c r="BA138" s="535"/>
      <c r="BB138" s="574"/>
      <c r="BC138" s="535"/>
      <c r="BD138" s="537"/>
      <c r="BE138" s="693"/>
      <c r="BF138" s="694"/>
      <c r="BG138" s="173" t="s">
        <v>1964</v>
      </c>
      <c r="BH138" s="174"/>
      <c r="BI138" s="174"/>
      <c r="BJ138" s="175"/>
      <c r="BK138" s="535"/>
      <c r="BL138" s="537"/>
      <c r="BM138" s="541"/>
      <c r="BN138" s="542"/>
      <c r="BO138" s="543"/>
      <c r="BP138" s="574"/>
      <c r="BQ138" s="541" t="s">
        <v>1044</v>
      </c>
      <c r="BR138" s="542"/>
      <c r="BS138" s="535"/>
      <c r="BT138" s="536"/>
      <c r="BU138" s="537"/>
      <c r="BV138" s="535"/>
      <c r="BW138" s="537"/>
      <c r="BX138" s="400"/>
      <c r="BY138" s="178"/>
      <c r="BZ138" s="178"/>
      <c r="CA138" s="401"/>
      <c r="CB138" s="173"/>
      <c r="CC138" s="174"/>
      <c r="CD138" s="174"/>
      <c r="CE138" s="174"/>
      <c r="CF138" s="174"/>
      <c r="CG138" s="174"/>
      <c r="CH138" s="174"/>
      <c r="CI138" s="174"/>
      <c r="CJ138" s="174"/>
      <c r="CK138" s="175"/>
    </row>
    <row r="139" spans="1:90" s="403" customFormat="1" ht="12" customHeight="1" x14ac:dyDescent="0.15">
      <c r="A139" s="705" t="s">
        <v>2177</v>
      </c>
      <c r="B139" s="706"/>
      <c r="C139" s="387" t="s">
        <v>2178</v>
      </c>
      <c r="D139" s="388"/>
      <c r="E139" s="388"/>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9"/>
      <c r="AJ139" s="389"/>
      <c r="AK139" s="388"/>
      <c r="AL139" s="388"/>
      <c r="AM139" s="389"/>
      <c r="AN139" s="389"/>
      <c r="AO139" s="388"/>
      <c r="AP139" s="388"/>
      <c r="AQ139" s="388"/>
      <c r="AR139" s="388"/>
      <c r="AS139" s="388"/>
      <c r="AT139" s="388"/>
      <c r="AU139" s="388"/>
      <c r="AV139" s="388"/>
      <c r="AW139" s="388"/>
      <c r="AX139" s="388"/>
      <c r="AY139" s="388"/>
      <c r="AZ139" s="388"/>
      <c r="BA139" s="390"/>
      <c r="BB139" s="390"/>
      <c r="BC139" s="390"/>
      <c r="BD139" s="390"/>
      <c r="BE139" s="391"/>
      <c r="BF139" s="391"/>
      <c r="BG139" s="392"/>
      <c r="BH139" s="388"/>
      <c r="BI139" s="388"/>
      <c r="BJ139" s="388"/>
      <c r="BK139" s="393"/>
      <c r="BL139" s="393"/>
      <c r="BM139" s="393"/>
      <c r="BN139" s="393"/>
      <c r="BO139" s="394"/>
      <c r="BP139" s="394"/>
      <c r="BQ139" s="393"/>
      <c r="BR139" s="393"/>
      <c r="BS139" s="390"/>
      <c r="BT139" s="390"/>
      <c r="BU139" s="390"/>
      <c r="BV139" s="707"/>
      <c r="BW139" s="707"/>
      <c r="BX139" s="388"/>
      <c r="BY139" s="389"/>
      <c r="BZ139" s="389"/>
      <c r="CA139" s="389"/>
      <c r="CB139" s="388"/>
      <c r="CC139" s="388"/>
      <c r="CD139" s="388"/>
      <c r="CE139" s="388"/>
      <c r="CF139" s="388"/>
      <c r="CG139" s="388"/>
      <c r="CH139" s="388"/>
      <c r="CI139" s="388"/>
      <c r="CJ139" s="388"/>
      <c r="CK139" s="396"/>
      <c r="CL139" s="124"/>
    </row>
    <row r="140" spans="1:90" ht="12" customHeight="1" x14ac:dyDescent="0.15">
      <c r="A140" s="535" t="s">
        <v>2179</v>
      </c>
      <c r="B140" s="537"/>
      <c r="C140" s="173" t="s">
        <v>1594</v>
      </c>
      <c r="D140" s="374"/>
      <c r="E140" s="374"/>
      <c r="F140" s="374"/>
      <c r="G140" s="374"/>
      <c r="H140" s="374"/>
      <c r="I140" s="374"/>
      <c r="J140" s="374"/>
      <c r="K140" s="374"/>
      <c r="L140" s="374"/>
      <c r="M140" s="374"/>
      <c r="N140" s="374"/>
      <c r="O140" s="374"/>
      <c r="P140" s="374"/>
      <c r="Q140" s="374"/>
      <c r="R140" s="374"/>
      <c r="S140" s="374"/>
      <c r="T140" s="174"/>
      <c r="U140" s="175"/>
      <c r="V140" s="173"/>
      <c r="W140" s="174"/>
      <c r="X140" s="174"/>
      <c r="Y140" s="174"/>
      <c r="Z140" s="174"/>
      <c r="AA140" s="174"/>
      <c r="AB140" s="175"/>
      <c r="AC140" s="173"/>
      <c r="AD140" s="174"/>
      <c r="AE140" s="174"/>
      <c r="AF140" s="174"/>
      <c r="AG140" s="174"/>
      <c r="AH140" s="174"/>
      <c r="AI140" s="374"/>
      <c r="AJ140" s="374"/>
      <c r="AK140" s="174"/>
      <c r="AL140" s="174"/>
      <c r="AM140" s="374"/>
      <c r="AN140" s="374"/>
      <c r="AO140" s="174"/>
      <c r="AP140" s="174"/>
      <c r="AQ140" s="173" t="s">
        <v>2180</v>
      </c>
      <c r="AR140" s="174"/>
      <c r="AS140" s="174"/>
      <c r="AT140" s="174"/>
      <c r="AU140" s="174"/>
      <c r="AV140" s="174"/>
      <c r="AW140" s="174"/>
      <c r="AX140" s="174"/>
      <c r="AY140" s="174"/>
      <c r="AZ140" s="175"/>
      <c r="BA140" s="535"/>
      <c r="BB140" s="574"/>
      <c r="BC140" s="535"/>
      <c r="BD140" s="537"/>
      <c r="BE140" s="693"/>
      <c r="BF140" s="694"/>
      <c r="BG140" s="173" t="s">
        <v>1964</v>
      </c>
      <c r="BH140" s="174"/>
      <c r="BI140" s="174"/>
      <c r="BJ140" s="175"/>
      <c r="BK140" s="535"/>
      <c r="BL140" s="537"/>
      <c r="BM140" s="541"/>
      <c r="BN140" s="542"/>
      <c r="BO140" s="543"/>
      <c r="BP140" s="574"/>
      <c r="BQ140" s="541" t="s">
        <v>1044</v>
      </c>
      <c r="BR140" s="542"/>
      <c r="BS140" s="535"/>
      <c r="BT140" s="536"/>
      <c r="BU140" s="537"/>
      <c r="BV140" s="535"/>
      <c r="BW140" s="537"/>
      <c r="BX140" s="400"/>
      <c r="BY140" s="178"/>
      <c r="BZ140" s="178"/>
      <c r="CA140" s="401"/>
      <c r="CB140" s="173"/>
      <c r="CC140" s="174"/>
      <c r="CD140" s="174"/>
      <c r="CE140" s="174"/>
      <c r="CF140" s="174"/>
      <c r="CG140" s="174"/>
      <c r="CH140" s="174"/>
      <c r="CI140" s="174"/>
      <c r="CJ140" s="174"/>
      <c r="CK140" s="175"/>
    </row>
    <row r="141" spans="1:90" ht="12" customHeight="1" x14ac:dyDescent="0.15">
      <c r="A141" s="535" t="s">
        <v>1273</v>
      </c>
      <c r="B141" s="537"/>
      <c r="C141" s="174" t="s">
        <v>1596</v>
      </c>
      <c r="D141" s="174"/>
      <c r="E141" s="174"/>
      <c r="F141" s="174"/>
      <c r="G141" s="174"/>
      <c r="H141" s="174"/>
      <c r="I141" s="174"/>
      <c r="J141" s="174"/>
      <c r="K141" s="174"/>
      <c r="L141" s="174"/>
      <c r="M141" s="174"/>
      <c r="N141" s="174"/>
      <c r="O141" s="174"/>
      <c r="P141" s="174"/>
      <c r="Q141" s="174"/>
      <c r="R141" s="174"/>
      <c r="S141" s="174"/>
      <c r="T141" s="174"/>
      <c r="U141" s="175"/>
      <c r="V141" s="173"/>
      <c r="W141" s="174"/>
      <c r="X141" s="174"/>
      <c r="Y141" s="174"/>
      <c r="Z141" s="174"/>
      <c r="AA141" s="174"/>
      <c r="AB141" s="175"/>
      <c r="AC141" s="173"/>
      <c r="AD141" s="174"/>
      <c r="AE141" s="174"/>
      <c r="AF141" s="174"/>
      <c r="AG141" s="174"/>
      <c r="AH141" s="174"/>
      <c r="AI141" s="374"/>
      <c r="AJ141" s="374"/>
      <c r="AK141" s="174"/>
      <c r="AL141" s="174"/>
      <c r="AM141" s="374"/>
      <c r="AN141" s="374"/>
      <c r="AO141" s="174"/>
      <c r="AP141" s="174"/>
      <c r="AQ141" s="173" t="s">
        <v>1596</v>
      </c>
      <c r="AR141" s="174"/>
      <c r="AS141" s="174"/>
      <c r="AT141" s="174"/>
      <c r="AU141" s="174"/>
      <c r="AV141" s="174"/>
      <c r="AW141" s="174"/>
      <c r="AX141" s="174"/>
      <c r="AY141" s="174"/>
      <c r="AZ141" s="175"/>
      <c r="BA141" s="535"/>
      <c r="BB141" s="574"/>
      <c r="BC141" s="535"/>
      <c r="BD141" s="537"/>
      <c r="BE141" s="693"/>
      <c r="BF141" s="694"/>
      <c r="BG141" s="173" t="s">
        <v>1964</v>
      </c>
      <c r="BH141" s="174"/>
      <c r="BI141" s="174"/>
      <c r="BJ141" s="175"/>
      <c r="BK141" s="535"/>
      <c r="BL141" s="537"/>
      <c r="BM141" s="541"/>
      <c r="BN141" s="542"/>
      <c r="BO141" s="543"/>
      <c r="BP141" s="574"/>
      <c r="BQ141" s="541" t="s">
        <v>1044</v>
      </c>
      <c r="BR141" s="542"/>
      <c r="BS141" s="535"/>
      <c r="BT141" s="536"/>
      <c r="BU141" s="537"/>
      <c r="BV141" s="535"/>
      <c r="BW141" s="537"/>
      <c r="BX141" s="400"/>
      <c r="BY141" s="178"/>
      <c r="BZ141" s="178"/>
      <c r="CA141" s="401"/>
      <c r="CB141" s="173"/>
      <c r="CC141" s="174"/>
      <c r="CD141" s="174"/>
      <c r="CE141" s="174"/>
      <c r="CF141" s="174"/>
      <c r="CG141" s="174"/>
      <c r="CH141" s="174"/>
      <c r="CI141" s="174"/>
      <c r="CJ141" s="174"/>
      <c r="CK141" s="175"/>
    </row>
    <row r="142" spans="1:90" ht="12" customHeight="1" x14ac:dyDescent="0.15">
      <c r="A142" s="535" t="s">
        <v>1275</v>
      </c>
      <c r="B142" s="537"/>
      <c r="C142" s="174" t="s">
        <v>1597</v>
      </c>
      <c r="D142" s="174"/>
      <c r="E142" s="174"/>
      <c r="F142" s="174"/>
      <c r="G142" s="174"/>
      <c r="H142" s="174"/>
      <c r="I142" s="174"/>
      <c r="J142" s="174"/>
      <c r="K142" s="174"/>
      <c r="L142" s="174"/>
      <c r="M142" s="174"/>
      <c r="N142" s="174"/>
      <c r="O142" s="174"/>
      <c r="P142" s="174"/>
      <c r="Q142" s="174"/>
      <c r="R142" s="174"/>
      <c r="S142" s="174"/>
      <c r="T142" s="174"/>
      <c r="U142" s="175"/>
      <c r="V142" s="173"/>
      <c r="W142" s="174"/>
      <c r="X142" s="174"/>
      <c r="Y142" s="174"/>
      <c r="Z142" s="174"/>
      <c r="AA142" s="174"/>
      <c r="AB142" s="175"/>
      <c r="AC142" s="173"/>
      <c r="AD142" s="174"/>
      <c r="AE142" s="174"/>
      <c r="AF142" s="174"/>
      <c r="AG142" s="174"/>
      <c r="AH142" s="174"/>
      <c r="AI142" s="374"/>
      <c r="AJ142" s="374"/>
      <c r="AK142" s="174"/>
      <c r="AL142" s="174"/>
      <c r="AM142" s="374"/>
      <c r="AN142" s="374"/>
      <c r="AO142" s="174"/>
      <c r="AP142" s="174"/>
      <c r="AQ142" s="173" t="s">
        <v>1597</v>
      </c>
      <c r="AR142" s="174"/>
      <c r="AS142" s="174"/>
      <c r="AT142" s="174"/>
      <c r="AU142" s="174"/>
      <c r="AV142" s="174"/>
      <c r="AW142" s="174"/>
      <c r="AX142" s="174"/>
      <c r="AY142" s="174"/>
      <c r="AZ142" s="175"/>
      <c r="BA142" s="535"/>
      <c r="BB142" s="574"/>
      <c r="BC142" s="535"/>
      <c r="BD142" s="537"/>
      <c r="BE142" s="693"/>
      <c r="BF142" s="694"/>
      <c r="BG142" s="173" t="s">
        <v>1964</v>
      </c>
      <c r="BH142" s="174"/>
      <c r="BI142" s="174"/>
      <c r="BJ142" s="175"/>
      <c r="BK142" s="535"/>
      <c r="BL142" s="537"/>
      <c r="BM142" s="541"/>
      <c r="BN142" s="542"/>
      <c r="BO142" s="543"/>
      <c r="BP142" s="574"/>
      <c r="BQ142" s="541" t="s">
        <v>1044</v>
      </c>
      <c r="BR142" s="542"/>
      <c r="BS142" s="535"/>
      <c r="BT142" s="536"/>
      <c r="BU142" s="537"/>
      <c r="BV142" s="535"/>
      <c r="BW142" s="537"/>
      <c r="BX142" s="400"/>
      <c r="BY142" s="178"/>
      <c r="BZ142" s="178"/>
      <c r="CA142" s="401"/>
      <c r="CB142" s="173"/>
      <c r="CC142" s="174"/>
      <c r="CD142" s="174"/>
      <c r="CE142" s="174"/>
      <c r="CF142" s="174"/>
      <c r="CG142" s="174"/>
      <c r="CH142" s="174"/>
      <c r="CI142" s="174"/>
      <c r="CJ142" s="174"/>
      <c r="CK142" s="175"/>
    </row>
    <row r="143" spans="1:90" ht="12" customHeight="1" x14ac:dyDescent="0.15">
      <c r="A143" s="535" t="s">
        <v>1278</v>
      </c>
      <c r="B143" s="537"/>
      <c r="C143" s="174" t="s">
        <v>1599</v>
      </c>
      <c r="D143" s="174"/>
      <c r="E143" s="174"/>
      <c r="F143" s="174"/>
      <c r="G143" s="174"/>
      <c r="H143" s="174"/>
      <c r="I143" s="174"/>
      <c r="J143" s="174"/>
      <c r="K143" s="174"/>
      <c r="L143" s="174"/>
      <c r="M143" s="174"/>
      <c r="N143" s="174"/>
      <c r="O143" s="174"/>
      <c r="P143" s="174"/>
      <c r="Q143" s="174"/>
      <c r="R143" s="174"/>
      <c r="S143" s="174"/>
      <c r="T143" s="174"/>
      <c r="U143" s="175"/>
      <c r="V143" s="173"/>
      <c r="W143" s="174"/>
      <c r="X143" s="174"/>
      <c r="Y143" s="174"/>
      <c r="Z143" s="174"/>
      <c r="AA143" s="174"/>
      <c r="AB143" s="175"/>
      <c r="AC143" s="173"/>
      <c r="AD143" s="174"/>
      <c r="AE143" s="174"/>
      <c r="AF143" s="174"/>
      <c r="AG143" s="174"/>
      <c r="AH143" s="174"/>
      <c r="AI143" s="374"/>
      <c r="AJ143" s="374"/>
      <c r="AK143" s="174"/>
      <c r="AL143" s="174"/>
      <c r="AM143" s="374"/>
      <c r="AN143" s="374"/>
      <c r="AO143" s="174"/>
      <c r="AP143" s="174"/>
      <c r="AQ143" s="173" t="s">
        <v>1599</v>
      </c>
      <c r="AR143" s="174"/>
      <c r="AS143" s="174"/>
      <c r="AT143" s="174"/>
      <c r="AU143" s="174"/>
      <c r="AV143" s="174"/>
      <c r="AW143" s="174"/>
      <c r="AX143" s="174"/>
      <c r="AY143" s="174"/>
      <c r="AZ143" s="175"/>
      <c r="BA143" s="535"/>
      <c r="BB143" s="574"/>
      <c r="BC143" s="535"/>
      <c r="BD143" s="537"/>
      <c r="BE143" s="693"/>
      <c r="BF143" s="694"/>
      <c r="BG143" s="173" t="s">
        <v>1964</v>
      </c>
      <c r="BH143" s="174"/>
      <c r="BI143" s="174"/>
      <c r="BJ143" s="175"/>
      <c r="BK143" s="535"/>
      <c r="BL143" s="537"/>
      <c r="BM143" s="541"/>
      <c r="BN143" s="542"/>
      <c r="BO143" s="543"/>
      <c r="BP143" s="574"/>
      <c r="BQ143" s="541" t="s">
        <v>1044</v>
      </c>
      <c r="BR143" s="542"/>
      <c r="BS143" s="535"/>
      <c r="BT143" s="536"/>
      <c r="BU143" s="537"/>
      <c r="BV143" s="535"/>
      <c r="BW143" s="537"/>
      <c r="BX143" s="400"/>
      <c r="BY143" s="178"/>
      <c r="BZ143" s="178"/>
      <c r="CA143" s="401"/>
      <c r="CB143" s="173"/>
      <c r="CC143" s="174"/>
      <c r="CD143" s="174"/>
      <c r="CE143" s="174"/>
      <c r="CF143" s="174"/>
      <c r="CG143" s="174"/>
      <c r="CH143" s="174"/>
      <c r="CI143" s="174"/>
      <c r="CJ143" s="174"/>
      <c r="CK143" s="175"/>
    </row>
    <row r="144" spans="1:90" ht="12" customHeight="1" x14ac:dyDescent="0.15">
      <c r="A144" s="535" t="s">
        <v>1281</v>
      </c>
      <c r="B144" s="537"/>
      <c r="C144" s="174" t="s">
        <v>1600</v>
      </c>
      <c r="D144" s="174"/>
      <c r="E144" s="174"/>
      <c r="F144" s="174"/>
      <c r="G144" s="174"/>
      <c r="H144" s="174"/>
      <c r="I144" s="174"/>
      <c r="J144" s="174"/>
      <c r="K144" s="174"/>
      <c r="L144" s="174"/>
      <c r="M144" s="174"/>
      <c r="N144" s="174"/>
      <c r="O144" s="174"/>
      <c r="P144" s="174"/>
      <c r="Q144" s="174"/>
      <c r="R144" s="174"/>
      <c r="S144" s="174"/>
      <c r="T144" s="174"/>
      <c r="U144" s="175"/>
      <c r="V144" s="173"/>
      <c r="W144" s="174"/>
      <c r="X144" s="174"/>
      <c r="Y144" s="174"/>
      <c r="Z144" s="174"/>
      <c r="AA144" s="174"/>
      <c r="AB144" s="175"/>
      <c r="AC144" s="173"/>
      <c r="AD144" s="174"/>
      <c r="AE144" s="174"/>
      <c r="AF144" s="174"/>
      <c r="AG144" s="174"/>
      <c r="AH144" s="174"/>
      <c r="AI144" s="374"/>
      <c r="AJ144" s="374"/>
      <c r="AK144" s="174"/>
      <c r="AL144" s="174"/>
      <c r="AM144" s="374"/>
      <c r="AN144" s="374"/>
      <c r="AO144" s="174"/>
      <c r="AP144" s="174"/>
      <c r="AQ144" s="173" t="s">
        <v>1600</v>
      </c>
      <c r="AR144" s="174"/>
      <c r="AS144" s="174"/>
      <c r="AT144" s="174"/>
      <c r="AU144" s="174"/>
      <c r="AV144" s="174"/>
      <c r="AW144" s="174"/>
      <c r="AX144" s="174"/>
      <c r="AY144" s="174"/>
      <c r="AZ144" s="175"/>
      <c r="BA144" s="535"/>
      <c r="BB144" s="574"/>
      <c r="BC144" s="535"/>
      <c r="BD144" s="574"/>
      <c r="BE144" s="693"/>
      <c r="BF144" s="694"/>
      <c r="BG144" s="173" t="s">
        <v>1964</v>
      </c>
      <c r="BH144" s="174"/>
      <c r="BI144" s="174"/>
      <c r="BJ144" s="175"/>
      <c r="BK144" s="535"/>
      <c r="BL144" s="536"/>
      <c r="BM144" s="541"/>
      <c r="BN144" s="542"/>
      <c r="BO144" s="543"/>
      <c r="BP144" s="544"/>
      <c r="BQ144" s="541" t="s">
        <v>1044</v>
      </c>
      <c r="BR144" s="542"/>
      <c r="BS144" s="535"/>
      <c r="BT144" s="536"/>
      <c r="BU144" s="537"/>
      <c r="BV144" s="501"/>
      <c r="BW144" s="501"/>
      <c r="BX144" s="400"/>
      <c r="BY144" s="178"/>
      <c r="BZ144" s="178"/>
      <c r="CA144" s="401"/>
      <c r="CB144" s="173"/>
      <c r="CC144" s="174"/>
      <c r="CD144" s="174"/>
      <c r="CE144" s="174"/>
      <c r="CF144" s="174"/>
      <c r="CG144" s="174"/>
      <c r="CH144" s="174"/>
      <c r="CI144" s="174"/>
      <c r="CJ144" s="174"/>
      <c r="CK144" s="175"/>
    </row>
    <row r="145" spans="1:90" ht="12" customHeight="1" x14ac:dyDescent="0.15">
      <c r="A145" s="535" t="s">
        <v>1283</v>
      </c>
      <c r="B145" s="537"/>
      <c r="C145" s="174" t="s">
        <v>1601</v>
      </c>
      <c r="D145" s="174"/>
      <c r="E145" s="174"/>
      <c r="F145" s="174"/>
      <c r="G145" s="174"/>
      <c r="H145" s="174"/>
      <c r="I145" s="174"/>
      <c r="J145" s="174"/>
      <c r="K145" s="174"/>
      <c r="L145" s="174"/>
      <c r="M145" s="174"/>
      <c r="N145" s="174"/>
      <c r="O145" s="174"/>
      <c r="P145" s="174"/>
      <c r="Q145" s="174"/>
      <c r="R145" s="174"/>
      <c r="S145" s="174"/>
      <c r="T145" s="174"/>
      <c r="U145" s="175"/>
      <c r="V145" s="173"/>
      <c r="W145" s="174"/>
      <c r="X145" s="174"/>
      <c r="Y145" s="174"/>
      <c r="Z145" s="174"/>
      <c r="AA145" s="174"/>
      <c r="AB145" s="175"/>
      <c r="AC145" s="173"/>
      <c r="AD145" s="174"/>
      <c r="AE145" s="174"/>
      <c r="AF145" s="174"/>
      <c r="AG145" s="174"/>
      <c r="AH145" s="174"/>
      <c r="AI145" s="374"/>
      <c r="AJ145" s="374"/>
      <c r="AK145" s="174"/>
      <c r="AL145" s="174"/>
      <c r="AM145" s="374"/>
      <c r="AN145" s="374"/>
      <c r="AO145" s="174"/>
      <c r="AP145" s="174"/>
      <c r="AQ145" s="173" t="s">
        <v>1601</v>
      </c>
      <c r="AR145" s="174"/>
      <c r="AS145" s="174"/>
      <c r="AT145" s="174"/>
      <c r="AU145" s="174"/>
      <c r="AV145" s="174"/>
      <c r="AW145" s="174"/>
      <c r="AX145" s="174"/>
      <c r="AY145" s="174"/>
      <c r="AZ145" s="175"/>
      <c r="BA145" s="535"/>
      <c r="BB145" s="574"/>
      <c r="BC145" s="535"/>
      <c r="BD145" s="537"/>
      <c r="BE145" s="693"/>
      <c r="BF145" s="694"/>
      <c r="BG145" s="173" t="s">
        <v>1964</v>
      </c>
      <c r="BH145" s="174"/>
      <c r="BI145" s="174"/>
      <c r="BJ145" s="175"/>
      <c r="BK145" s="535"/>
      <c r="BL145" s="537"/>
      <c r="BM145" s="541"/>
      <c r="BN145" s="542"/>
      <c r="BO145" s="543"/>
      <c r="BP145" s="574"/>
      <c r="BQ145" s="541" t="s">
        <v>1044</v>
      </c>
      <c r="BR145" s="542"/>
      <c r="BS145" s="535"/>
      <c r="BT145" s="536"/>
      <c r="BU145" s="537"/>
      <c r="BV145" s="535"/>
      <c r="BW145" s="537"/>
      <c r="BX145" s="400"/>
      <c r="BY145" s="178"/>
      <c r="BZ145" s="178"/>
      <c r="CA145" s="401"/>
      <c r="CB145" s="173"/>
      <c r="CC145" s="174"/>
      <c r="CD145" s="174"/>
      <c r="CE145" s="174"/>
      <c r="CF145" s="174"/>
      <c r="CG145" s="174"/>
      <c r="CH145" s="174"/>
      <c r="CI145" s="174"/>
      <c r="CJ145" s="174"/>
      <c r="CK145" s="175"/>
    </row>
    <row r="146" spans="1:90" ht="12" customHeight="1" x14ac:dyDescent="0.15">
      <c r="A146" s="535" t="s">
        <v>1286</v>
      </c>
      <c r="B146" s="537"/>
      <c r="C146" s="174" t="s">
        <v>1603</v>
      </c>
      <c r="D146" s="174"/>
      <c r="E146" s="174"/>
      <c r="F146" s="174"/>
      <c r="G146" s="174"/>
      <c r="H146" s="174"/>
      <c r="I146" s="174"/>
      <c r="J146" s="174"/>
      <c r="K146" s="174"/>
      <c r="L146" s="174"/>
      <c r="M146" s="174"/>
      <c r="N146" s="174"/>
      <c r="O146" s="174"/>
      <c r="P146" s="174"/>
      <c r="Q146" s="174"/>
      <c r="R146" s="174"/>
      <c r="S146" s="174"/>
      <c r="T146" s="174"/>
      <c r="U146" s="175"/>
      <c r="V146" s="173"/>
      <c r="W146" s="174"/>
      <c r="X146" s="174"/>
      <c r="Y146" s="174"/>
      <c r="Z146" s="174"/>
      <c r="AA146" s="174"/>
      <c r="AB146" s="175"/>
      <c r="AC146" s="173"/>
      <c r="AD146" s="174"/>
      <c r="AE146" s="174"/>
      <c r="AF146" s="174"/>
      <c r="AG146" s="174"/>
      <c r="AH146" s="174"/>
      <c r="AI146" s="374"/>
      <c r="AJ146" s="374"/>
      <c r="AK146" s="174"/>
      <c r="AL146" s="174"/>
      <c r="AM146" s="374"/>
      <c r="AN146" s="374"/>
      <c r="AO146" s="174"/>
      <c r="AP146" s="174"/>
      <c r="AQ146" s="173" t="s">
        <v>1603</v>
      </c>
      <c r="AR146" s="174"/>
      <c r="AS146" s="174"/>
      <c r="AT146" s="174"/>
      <c r="AU146" s="174"/>
      <c r="AV146" s="174"/>
      <c r="AW146" s="174"/>
      <c r="AX146" s="174"/>
      <c r="AY146" s="174"/>
      <c r="AZ146" s="175"/>
      <c r="BA146" s="535"/>
      <c r="BB146" s="574"/>
      <c r="BC146" s="535"/>
      <c r="BD146" s="537"/>
      <c r="BE146" s="693"/>
      <c r="BF146" s="694"/>
      <c r="BG146" s="173" t="s">
        <v>1964</v>
      </c>
      <c r="BH146" s="174"/>
      <c r="BI146" s="174"/>
      <c r="BJ146" s="175"/>
      <c r="BK146" s="535"/>
      <c r="BL146" s="537"/>
      <c r="BM146" s="541"/>
      <c r="BN146" s="542"/>
      <c r="BO146" s="543"/>
      <c r="BP146" s="574"/>
      <c r="BQ146" s="541" t="s">
        <v>1044</v>
      </c>
      <c r="BR146" s="542"/>
      <c r="BS146" s="535"/>
      <c r="BT146" s="536"/>
      <c r="BU146" s="537"/>
      <c r="BV146" s="535"/>
      <c r="BW146" s="537"/>
      <c r="BX146" s="400"/>
      <c r="BY146" s="178"/>
      <c r="BZ146" s="178"/>
      <c r="CA146" s="401"/>
      <c r="CB146" s="173"/>
      <c r="CC146" s="174"/>
      <c r="CD146" s="174"/>
      <c r="CE146" s="174"/>
      <c r="CF146" s="174"/>
      <c r="CG146" s="174"/>
      <c r="CH146" s="174"/>
      <c r="CI146" s="174"/>
      <c r="CJ146" s="174"/>
      <c r="CK146" s="175"/>
    </row>
    <row r="147" spans="1:90" ht="12" customHeight="1" x14ac:dyDescent="0.15">
      <c r="A147" s="535" t="s">
        <v>1289</v>
      </c>
      <c r="B147" s="537"/>
      <c r="C147" s="174" t="s">
        <v>1046</v>
      </c>
      <c r="D147" s="174"/>
      <c r="E147" s="174"/>
      <c r="F147" s="174"/>
      <c r="G147" s="174"/>
      <c r="H147" s="174"/>
      <c r="I147" s="174"/>
      <c r="J147" s="174"/>
      <c r="K147" s="174"/>
      <c r="L147" s="174"/>
      <c r="M147" s="174"/>
      <c r="N147" s="174"/>
      <c r="O147" s="174"/>
      <c r="P147" s="174"/>
      <c r="Q147" s="174"/>
      <c r="R147" s="174"/>
      <c r="S147" s="174"/>
      <c r="T147" s="174"/>
      <c r="U147" s="175"/>
      <c r="V147" s="173"/>
      <c r="W147" s="174"/>
      <c r="X147" s="174"/>
      <c r="Y147" s="174"/>
      <c r="Z147" s="174"/>
      <c r="AA147" s="174"/>
      <c r="AB147" s="175"/>
      <c r="AC147" s="173"/>
      <c r="AD147" s="174"/>
      <c r="AE147" s="174"/>
      <c r="AF147" s="174"/>
      <c r="AG147" s="174"/>
      <c r="AH147" s="174"/>
      <c r="AI147" s="374"/>
      <c r="AJ147" s="374"/>
      <c r="AK147" s="174"/>
      <c r="AL147" s="174"/>
      <c r="AM147" s="374"/>
      <c r="AN147" s="374"/>
      <c r="AO147" s="174"/>
      <c r="AP147" s="174"/>
      <c r="AQ147" s="173" t="s">
        <v>1046</v>
      </c>
      <c r="AR147" s="174"/>
      <c r="AS147" s="174"/>
      <c r="AT147" s="174"/>
      <c r="AU147" s="174"/>
      <c r="AV147" s="174"/>
      <c r="AW147" s="174"/>
      <c r="AX147" s="174"/>
      <c r="AY147" s="174"/>
      <c r="AZ147" s="175"/>
      <c r="BA147" s="535"/>
      <c r="BB147" s="574"/>
      <c r="BC147" s="535"/>
      <c r="BD147" s="537"/>
      <c r="BE147" s="693"/>
      <c r="BF147" s="694"/>
      <c r="BG147" s="173" t="s">
        <v>1964</v>
      </c>
      <c r="BH147" s="174"/>
      <c r="BI147" s="174"/>
      <c r="BJ147" s="175"/>
      <c r="BK147" s="535"/>
      <c r="BL147" s="537"/>
      <c r="BM147" s="541"/>
      <c r="BN147" s="542"/>
      <c r="BO147" s="543"/>
      <c r="BP147" s="574"/>
      <c r="BQ147" s="541" t="s">
        <v>1044</v>
      </c>
      <c r="BR147" s="542"/>
      <c r="BS147" s="535"/>
      <c r="BT147" s="536"/>
      <c r="BU147" s="537"/>
      <c r="BV147" s="535"/>
      <c r="BW147" s="537"/>
      <c r="BX147" s="400"/>
      <c r="BY147" s="178"/>
      <c r="BZ147" s="178"/>
      <c r="CA147" s="401"/>
      <c r="CB147" s="173"/>
      <c r="CC147" s="174"/>
      <c r="CD147" s="174"/>
      <c r="CE147" s="174"/>
      <c r="CF147" s="174"/>
      <c r="CG147" s="174"/>
      <c r="CH147" s="174"/>
      <c r="CI147" s="174"/>
      <c r="CJ147" s="174"/>
      <c r="CK147" s="175"/>
    </row>
    <row r="148" spans="1:90" ht="12" customHeight="1" x14ac:dyDescent="0.15">
      <c r="A148" s="535" t="s">
        <v>1291</v>
      </c>
      <c r="B148" s="537"/>
      <c r="C148" s="174" t="s">
        <v>1047</v>
      </c>
      <c r="D148" s="174"/>
      <c r="E148" s="174"/>
      <c r="F148" s="174"/>
      <c r="G148" s="174"/>
      <c r="H148" s="174"/>
      <c r="I148" s="174"/>
      <c r="J148" s="174"/>
      <c r="K148" s="174"/>
      <c r="L148" s="174"/>
      <c r="M148" s="174"/>
      <c r="N148" s="174"/>
      <c r="O148" s="174"/>
      <c r="P148" s="174"/>
      <c r="Q148" s="174"/>
      <c r="R148" s="174"/>
      <c r="S148" s="174"/>
      <c r="T148" s="174"/>
      <c r="U148" s="175"/>
      <c r="V148" s="173"/>
      <c r="W148" s="174"/>
      <c r="X148" s="174"/>
      <c r="Y148" s="174"/>
      <c r="Z148" s="174"/>
      <c r="AA148" s="174"/>
      <c r="AB148" s="175"/>
      <c r="AC148" s="173"/>
      <c r="AD148" s="174"/>
      <c r="AE148" s="174"/>
      <c r="AF148" s="174"/>
      <c r="AG148" s="174"/>
      <c r="AH148" s="174"/>
      <c r="AI148" s="374"/>
      <c r="AJ148" s="374"/>
      <c r="AK148" s="174"/>
      <c r="AL148" s="174"/>
      <c r="AM148" s="374"/>
      <c r="AN148" s="374"/>
      <c r="AO148" s="174"/>
      <c r="AP148" s="174"/>
      <c r="AQ148" s="173" t="s">
        <v>1047</v>
      </c>
      <c r="AR148" s="174"/>
      <c r="AS148" s="174"/>
      <c r="AT148" s="174"/>
      <c r="AU148" s="174"/>
      <c r="AV148" s="174"/>
      <c r="AW148" s="174"/>
      <c r="AX148" s="174"/>
      <c r="AY148" s="174"/>
      <c r="AZ148" s="175"/>
      <c r="BA148" s="535"/>
      <c r="BB148" s="574"/>
      <c r="BC148" s="535"/>
      <c r="BD148" s="537"/>
      <c r="BE148" s="693"/>
      <c r="BF148" s="694"/>
      <c r="BG148" s="173" t="s">
        <v>1964</v>
      </c>
      <c r="BH148" s="174"/>
      <c r="BI148" s="174"/>
      <c r="BJ148" s="175"/>
      <c r="BK148" s="535"/>
      <c r="BL148" s="537"/>
      <c r="BM148" s="541"/>
      <c r="BN148" s="542"/>
      <c r="BO148" s="543"/>
      <c r="BP148" s="574"/>
      <c r="BQ148" s="541" t="s">
        <v>1044</v>
      </c>
      <c r="BR148" s="542"/>
      <c r="BS148" s="535"/>
      <c r="BT148" s="536"/>
      <c r="BU148" s="537"/>
      <c r="BV148" s="535"/>
      <c r="BW148" s="537"/>
      <c r="BX148" s="400"/>
      <c r="BY148" s="178"/>
      <c r="BZ148" s="178"/>
      <c r="CA148" s="401"/>
      <c r="CB148" s="173"/>
      <c r="CC148" s="174"/>
      <c r="CD148" s="174"/>
      <c r="CE148" s="174"/>
      <c r="CF148" s="174"/>
      <c r="CG148" s="174"/>
      <c r="CH148" s="174"/>
      <c r="CI148" s="174"/>
      <c r="CJ148" s="174"/>
      <c r="CK148" s="175"/>
    </row>
    <row r="149" spans="1:90" ht="12" customHeight="1" x14ac:dyDescent="0.15">
      <c r="A149" s="535" t="s">
        <v>1293</v>
      </c>
      <c r="B149" s="537"/>
      <c r="C149" s="174" t="s">
        <v>1048</v>
      </c>
      <c r="D149" s="174"/>
      <c r="E149" s="174"/>
      <c r="F149" s="174"/>
      <c r="G149" s="174"/>
      <c r="H149" s="174"/>
      <c r="I149" s="174"/>
      <c r="J149" s="174"/>
      <c r="K149" s="174"/>
      <c r="L149" s="174"/>
      <c r="M149" s="174"/>
      <c r="N149" s="174"/>
      <c r="O149" s="174"/>
      <c r="P149" s="174"/>
      <c r="Q149" s="174"/>
      <c r="R149" s="174"/>
      <c r="S149" s="174"/>
      <c r="T149" s="174"/>
      <c r="U149" s="175"/>
      <c r="V149" s="173"/>
      <c r="W149" s="174"/>
      <c r="X149" s="174"/>
      <c r="Y149" s="174"/>
      <c r="Z149" s="174"/>
      <c r="AA149" s="174"/>
      <c r="AB149" s="175"/>
      <c r="AC149" s="173"/>
      <c r="AD149" s="174"/>
      <c r="AE149" s="174"/>
      <c r="AF149" s="174"/>
      <c r="AG149" s="174"/>
      <c r="AH149" s="174"/>
      <c r="AI149" s="374"/>
      <c r="AJ149" s="374"/>
      <c r="AK149" s="174"/>
      <c r="AL149" s="174"/>
      <c r="AM149" s="374"/>
      <c r="AN149" s="374"/>
      <c r="AO149" s="174"/>
      <c r="AP149" s="174"/>
      <c r="AQ149" s="173" t="s">
        <v>1048</v>
      </c>
      <c r="AR149" s="174"/>
      <c r="AS149" s="174"/>
      <c r="AT149" s="174"/>
      <c r="AU149" s="174"/>
      <c r="AV149" s="174"/>
      <c r="AW149" s="174"/>
      <c r="AX149" s="174"/>
      <c r="AY149" s="174"/>
      <c r="AZ149" s="175"/>
      <c r="BA149" s="535"/>
      <c r="BB149" s="574"/>
      <c r="BC149" s="535"/>
      <c r="BD149" s="574"/>
      <c r="BE149" s="693"/>
      <c r="BF149" s="694"/>
      <c r="BG149" s="173" t="s">
        <v>1964</v>
      </c>
      <c r="BH149" s="174"/>
      <c r="BI149" s="174"/>
      <c r="BJ149" s="175"/>
      <c r="BK149" s="535"/>
      <c r="BL149" s="536"/>
      <c r="BM149" s="541"/>
      <c r="BN149" s="542"/>
      <c r="BO149" s="543"/>
      <c r="BP149" s="544"/>
      <c r="BQ149" s="541" t="s">
        <v>1044</v>
      </c>
      <c r="BR149" s="542"/>
      <c r="BS149" s="535"/>
      <c r="BT149" s="536"/>
      <c r="BU149" s="537"/>
      <c r="BV149" s="501"/>
      <c r="BW149" s="501"/>
      <c r="BX149" s="400"/>
      <c r="BY149" s="178"/>
      <c r="BZ149" s="178"/>
      <c r="CA149" s="401"/>
      <c r="CB149" s="173"/>
      <c r="CC149" s="174"/>
      <c r="CD149" s="174"/>
      <c r="CE149" s="174"/>
      <c r="CF149" s="174"/>
      <c r="CG149" s="174"/>
      <c r="CH149" s="174"/>
      <c r="CI149" s="174"/>
      <c r="CJ149" s="174"/>
      <c r="CK149" s="175"/>
    </row>
    <row r="150" spans="1:90" ht="12" customHeight="1" x14ac:dyDescent="0.15">
      <c r="A150" s="535" t="s">
        <v>1296</v>
      </c>
      <c r="B150" s="537"/>
      <c r="C150" s="174" t="s">
        <v>1049</v>
      </c>
      <c r="D150" s="174"/>
      <c r="E150" s="174"/>
      <c r="F150" s="174"/>
      <c r="G150" s="174"/>
      <c r="H150" s="174"/>
      <c r="I150" s="174"/>
      <c r="J150" s="174"/>
      <c r="K150" s="174"/>
      <c r="L150" s="174"/>
      <c r="M150" s="174"/>
      <c r="N150" s="174"/>
      <c r="O150" s="174"/>
      <c r="P150" s="174"/>
      <c r="Q150" s="174"/>
      <c r="R150" s="174"/>
      <c r="S150" s="174"/>
      <c r="T150" s="174"/>
      <c r="U150" s="175"/>
      <c r="V150" s="173"/>
      <c r="W150" s="174"/>
      <c r="X150" s="174"/>
      <c r="Y150" s="174"/>
      <c r="Z150" s="174"/>
      <c r="AA150" s="174"/>
      <c r="AB150" s="175"/>
      <c r="AC150" s="173"/>
      <c r="AD150" s="174"/>
      <c r="AE150" s="174"/>
      <c r="AF150" s="174"/>
      <c r="AG150" s="174"/>
      <c r="AH150" s="174"/>
      <c r="AI150" s="374"/>
      <c r="AJ150" s="374"/>
      <c r="AK150" s="174"/>
      <c r="AL150" s="174"/>
      <c r="AM150" s="374"/>
      <c r="AN150" s="374"/>
      <c r="AO150" s="174"/>
      <c r="AP150" s="174"/>
      <c r="AQ150" s="173" t="s">
        <v>1049</v>
      </c>
      <c r="AR150" s="174"/>
      <c r="AS150" s="174"/>
      <c r="AT150" s="174"/>
      <c r="AU150" s="174"/>
      <c r="AV150" s="174"/>
      <c r="AW150" s="174"/>
      <c r="AX150" s="174"/>
      <c r="AY150" s="174"/>
      <c r="AZ150" s="175"/>
      <c r="BA150" s="535"/>
      <c r="BB150" s="574"/>
      <c r="BC150" s="535"/>
      <c r="BD150" s="537"/>
      <c r="BE150" s="693"/>
      <c r="BF150" s="694"/>
      <c r="BG150" s="173" t="s">
        <v>1964</v>
      </c>
      <c r="BH150" s="174"/>
      <c r="BI150" s="174"/>
      <c r="BJ150" s="175"/>
      <c r="BK150" s="535"/>
      <c r="BL150" s="537"/>
      <c r="BM150" s="541"/>
      <c r="BN150" s="542"/>
      <c r="BO150" s="543"/>
      <c r="BP150" s="574"/>
      <c r="BQ150" s="541" t="s">
        <v>1044</v>
      </c>
      <c r="BR150" s="542"/>
      <c r="BS150" s="535"/>
      <c r="BT150" s="536"/>
      <c r="BU150" s="537"/>
      <c r="BV150" s="535"/>
      <c r="BW150" s="537"/>
      <c r="BX150" s="400"/>
      <c r="BY150" s="178"/>
      <c r="BZ150" s="178"/>
      <c r="CA150" s="401"/>
      <c r="CB150" s="173"/>
      <c r="CC150" s="174"/>
      <c r="CD150" s="174"/>
      <c r="CE150" s="174"/>
      <c r="CF150" s="174"/>
      <c r="CG150" s="174"/>
      <c r="CH150" s="174"/>
      <c r="CI150" s="174"/>
      <c r="CJ150" s="174"/>
      <c r="CK150" s="175"/>
    </row>
    <row r="151" spans="1:90" ht="12" customHeight="1" x14ac:dyDescent="0.15">
      <c r="A151" s="535" t="s">
        <v>1299</v>
      </c>
      <c r="B151" s="537"/>
      <c r="C151" s="174" t="s">
        <v>1050</v>
      </c>
      <c r="D151" s="174"/>
      <c r="E151" s="174"/>
      <c r="F151" s="174"/>
      <c r="G151" s="174"/>
      <c r="H151" s="174"/>
      <c r="I151" s="174"/>
      <c r="J151" s="174"/>
      <c r="K151" s="174"/>
      <c r="L151" s="174"/>
      <c r="M151" s="174"/>
      <c r="N151" s="174"/>
      <c r="O151" s="174"/>
      <c r="P151" s="174"/>
      <c r="Q151" s="174"/>
      <c r="R151" s="174"/>
      <c r="S151" s="174"/>
      <c r="T151" s="174"/>
      <c r="U151" s="175"/>
      <c r="V151" s="173"/>
      <c r="W151" s="174"/>
      <c r="X151" s="174"/>
      <c r="Y151" s="174"/>
      <c r="Z151" s="174"/>
      <c r="AA151" s="174"/>
      <c r="AB151" s="175"/>
      <c r="AC151" s="173"/>
      <c r="AD151" s="174"/>
      <c r="AE151" s="174"/>
      <c r="AF151" s="174"/>
      <c r="AG151" s="174"/>
      <c r="AH151" s="174"/>
      <c r="AI151" s="374"/>
      <c r="AJ151" s="374"/>
      <c r="AK151" s="174"/>
      <c r="AL151" s="174"/>
      <c r="AM151" s="374"/>
      <c r="AN151" s="374"/>
      <c r="AO151" s="174"/>
      <c r="AP151" s="174"/>
      <c r="AQ151" s="173" t="s">
        <v>1050</v>
      </c>
      <c r="AR151" s="174"/>
      <c r="AS151" s="174"/>
      <c r="AT151" s="174"/>
      <c r="AU151" s="174"/>
      <c r="AV151" s="174"/>
      <c r="AW151" s="174"/>
      <c r="AX151" s="174"/>
      <c r="AY151" s="174"/>
      <c r="AZ151" s="175"/>
      <c r="BA151" s="535"/>
      <c r="BB151" s="574"/>
      <c r="BC151" s="535"/>
      <c r="BD151" s="537"/>
      <c r="BE151" s="693"/>
      <c r="BF151" s="694"/>
      <c r="BG151" s="173" t="s">
        <v>1964</v>
      </c>
      <c r="BH151" s="174"/>
      <c r="BI151" s="174"/>
      <c r="BJ151" s="175"/>
      <c r="BK151" s="535"/>
      <c r="BL151" s="537"/>
      <c r="BM151" s="541"/>
      <c r="BN151" s="542"/>
      <c r="BO151" s="543"/>
      <c r="BP151" s="574"/>
      <c r="BQ151" s="541" t="s">
        <v>1044</v>
      </c>
      <c r="BR151" s="542"/>
      <c r="BS151" s="535"/>
      <c r="BT151" s="536"/>
      <c r="BU151" s="537"/>
      <c r="BV151" s="535"/>
      <c r="BW151" s="537"/>
      <c r="BX151" s="400"/>
      <c r="BY151" s="178"/>
      <c r="BZ151" s="178"/>
      <c r="CA151" s="401"/>
      <c r="CB151" s="173"/>
      <c r="CC151" s="174"/>
      <c r="CD151" s="174"/>
      <c r="CE151" s="174"/>
      <c r="CF151" s="174"/>
      <c r="CG151" s="174"/>
      <c r="CH151" s="174"/>
      <c r="CI151" s="174"/>
      <c r="CJ151" s="174"/>
      <c r="CK151" s="175"/>
    </row>
    <row r="152" spans="1:90" ht="12" customHeight="1" x14ac:dyDescent="0.15">
      <c r="A152" s="535" t="s">
        <v>1302</v>
      </c>
      <c r="B152" s="537"/>
      <c r="C152" s="174" t="s">
        <v>1051</v>
      </c>
      <c r="D152" s="174"/>
      <c r="E152" s="174"/>
      <c r="F152" s="174"/>
      <c r="G152" s="174"/>
      <c r="H152" s="174"/>
      <c r="I152" s="174"/>
      <c r="J152" s="174"/>
      <c r="K152" s="174"/>
      <c r="L152" s="174"/>
      <c r="M152" s="174"/>
      <c r="N152" s="174"/>
      <c r="O152" s="174"/>
      <c r="P152" s="174"/>
      <c r="Q152" s="174"/>
      <c r="R152" s="174"/>
      <c r="S152" s="174"/>
      <c r="T152" s="174"/>
      <c r="U152" s="175"/>
      <c r="V152" s="173"/>
      <c r="W152" s="174"/>
      <c r="X152" s="174"/>
      <c r="Y152" s="174"/>
      <c r="Z152" s="174"/>
      <c r="AA152" s="174"/>
      <c r="AB152" s="175"/>
      <c r="AC152" s="173"/>
      <c r="AD152" s="174"/>
      <c r="AE152" s="174"/>
      <c r="AF152" s="174"/>
      <c r="AG152" s="174"/>
      <c r="AH152" s="174"/>
      <c r="AI152" s="374"/>
      <c r="AJ152" s="374"/>
      <c r="AK152" s="174"/>
      <c r="AL152" s="174"/>
      <c r="AM152" s="374"/>
      <c r="AN152" s="374"/>
      <c r="AO152" s="174"/>
      <c r="AP152" s="174"/>
      <c r="AQ152" s="173" t="s">
        <v>1051</v>
      </c>
      <c r="AR152" s="174"/>
      <c r="AS152" s="174"/>
      <c r="AT152" s="174"/>
      <c r="AU152" s="174"/>
      <c r="AV152" s="174"/>
      <c r="AW152" s="174"/>
      <c r="AX152" s="174"/>
      <c r="AY152" s="174"/>
      <c r="AZ152" s="175"/>
      <c r="BA152" s="535"/>
      <c r="BB152" s="574"/>
      <c r="BC152" s="535"/>
      <c r="BD152" s="537"/>
      <c r="BE152" s="693"/>
      <c r="BF152" s="694"/>
      <c r="BG152" s="173" t="s">
        <v>1964</v>
      </c>
      <c r="BH152" s="174"/>
      <c r="BI152" s="174"/>
      <c r="BJ152" s="175"/>
      <c r="BK152" s="535"/>
      <c r="BL152" s="537"/>
      <c r="BM152" s="541"/>
      <c r="BN152" s="542"/>
      <c r="BO152" s="543"/>
      <c r="BP152" s="574"/>
      <c r="BQ152" s="541" t="s">
        <v>1044</v>
      </c>
      <c r="BR152" s="542"/>
      <c r="BS152" s="535"/>
      <c r="BT152" s="536"/>
      <c r="BU152" s="537"/>
      <c r="BV152" s="535"/>
      <c r="BW152" s="537"/>
      <c r="BX152" s="400"/>
      <c r="BY152" s="178"/>
      <c r="BZ152" s="178"/>
      <c r="CA152" s="401"/>
      <c r="CB152" s="173"/>
      <c r="CC152" s="174"/>
      <c r="CD152" s="174"/>
      <c r="CE152" s="174"/>
      <c r="CF152" s="174"/>
      <c r="CG152" s="174"/>
      <c r="CH152" s="174"/>
      <c r="CI152" s="174"/>
      <c r="CJ152" s="174"/>
      <c r="CK152" s="175"/>
    </row>
    <row r="153" spans="1:90" ht="12" customHeight="1" x14ac:dyDescent="0.15">
      <c r="A153" s="535" t="s">
        <v>1305</v>
      </c>
      <c r="B153" s="537"/>
      <c r="C153" s="174" t="s">
        <v>1615</v>
      </c>
      <c r="D153" s="174"/>
      <c r="E153" s="174"/>
      <c r="F153" s="174"/>
      <c r="G153" s="174"/>
      <c r="H153" s="174"/>
      <c r="I153" s="174"/>
      <c r="J153" s="174"/>
      <c r="K153" s="174"/>
      <c r="L153" s="174"/>
      <c r="M153" s="174"/>
      <c r="N153" s="174"/>
      <c r="O153" s="174"/>
      <c r="P153" s="174"/>
      <c r="Q153" s="174"/>
      <c r="R153" s="174"/>
      <c r="S153" s="174"/>
      <c r="T153" s="174"/>
      <c r="U153" s="175"/>
      <c r="V153" s="173"/>
      <c r="W153" s="174"/>
      <c r="X153" s="174"/>
      <c r="Y153" s="174"/>
      <c r="Z153" s="174"/>
      <c r="AA153" s="174"/>
      <c r="AB153" s="175"/>
      <c r="AC153" s="173"/>
      <c r="AD153" s="174"/>
      <c r="AE153" s="174"/>
      <c r="AF153" s="174"/>
      <c r="AG153" s="174"/>
      <c r="AH153" s="174"/>
      <c r="AI153" s="374"/>
      <c r="AJ153" s="374"/>
      <c r="AK153" s="174"/>
      <c r="AL153" s="174"/>
      <c r="AM153" s="374"/>
      <c r="AN153" s="374"/>
      <c r="AO153" s="174"/>
      <c r="AP153" s="174"/>
      <c r="AQ153" s="173" t="s">
        <v>1615</v>
      </c>
      <c r="AR153" s="174"/>
      <c r="AS153" s="174"/>
      <c r="AT153" s="174"/>
      <c r="AU153" s="174"/>
      <c r="AV153" s="174"/>
      <c r="AW153" s="174"/>
      <c r="AX153" s="174"/>
      <c r="AY153" s="174"/>
      <c r="AZ153" s="175"/>
      <c r="BA153" s="535"/>
      <c r="BB153" s="574"/>
      <c r="BC153" s="535"/>
      <c r="BD153" s="537"/>
      <c r="BE153" s="693"/>
      <c r="BF153" s="694"/>
      <c r="BG153" s="173" t="s">
        <v>1964</v>
      </c>
      <c r="BH153" s="174"/>
      <c r="BI153" s="174"/>
      <c r="BJ153" s="175"/>
      <c r="BK153" s="535"/>
      <c r="BL153" s="537"/>
      <c r="BM153" s="541"/>
      <c r="BN153" s="542"/>
      <c r="BO153" s="543"/>
      <c r="BP153" s="574"/>
      <c r="BQ153" s="541" t="s">
        <v>1044</v>
      </c>
      <c r="BR153" s="542"/>
      <c r="BS153" s="535"/>
      <c r="BT153" s="536"/>
      <c r="BU153" s="537"/>
      <c r="BV153" s="535"/>
      <c r="BW153" s="537"/>
      <c r="BX153" s="400"/>
      <c r="BY153" s="178"/>
      <c r="BZ153" s="178"/>
      <c r="CA153" s="401"/>
      <c r="CB153" s="173"/>
      <c r="CC153" s="174"/>
      <c r="CD153" s="174"/>
      <c r="CE153" s="174"/>
      <c r="CF153" s="174"/>
      <c r="CG153" s="174"/>
      <c r="CH153" s="174"/>
      <c r="CI153" s="174"/>
      <c r="CJ153" s="174"/>
      <c r="CK153" s="175"/>
    </row>
    <row r="154" spans="1:90" ht="12" customHeight="1" x14ac:dyDescent="0.15">
      <c r="A154" s="535" t="s">
        <v>1307</v>
      </c>
      <c r="B154" s="537"/>
      <c r="C154" s="174" t="s">
        <v>1616</v>
      </c>
      <c r="D154" s="174"/>
      <c r="E154" s="174"/>
      <c r="F154" s="174"/>
      <c r="G154" s="174"/>
      <c r="H154" s="174"/>
      <c r="I154" s="174"/>
      <c r="J154" s="174"/>
      <c r="K154" s="174"/>
      <c r="L154" s="174"/>
      <c r="M154" s="174"/>
      <c r="N154" s="174"/>
      <c r="O154" s="174"/>
      <c r="P154" s="174"/>
      <c r="Q154" s="174"/>
      <c r="R154" s="174"/>
      <c r="S154" s="174"/>
      <c r="T154" s="174"/>
      <c r="U154" s="175"/>
      <c r="V154" s="173"/>
      <c r="W154" s="174"/>
      <c r="X154" s="174"/>
      <c r="Y154" s="174"/>
      <c r="Z154" s="174"/>
      <c r="AA154" s="174"/>
      <c r="AB154" s="175"/>
      <c r="AC154" s="173"/>
      <c r="AD154" s="174"/>
      <c r="AE154" s="174"/>
      <c r="AF154" s="174"/>
      <c r="AG154" s="174"/>
      <c r="AH154" s="174"/>
      <c r="AI154" s="374"/>
      <c r="AJ154" s="374"/>
      <c r="AK154" s="174"/>
      <c r="AL154" s="174"/>
      <c r="AM154" s="374"/>
      <c r="AN154" s="374"/>
      <c r="AO154" s="174"/>
      <c r="AP154" s="174"/>
      <c r="AQ154" s="173" t="s">
        <v>1616</v>
      </c>
      <c r="AR154" s="174"/>
      <c r="AS154" s="174"/>
      <c r="AT154" s="174"/>
      <c r="AU154" s="174"/>
      <c r="AV154" s="174"/>
      <c r="AW154" s="174"/>
      <c r="AX154" s="174"/>
      <c r="AY154" s="174"/>
      <c r="AZ154" s="175"/>
      <c r="BA154" s="535"/>
      <c r="BB154" s="574"/>
      <c r="BC154" s="535"/>
      <c r="BD154" s="574"/>
      <c r="BE154" s="693"/>
      <c r="BF154" s="694"/>
      <c r="BG154" s="173" t="s">
        <v>1964</v>
      </c>
      <c r="BH154" s="174"/>
      <c r="BI154" s="174"/>
      <c r="BJ154" s="175"/>
      <c r="BK154" s="535"/>
      <c r="BL154" s="536"/>
      <c r="BM154" s="541"/>
      <c r="BN154" s="542"/>
      <c r="BO154" s="543"/>
      <c r="BP154" s="544"/>
      <c r="BQ154" s="541" t="s">
        <v>1044</v>
      </c>
      <c r="BR154" s="542"/>
      <c r="BS154" s="535"/>
      <c r="BT154" s="536"/>
      <c r="BU154" s="537"/>
      <c r="BV154" s="501"/>
      <c r="BW154" s="501"/>
      <c r="BX154" s="400"/>
      <c r="BY154" s="178"/>
      <c r="BZ154" s="178"/>
      <c r="CA154" s="401"/>
      <c r="CB154" s="173"/>
      <c r="CC154" s="174"/>
      <c r="CD154" s="174"/>
      <c r="CE154" s="174"/>
      <c r="CF154" s="174"/>
      <c r="CG154" s="174"/>
      <c r="CH154" s="174"/>
      <c r="CI154" s="174"/>
      <c r="CJ154" s="174"/>
      <c r="CK154" s="175"/>
    </row>
    <row r="155" spans="1:90" ht="12" customHeight="1" x14ac:dyDescent="0.15">
      <c r="A155" s="535" t="s">
        <v>1309</v>
      </c>
      <c r="B155" s="537"/>
      <c r="C155" s="173" t="s">
        <v>1053</v>
      </c>
      <c r="D155" s="174"/>
      <c r="E155" s="174"/>
      <c r="F155" s="174"/>
      <c r="G155" s="174"/>
      <c r="H155" s="174"/>
      <c r="I155" s="174"/>
      <c r="J155" s="174"/>
      <c r="K155" s="174"/>
      <c r="L155" s="174"/>
      <c r="M155" s="174"/>
      <c r="N155" s="174"/>
      <c r="O155" s="174"/>
      <c r="P155" s="174"/>
      <c r="Q155" s="174"/>
      <c r="R155" s="174"/>
      <c r="S155" s="174"/>
      <c r="T155" s="174"/>
      <c r="U155" s="175"/>
      <c r="V155" s="173"/>
      <c r="W155" s="174"/>
      <c r="X155" s="174"/>
      <c r="Y155" s="174"/>
      <c r="Z155" s="174"/>
      <c r="AA155" s="174"/>
      <c r="AB155" s="175"/>
      <c r="AC155" s="173"/>
      <c r="AD155" s="174"/>
      <c r="AE155" s="174"/>
      <c r="AF155" s="174"/>
      <c r="AG155" s="174"/>
      <c r="AH155" s="174"/>
      <c r="AI155" s="374"/>
      <c r="AJ155" s="374"/>
      <c r="AK155" s="174"/>
      <c r="AL155" s="174"/>
      <c r="AM155" s="374"/>
      <c r="AN155" s="374"/>
      <c r="AO155" s="174"/>
      <c r="AP155" s="174"/>
      <c r="AQ155" s="173" t="s">
        <v>1053</v>
      </c>
      <c r="AR155" s="174"/>
      <c r="AS155" s="174"/>
      <c r="AT155" s="174"/>
      <c r="AU155" s="174"/>
      <c r="AV155" s="174"/>
      <c r="AW155" s="174"/>
      <c r="AX155" s="174"/>
      <c r="AY155" s="174"/>
      <c r="AZ155" s="175"/>
      <c r="BA155" s="535"/>
      <c r="BB155" s="574"/>
      <c r="BC155" s="535"/>
      <c r="BD155" s="537"/>
      <c r="BE155" s="693"/>
      <c r="BF155" s="694"/>
      <c r="BG155" s="173" t="s">
        <v>1964</v>
      </c>
      <c r="BH155" s="174"/>
      <c r="BI155" s="174"/>
      <c r="BJ155" s="175"/>
      <c r="BK155" s="535"/>
      <c r="BL155" s="537"/>
      <c r="BM155" s="541"/>
      <c r="BN155" s="542"/>
      <c r="BO155" s="543"/>
      <c r="BP155" s="574"/>
      <c r="BQ155" s="541" t="s">
        <v>1044</v>
      </c>
      <c r="BR155" s="542"/>
      <c r="BS155" s="535"/>
      <c r="BT155" s="536"/>
      <c r="BU155" s="537"/>
      <c r="BV155" s="535"/>
      <c r="BW155" s="537"/>
      <c r="BX155" s="400"/>
      <c r="BY155" s="178"/>
      <c r="BZ155" s="178"/>
      <c r="CA155" s="401"/>
      <c r="CB155" s="173"/>
      <c r="CC155" s="174"/>
      <c r="CD155" s="174"/>
      <c r="CE155" s="174"/>
      <c r="CF155" s="174"/>
      <c r="CG155" s="174"/>
      <c r="CH155" s="174"/>
      <c r="CI155" s="174"/>
      <c r="CJ155" s="174"/>
      <c r="CK155" s="175"/>
    </row>
    <row r="156" spans="1:90" ht="12" customHeight="1" x14ac:dyDescent="0.15">
      <c r="A156" s="535" t="s">
        <v>1312</v>
      </c>
      <c r="B156" s="537"/>
      <c r="C156" s="173" t="s">
        <v>1054</v>
      </c>
      <c r="D156" s="174"/>
      <c r="E156" s="174"/>
      <c r="F156" s="174"/>
      <c r="G156" s="174"/>
      <c r="H156" s="174"/>
      <c r="I156" s="174"/>
      <c r="J156" s="174"/>
      <c r="K156" s="174"/>
      <c r="L156" s="174"/>
      <c r="M156" s="174"/>
      <c r="N156" s="174"/>
      <c r="O156" s="174"/>
      <c r="P156" s="174"/>
      <c r="Q156" s="174"/>
      <c r="R156" s="174"/>
      <c r="S156" s="174"/>
      <c r="T156" s="174"/>
      <c r="U156" s="175"/>
      <c r="V156" s="173"/>
      <c r="W156" s="174"/>
      <c r="X156" s="174"/>
      <c r="Y156" s="174"/>
      <c r="Z156" s="174"/>
      <c r="AA156" s="174"/>
      <c r="AB156" s="175"/>
      <c r="AC156" s="173"/>
      <c r="AD156" s="174"/>
      <c r="AE156" s="174"/>
      <c r="AF156" s="174"/>
      <c r="AG156" s="174"/>
      <c r="AH156" s="174"/>
      <c r="AI156" s="374"/>
      <c r="AJ156" s="374"/>
      <c r="AK156" s="174"/>
      <c r="AL156" s="174"/>
      <c r="AM156" s="374"/>
      <c r="AN156" s="374"/>
      <c r="AO156" s="174"/>
      <c r="AP156" s="174"/>
      <c r="AQ156" s="173" t="s">
        <v>1054</v>
      </c>
      <c r="AR156" s="174"/>
      <c r="AS156" s="174"/>
      <c r="AT156" s="174"/>
      <c r="AU156" s="174"/>
      <c r="AV156" s="174"/>
      <c r="AW156" s="174"/>
      <c r="AX156" s="174"/>
      <c r="AY156" s="174"/>
      <c r="AZ156" s="175"/>
      <c r="BA156" s="535"/>
      <c r="BB156" s="574"/>
      <c r="BC156" s="535"/>
      <c r="BD156" s="537"/>
      <c r="BE156" s="693"/>
      <c r="BF156" s="694"/>
      <c r="BG156" s="173" t="s">
        <v>1964</v>
      </c>
      <c r="BH156" s="174"/>
      <c r="BI156" s="174"/>
      <c r="BJ156" s="175"/>
      <c r="BK156" s="535"/>
      <c r="BL156" s="537"/>
      <c r="BM156" s="541"/>
      <c r="BN156" s="542"/>
      <c r="BO156" s="543"/>
      <c r="BP156" s="574"/>
      <c r="BQ156" s="541" t="s">
        <v>1044</v>
      </c>
      <c r="BR156" s="542"/>
      <c r="BS156" s="535"/>
      <c r="BT156" s="536"/>
      <c r="BU156" s="537"/>
      <c r="BV156" s="535"/>
      <c r="BW156" s="537"/>
      <c r="BX156" s="400"/>
      <c r="BY156" s="178"/>
      <c r="BZ156" s="178"/>
      <c r="CA156" s="401"/>
      <c r="CB156" s="173"/>
      <c r="CC156" s="174"/>
      <c r="CD156" s="174"/>
      <c r="CE156" s="174"/>
      <c r="CF156" s="174"/>
      <c r="CG156" s="174"/>
      <c r="CH156" s="174"/>
      <c r="CI156" s="174"/>
      <c r="CJ156" s="174"/>
      <c r="CK156" s="175"/>
    </row>
    <row r="157" spans="1:90" ht="12" customHeight="1" x14ac:dyDescent="0.15">
      <c r="A157" s="535" t="s">
        <v>1315</v>
      </c>
      <c r="B157" s="537"/>
      <c r="C157" s="173" t="s">
        <v>1055</v>
      </c>
      <c r="D157" s="174"/>
      <c r="E157" s="174"/>
      <c r="F157" s="174"/>
      <c r="G157" s="174"/>
      <c r="H157" s="174"/>
      <c r="I157" s="174"/>
      <c r="J157" s="174"/>
      <c r="K157" s="174"/>
      <c r="L157" s="174"/>
      <c r="M157" s="174"/>
      <c r="N157" s="174"/>
      <c r="O157" s="174"/>
      <c r="P157" s="174"/>
      <c r="Q157" s="174"/>
      <c r="R157" s="174"/>
      <c r="S157" s="174"/>
      <c r="T157" s="174"/>
      <c r="U157" s="175"/>
      <c r="V157" s="173"/>
      <c r="W157" s="174"/>
      <c r="X157" s="174"/>
      <c r="Y157" s="174"/>
      <c r="Z157" s="174"/>
      <c r="AA157" s="174"/>
      <c r="AB157" s="175"/>
      <c r="AC157" s="173"/>
      <c r="AD157" s="174"/>
      <c r="AE157" s="174"/>
      <c r="AF157" s="174"/>
      <c r="AG157" s="174"/>
      <c r="AH157" s="174"/>
      <c r="AI157" s="374"/>
      <c r="AJ157" s="374"/>
      <c r="AK157" s="174"/>
      <c r="AL157" s="174"/>
      <c r="AM157" s="374"/>
      <c r="AN157" s="374"/>
      <c r="AO157" s="174"/>
      <c r="AP157" s="174"/>
      <c r="AQ157" s="173" t="s">
        <v>1055</v>
      </c>
      <c r="AR157" s="174"/>
      <c r="AS157" s="174"/>
      <c r="AT157" s="174"/>
      <c r="AU157" s="174"/>
      <c r="AV157" s="174"/>
      <c r="AW157" s="174"/>
      <c r="AX157" s="174"/>
      <c r="AY157" s="174"/>
      <c r="AZ157" s="175"/>
      <c r="BA157" s="535"/>
      <c r="BB157" s="574"/>
      <c r="BC157" s="535"/>
      <c r="BD157" s="537"/>
      <c r="BE157" s="693"/>
      <c r="BF157" s="694"/>
      <c r="BG157" s="173" t="s">
        <v>1964</v>
      </c>
      <c r="BH157" s="174"/>
      <c r="BI157" s="174"/>
      <c r="BJ157" s="175"/>
      <c r="BK157" s="535"/>
      <c r="BL157" s="537"/>
      <c r="BM157" s="541"/>
      <c r="BN157" s="542"/>
      <c r="BO157" s="543"/>
      <c r="BP157" s="574"/>
      <c r="BQ157" s="541" t="s">
        <v>1044</v>
      </c>
      <c r="BR157" s="542"/>
      <c r="BS157" s="535"/>
      <c r="BT157" s="536"/>
      <c r="BU157" s="537"/>
      <c r="BV157" s="535"/>
      <c r="BW157" s="537"/>
      <c r="BX157" s="400"/>
      <c r="BY157" s="178"/>
      <c r="BZ157" s="178"/>
      <c r="CA157" s="401"/>
      <c r="CB157" s="173"/>
      <c r="CC157" s="174"/>
      <c r="CD157" s="174"/>
      <c r="CE157" s="174"/>
      <c r="CF157" s="174"/>
      <c r="CG157" s="174"/>
      <c r="CH157" s="174"/>
      <c r="CI157" s="174"/>
      <c r="CJ157" s="174"/>
      <c r="CK157" s="175"/>
    </row>
    <row r="158" spans="1:90" s="403" customFormat="1" ht="12" customHeight="1" x14ac:dyDescent="0.15">
      <c r="A158" s="705" t="s">
        <v>2181</v>
      </c>
      <c r="B158" s="706"/>
      <c r="C158" s="387" t="s">
        <v>2182</v>
      </c>
      <c r="D158" s="388"/>
      <c r="E158" s="388"/>
      <c r="F158" s="388"/>
      <c r="G158" s="388"/>
      <c r="H158" s="388"/>
      <c r="I158" s="388"/>
      <c r="J158" s="388"/>
      <c r="K158" s="388"/>
      <c r="L158" s="388"/>
      <c r="M158" s="388"/>
      <c r="N158" s="388"/>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9"/>
      <c r="AJ158" s="389"/>
      <c r="AK158" s="388"/>
      <c r="AL158" s="388"/>
      <c r="AM158" s="389"/>
      <c r="AN158" s="389"/>
      <c r="AO158" s="388"/>
      <c r="AP158" s="388"/>
      <c r="AQ158" s="388"/>
      <c r="AR158" s="388"/>
      <c r="AS158" s="388"/>
      <c r="AT158" s="388"/>
      <c r="AU158" s="388"/>
      <c r="AV158" s="388"/>
      <c r="AW158" s="388"/>
      <c r="AX158" s="388"/>
      <c r="AY158" s="388"/>
      <c r="AZ158" s="388"/>
      <c r="BA158" s="390"/>
      <c r="BB158" s="390"/>
      <c r="BC158" s="390"/>
      <c r="BD158" s="390"/>
      <c r="BE158" s="391"/>
      <c r="BF158" s="391"/>
      <c r="BG158" s="392"/>
      <c r="BH158" s="388"/>
      <c r="BI158" s="388"/>
      <c r="BJ158" s="388"/>
      <c r="BK158" s="393"/>
      <c r="BL158" s="393"/>
      <c r="BM158" s="393"/>
      <c r="BN158" s="393"/>
      <c r="BO158" s="394"/>
      <c r="BP158" s="394"/>
      <c r="BQ158" s="393"/>
      <c r="BR158" s="393"/>
      <c r="BS158" s="390"/>
      <c r="BT158" s="390"/>
      <c r="BU158" s="390"/>
      <c r="BV158" s="707"/>
      <c r="BW158" s="707"/>
      <c r="BX158" s="388"/>
      <c r="BY158" s="389"/>
      <c r="BZ158" s="389"/>
      <c r="CA158" s="389"/>
      <c r="CB158" s="388"/>
      <c r="CC158" s="388"/>
      <c r="CD158" s="388"/>
      <c r="CE158" s="388"/>
      <c r="CF158" s="388"/>
      <c r="CG158" s="388"/>
      <c r="CH158" s="388"/>
      <c r="CI158" s="388"/>
      <c r="CJ158" s="388"/>
      <c r="CK158" s="396"/>
      <c r="CL158" s="124"/>
    </row>
    <row r="159" spans="1:90" ht="12" customHeight="1" x14ac:dyDescent="0.15">
      <c r="A159" s="535" t="s">
        <v>2183</v>
      </c>
      <c r="B159" s="537"/>
      <c r="C159" s="173" t="s">
        <v>1046</v>
      </c>
      <c r="D159" s="174"/>
      <c r="E159" s="174"/>
      <c r="F159" s="174"/>
      <c r="G159" s="174"/>
      <c r="H159" s="174"/>
      <c r="I159" s="174"/>
      <c r="J159" s="174"/>
      <c r="K159" s="174"/>
      <c r="L159" s="174"/>
      <c r="M159" s="174"/>
      <c r="N159" s="174"/>
      <c r="O159" s="174"/>
      <c r="P159" s="174"/>
      <c r="Q159" s="174"/>
      <c r="R159" s="174"/>
      <c r="S159" s="174"/>
      <c r="T159" s="174"/>
      <c r="U159" s="175"/>
      <c r="V159" s="173"/>
      <c r="W159" s="174"/>
      <c r="X159" s="174"/>
      <c r="Y159" s="174"/>
      <c r="Z159" s="174"/>
      <c r="AA159" s="174"/>
      <c r="AB159" s="175"/>
      <c r="AC159" s="173"/>
      <c r="AD159" s="174"/>
      <c r="AE159" s="174"/>
      <c r="AF159" s="174"/>
      <c r="AG159" s="174"/>
      <c r="AH159" s="174"/>
      <c r="AI159" s="374"/>
      <c r="AJ159" s="374"/>
      <c r="AK159" s="174"/>
      <c r="AL159" s="174"/>
      <c r="AM159" s="374"/>
      <c r="AN159" s="374"/>
      <c r="AO159" s="174"/>
      <c r="AP159" s="174"/>
      <c r="AQ159" s="173" t="s">
        <v>1046</v>
      </c>
      <c r="AR159" s="174"/>
      <c r="AS159" s="174"/>
      <c r="AT159" s="174"/>
      <c r="AU159" s="174"/>
      <c r="AV159" s="174"/>
      <c r="AW159" s="174"/>
      <c r="AX159" s="174"/>
      <c r="AY159" s="174"/>
      <c r="AZ159" s="175"/>
      <c r="BA159" s="535"/>
      <c r="BB159" s="574"/>
      <c r="BC159" s="535"/>
      <c r="BD159" s="537"/>
      <c r="BE159" s="693"/>
      <c r="BF159" s="694"/>
      <c r="BG159" s="173" t="s">
        <v>1964</v>
      </c>
      <c r="BH159" s="174"/>
      <c r="BI159" s="174"/>
      <c r="BJ159" s="175"/>
      <c r="BK159" s="535"/>
      <c r="BL159" s="537"/>
      <c r="BM159" s="541"/>
      <c r="BN159" s="542"/>
      <c r="BO159" s="543"/>
      <c r="BP159" s="574"/>
      <c r="BQ159" s="541" t="s">
        <v>1044</v>
      </c>
      <c r="BR159" s="542"/>
      <c r="BS159" s="535"/>
      <c r="BT159" s="536"/>
      <c r="BU159" s="537"/>
      <c r="BV159" s="535"/>
      <c r="BW159" s="537"/>
      <c r="BX159" s="400"/>
      <c r="BY159" s="178"/>
      <c r="BZ159" s="178"/>
      <c r="CA159" s="401"/>
      <c r="CB159" s="173"/>
      <c r="CC159" s="174"/>
      <c r="CD159" s="174"/>
      <c r="CE159" s="174"/>
      <c r="CF159" s="174"/>
      <c r="CG159" s="174"/>
      <c r="CH159" s="174"/>
      <c r="CI159" s="174"/>
      <c r="CJ159" s="174"/>
      <c r="CK159" s="175"/>
    </row>
    <row r="160" spans="1:90" ht="12" customHeight="1" x14ac:dyDescent="0.15">
      <c r="A160" s="535" t="s">
        <v>1322</v>
      </c>
      <c r="B160" s="537"/>
      <c r="C160" s="173" t="s">
        <v>1047</v>
      </c>
      <c r="D160" s="174"/>
      <c r="E160" s="174"/>
      <c r="F160" s="174"/>
      <c r="G160" s="174"/>
      <c r="H160" s="174"/>
      <c r="I160" s="174"/>
      <c r="J160" s="174"/>
      <c r="K160" s="174"/>
      <c r="L160" s="174"/>
      <c r="M160" s="174"/>
      <c r="N160" s="174"/>
      <c r="O160" s="174"/>
      <c r="P160" s="174"/>
      <c r="Q160" s="174"/>
      <c r="R160" s="174"/>
      <c r="S160" s="174"/>
      <c r="T160" s="174"/>
      <c r="U160" s="175"/>
      <c r="V160" s="173"/>
      <c r="W160" s="174"/>
      <c r="X160" s="174"/>
      <c r="Y160" s="174"/>
      <c r="Z160" s="174"/>
      <c r="AA160" s="174"/>
      <c r="AB160" s="175"/>
      <c r="AC160" s="173"/>
      <c r="AD160" s="174"/>
      <c r="AE160" s="174"/>
      <c r="AF160" s="174"/>
      <c r="AG160" s="174"/>
      <c r="AH160" s="174"/>
      <c r="AI160" s="374"/>
      <c r="AJ160" s="374"/>
      <c r="AK160" s="174"/>
      <c r="AL160" s="174"/>
      <c r="AM160" s="374"/>
      <c r="AN160" s="374"/>
      <c r="AO160" s="174"/>
      <c r="AP160" s="174"/>
      <c r="AQ160" s="173" t="s">
        <v>1047</v>
      </c>
      <c r="AR160" s="174"/>
      <c r="AS160" s="174"/>
      <c r="AT160" s="174"/>
      <c r="AU160" s="174"/>
      <c r="AV160" s="174"/>
      <c r="AW160" s="174"/>
      <c r="AX160" s="174"/>
      <c r="AY160" s="174"/>
      <c r="AZ160" s="175"/>
      <c r="BA160" s="535"/>
      <c r="BB160" s="574"/>
      <c r="BC160" s="535"/>
      <c r="BD160" s="537"/>
      <c r="BE160" s="693"/>
      <c r="BF160" s="694"/>
      <c r="BG160" s="173" t="s">
        <v>1964</v>
      </c>
      <c r="BH160" s="174"/>
      <c r="BI160" s="174"/>
      <c r="BJ160" s="175"/>
      <c r="BK160" s="535"/>
      <c r="BL160" s="537"/>
      <c r="BM160" s="541"/>
      <c r="BN160" s="542"/>
      <c r="BO160" s="543"/>
      <c r="BP160" s="574"/>
      <c r="BQ160" s="541" t="s">
        <v>1044</v>
      </c>
      <c r="BR160" s="542"/>
      <c r="BS160" s="535"/>
      <c r="BT160" s="536"/>
      <c r="BU160" s="537"/>
      <c r="BV160" s="535"/>
      <c r="BW160" s="537"/>
      <c r="BX160" s="400"/>
      <c r="BY160" s="178"/>
      <c r="BZ160" s="178"/>
      <c r="CA160" s="401"/>
      <c r="CB160" s="173"/>
      <c r="CC160" s="174"/>
      <c r="CD160" s="174"/>
      <c r="CE160" s="174"/>
      <c r="CF160" s="174"/>
      <c r="CG160" s="174"/>
      <c r="CH160" s="174"/>
      <c r="CI160" s="174"/>
      <c r="CJ160" s="174"/>
      <c r="CK160" s="175"/>
    </row>
    <row r="161" spans="1:90" ht="12" customHeight="1" x14ac:dyDescent="0.15">
      <c r="A161" s="535" t="s">
        <v>1325</v>
      </c>
      <c r="B161" s="537"/>
      <c r="C161" s="173" t="s">
        <v>1048</v>
      </c>
      <c r="D161" s="174"/>
      <c r="E161" s="174"/>
      <c r="F161" s="174"/>
      <c r="G161" s="174"/>
      <c r="H161" s="174"/>
      <c r="I161" s="174"/>
      <c r="J161" s="174"/>
      <c r="K161" s="174"/>
      <c r="L161" s="174"/>
      <c r="M161" s="174"/>
      <c r="N161" s="174"/>
      <c r="O161" s="174"/>
      <c r="P161" s="174"/>
      <c r="Q161" s="174"/>
      <c r="R161" s="174"/>
      <c r="S161" s="174"/>
      <c r="T161" s="174"/>
      <c r="U161" s="175"/>
      <c r="V161" s="173"/>
      <c r="W161" s="174"/>
      <c r="X161" s="174"/>
      <c r="Y161" s="174"/>
      <c r="Z161" s="174"/>
      <c r="AA161" s="174"/>
      <c r="AB161" s="175"/>
      <c r="AC161" s="173"/>
      <c r="AD161" s="174"/>
      <c r="AE161" s="174"/>
      <c r="AF161" s="174"/>
      <c r="AG161" s="174"/>
      <c r="AH161" s="174"/>
      <c r="AI161" s="374"/>
      <c r="AJ161" s="374"/>
      <c r="AK161" s="174"/>
      <c r="AL161" s="174"/>
      <c r="AM161" s="374"/>
      <c r="AN161" s="374"/>
      <c r="AO161" s="174"/>
      <c r="AP161" s="174"/>
      <c r="AQ161" s="173" t="s">
        <v>1048</v>
      </c>
      <c r="AR161" s="174"/>
      <c r="AS161" s="174"/>
      <c r="AT161" s="174"/>
      <c r="AU161" s="174"/>
      <c r="AV161" s="174"/>
      <c r="AW161" s="174"/>
      <c r="AX161" s="174"/>
      <c r="AY161" s="174"/>
      <c r="AZ161" s="175"/>
      <c r="BA161" s="535"/>
      <c r="BB161" s="574"/>
      <c r="BC161" s="535"/>
      <c r="BD161" s="537"/>
      <c r="BE161" s="693"/>
      <c r="BF161" s="694"/>
      <c r="BG161" s="173" t="s">
        <v>1964</v>
      </c>
      <c r="BH161" s="174"/>
      <c r="BI161" s="174"/>
      <c r="BJ161" s="175"/>
      <c r="BK161" s="535"/>
      <c r="BL161" s="536"/>
      <c r="BM161" s="541"/>
      <c r="BN161" s="542"/>
      <c r="BO161" s="543"/>
      <c r="BP161" s="544"/>
      <c r="BQ161" s="541" t="s">
        <v>1044</v>
      </c>
      <c r="BR161" s="542"/>
      <c r="BS161" s="535"/>
      <c r="BT161" s="536"/>
      <c r="BU161" s="537"/>
      <c r="BV161" s="535"/>
      <c r="BW161" s="537"/>
      <c r="BX161" s="400"/>
      <c r="BY161" s="178"/>
      <c r="BZ161" s="178"/>
      <c r="CA161" s="401"/>
      <c r="CB161" s="173"/>
      <c r="CC161" s="174"/>
      <c r="CD161" s="174"/>
      <c r="CE161" s="174"/>
      <c r="CF161" s="174"/>
      <c r="CG161" s="174"/>
      <c r="CH161" s="174"/>
      <c r="CI161" s="174"/>
      <c r="CJ161" s="174"/>
      <c r="CK161" s="175"/>
    </row>
    <row r="162" spans="1:90" ht="12" customHeight="1" x14ac:dyDescent="0.15">
      <c r="A162" s="535" t="s">
        <v>1328</v>
      </c>
      <c r="B162" s="537"/>
      <c r="C162" s="173" t="s">
        <v>1049</v>
      </c>
      <c r="D162" s="174"/>
      <c r="E162" s="174"/>
      <c r="F162" s="174"/>
      <c r="G162" s="174"/>
      <c r="H162" s="174"/>
      <c r="I162" s="174"/>
      <c r="J162" s="174"/>
      <c r="K162" s="174"/>
      <c r="L162" s="174"/>
      <c r="M162" s="174"/>
      <c r="N162" s="174"/>
      <c r="O162" s="174"/>
      <c r="P162" s="174"/>
      <c r="Q162" s="174"/>
      <c r="R162" s="174"/>
      <c r="S162" s="174"/>
      <c r="T162" s="174"/>
      <c r="U162" s="175"/>
      <c r="V162" s="173"/>
      <c r="W162" s="174"/>
      <c r="X162" s="174"/>
      <c r="Y162" s="174"/>
      <c r="Z162" s="174"/>
      <c r="AA162" s="174"/>
      <c r="AB162" s="175"/>
      <c r="AC162" s="173"/>
      <c r="AD162" s="174"/>
      <c r="AE162" s="174"/>
      <c r="AF162" s="174"/>
      <c r="AG162" s="174"/>
      <c r="AH162" s="174"/>
      <c r="AI162" s="374"/>
      <c r="AJ162" s="374"/>
      <c r="AK162" s="174"/>
      <c r="AL162" s="174"/>
      <c r="AM162" s="374"/>
      <c r="AN162" s="374"/>
      <c r="AO162" s="174"/>
      <c r="AP162" s="174"/>
      <c r="AQ162" s="173" t="s">
        <v>1049</v>
      </c>
      <c r="AR162" s="174"/>
      <c r="AS162" s="174"/>
      <c r="AT162" s="174"/>
      <c r="AU162" s="174"/>
      <c r="AV162" s="174"/>
      <c r="AW162" s="174"/>
      <c r="AX162" s="174"/>
      <c r="AY162" s="174"/>
      <c r="AZ162" s="175"/>
      <c r="BA162" s="535"/>
      <c r="BB162" s="574"/>
      <c r="BC162" s="535"/>
      <c r="BD162" s="537"/>
      <c r="BE162" s="693"/>
      <c r="BF162" s="694"/>
      <c r="BG162" s="173" t="s">
        <v>1964</v>
      </c>
      <c r="BH162" s="174"/>
      <c r="BI162" s="174"/>
      <c r="BJ162" s="175"/>
      <c r="BK162" s="535"/>
      <c r="BL162" s="537"/>
      <c r="BM162" s="541"/>
      <c r="BN162" s="542"/>
      <c r="BO162" s="543"/>
      <c r="BP162" s="574"/>
      <c r="BQ162" s="541" t="s">
        <v>1044</v>
      </c>
      <c r="BR162" s="542"/>
      <c r="BS162" s="535"/>
      <c r="BT162" s="536"/>
      <c r="BU162" s="537"/>
      <c r="BV162" s="535"/>
      <c r="BW162" s="537"/>
      <c r="BX162" s="400"/>
      <c r="BY162" s="178"/>
      <c r="BZ162" s="178"/>
      <c r="CA162" s="401"/>
      <c r="CB162" s="173"/>
      <c r="CC162" s="174"/>
      <c r="CD162" s="174"/>
      <c r="CE162" s="174"/>
      <c r="CF162" s="174"/>
      <c r="CG162" s="174"/>
      <c r="CH162" s="174"/>
      <c r="CI162" s="174"/>
      <c r="CJ162" s="174"/>
      <c r="CK162" s="175"/>
    </row>
    <row r="163" spans="1:90" ht="12" customHeight="1" x14ac:dyDescent="0.15">
      <c r="A163" s="535" t="s">
        <v>1331</v>
      </c>
      <c r="B163" s="537"/>
      <c r="C163" s="173" t="s">
        <v>1050</v>
      </c>
      <c r="D163" s="174"/>
      <c r="E163" s="174"/>
      <c r="F163" s="174"/>
      <c r="G163" s="174"/>
      <c r="H163" s="174"/>
      <c r="I163" s="174"/>
      <c r="J163" s="174"/>
      <c r="K163" s="174"/>
      <c r="L163" s="174"/>
      <c r="M163" s="174"/>
      <c r="N163" s="174"/>
      <c r="O163" s="174"/>
      <c r="P163" s="174"/>
      <c r="Q163" s="174"/>
      <c r="R163" s="174"/>
      <c r="S163" s="174"/>
      <c r="T163" s="174"/>
      <c r="U163" s="175"/>
      <c r="V163" s="173"/>
      <c r="W163" s="174"/>
      <c r="X163" s="174"/>
      <c r="Y163" s="174"/>
      <c r="Z163" s="174"/>
      <c r="AA163" s="174"/>
      <c r="AB163" s="175"/>
      <c r="AC163" s="173"/>
      <c r="AD163" s="174"/>
      <c r="AE163" s="174"/>
      <c r="AF163" s="174"/>
      <c r="AG163" s="174"/>
      <c r="AH163" s="174"/>
      <c r="AI163" s="374"/>
      <c r="AJ163" s="374"/>
      <c r="AK163" s="174"/>
      <c r="AL163" s="174"/>
      <c r="AM163" s="374"/>
      <c r="AN163" s="374"/>
      <c r="AO163" s="174"/>
      <c r="AP163" s="174"/>
      <c r="AQ163" s="173" t="s">
        <v>1050</v>
      </c>
      <c r="AR163" s="174"/>
      <c r="AS163" s="174"/>
      <c r="AT163" s="174"/>
      <c r="AU163" s="174"/>
      <c r="AV163" s="174"/>
      <c r="AW163" s="174"/>
      <c r="AX163" s="174"/>
      <c r="AY163" s="174"/>
      <c r="AZ163" s="175"/>
      <c r="BA163" s="535"/>
      <c r="BB163" s="574"/>
      <c r="BC163" s="535"/>
      <c r="BD163" s="574"/>
      <c r="BE163" s="693"/>
      <c r="BF163" s="694"/>
      <c r="BG163" s="173" t="s">
        <v>1964</v>
      </c>
      <c r="BH163" s="174"/>
      <c r="BI163" s="174"/>
      <c r="BJ163" s="175"/>
      <c r="BK163" s="535"/>
      <c r="BL163" s="537"/>
      <c r="BM163" s="541"/>
      <c r="BN163" s="542"/>
      <c r="BO163" s="543"/>
      <c r="BP163" s="574"/>
      <c r="BQ163" s="541" t="s">
        <v>1044</v>
      </c>
      <c r="BR163" s="542"/>
      <c r="BS163" s="535"/>
      <c r="BT163" s="536"/>
      <c r="BU163" s="537"/>
      <c r="BV163" s="501"/>
      <c r="BW163" s="501"/>
      <c r="BX163" s="400"/>
      <c r="BY163" s="178"/>
      <c r="BZ163" s="178"/>
      <c r="CA163" s="401"/>
      <c r="CB163" s="173"/>
      <c r="CC163" s="174"/>
      <c r="CD163" s="174"/>
      <c r="CE163" s="174"/>
      <c r="CF163" s="174"/>
      <c r="CG163" s="174"/>
      <c r="CH163" s="174"/>
      <c r="CI163" s="174"/>
      <c r="CJ163" s="174"/>
      <c r="CK163" s="175"/>
    </row>
    <row r="164" spans="1:90" ht="12" customHeight="1" x14ac:dyDescent="0.15">
      <c r="A164" s="535" t="s">
        <v>1333</v>
      </c>
      <c r="B164" s="537"/>
      <c r="C164" s="173" t="s">
        <v>1051</v>
      </c>
      <c r="D164" s="174"/>
      <c r="E164" s="174"/>
      <c r="F164" s="174"/>
      <c r="G164" s="174"/>
      <c r="H164" s="174"/>
      <c r="I164" s="174"/>
      <c r="J164" s="174"/>
      <c r="K164" s="174"/>
      <c r="L164" s="174"/>
      <c r="M164" s="174"/>
      <c r="N164" s="174"/>
      <c r="O164" s="174"/>
      <c r="P164" s="174"/>
      <c r="Q164" s="174"/>
      <c r="R164" s="174"/>
      <c r="S164" s="174"/>
      <c r="T164" s="174"/>
      <c r="U164" s="175"/>
      <c r="V164" s="173"/>
      <c r="W164" s="174"/>
      <c r="X164" s="174"/>
      <c r="Y164" s="174"/>
      <c r="Z164" s="174"/>
      <c r="AA164" s="174"/>
      <c r="AB164" s="175"/>
      <c r="AC164" s="173"/>
      <c r="AD164" s="174"/>
      <c r="AE164" s="174"/>
      <c r="AF164" s="174"/>
      <c r="AG164" s="174"/>
      <c r="AH164" s="174"/>
      <c r="AI164" s="374"/>
      <c r="AJ164" s="374"/>
      <c r="AK164" s="174"/>
      <c r="AL164" s="174"/>
      <c r="AM164" s="374"/>
      <c r="AN164" s="374"/>
      <c r="AO164" s="174"/>
      <c r="AP164" s="174"/>
      <c r="AQ164" s="173" t="s">
        <v>1051</v>
      </c>
      <c r="AR164" s="174"/>
      <c r="AS164" s="174"/>
      <c r="AT164" s="174"/>
      <c r="AU164" s="174"/>
      <c r="AV164" s="174"/>
      <c r="AW164" s="174"/>
      <c r="AX164" s="174"/>
      <c r="AY164" s="174"/>
      <c r="AZ164" s="175"/>
      <c r="BA164" s="535"/>
      <c r="BB164" s="574"/>
      <c r="BC164" s="535"/>
      <c r="BD164" s="537"/>
      <c r="BE164" s="693"/>
      <c r="BF164" s="694"/>
      <c r="BG164" s="173" t="s">
        <v>1964</v>
      </c>
      <c r="BH164" s="174"/>
      <c r="BI164" s="174"/>
      <c r="BJ164" s="175"/>
      <c r="BK164" s="535"/>
      <c r="BL164" s="537"/>
      <c r="BM164" s="541"/>
      <c r="BN164" s="542"/>
      <c r="BO164" s="543"/>
      <c r="BP164" s="574"/>
      <c r="BQ164" s="541" t="s">
        <v>1044</v>
      </c>
      <c r="BR164" s="542"/>
      <c r="BS164" s="535"/>
      <c r="BT164" s="536"/>
      <c r="BU164" s="537"/>
      <c r="BV164" s="535"/>
      <c r="BW164" s="537"/>
      <c r="BX164" s="400"/>
      <c r="BY164" s="178"/>
      <c r="BZ164" s="178"/>
      <c r="CA164" s="401"/>
      <c r="CB164" s="173"/>
      <c r="CC164" s="174"/>
      <c r="CD164" s="174"/>
      <c r="CE164" s="174"/>
      <c r="CF164" s="174"/>
      <c r="CG164" s="174"/>
      <c r="CH164" s="174"/>
      <c r="CI164" s="174"/>
      <c r="CJ164" s="174"/>
      <c r="CK164" s="175"/>
    </row>
    <row r="165" spans="1:90" ht="12" customHeight="1" x14ac:dyDescent="0.15">
      <c r="A165" s="535" t="s">
        <v>1336</v>
      </c>
      <c r="B165" s="537"/>
      <c r="C165" s="173" t="s">
        <v>1053</v>
      </c>
      <c r="D165" s="174"/>
      <c r="E165" s="174"/>
      <c r="F165" s="174"/>
      <c r="G165" s="174"/>
      <c r="H165" s="174"/>
      <c r="I165" s="174"/>
      <c r="J165" s="174"/>
      <c r="K165" s="174"/>
      <c r="L165" s="174"/>
      <c r="M165" s="174"/>
      <c r="N165" s="174"/>
      <c r="O165" s="174"/>
      <c r="P165" s="174"/>
      <c r="Q165" s="174"/>
      <c r="R165" s="174"/>
      <c r="S165" s="174"/>
      <c r="T165" s="174"/>
      <c r="U165" s="175"/>
      <c r="V165" s="173"/>
      <c r="W165" s="174"/>
      <c r="X165" s="174"/>
      <c r="Y165" s="174"/>
      <c r="Z165" s="174"/>
      <c r="AA165" s="174"/>
      <c r="AB165" s="175"/>
      <c r="AC165" s="173"/>
      <c r="AD165" s="174"/>
      <c r="AE165" s="174"/>
      <c r="AF165" s="174"/>
      <c r="AG165" s="174"/>
      <c r="AH165" s="174"/>
      <c r="AI165" s="374"/>
      <c r="AJ165" s="374"/>
      <c r="AK165" s="174"/>
      <c r="AL165" s="174"/>
      <c r="AM165" s="374"/>
      <c r="AN165" s="374"/>
      <c r="AO165" s="174"/>
      <c r="AP165" s="174"/>
      <c r="AQ165" s="173" t="s">
        <v>1053</v>
      </c>
      <c r="AR165" s="174"/>
      <c r="AS165" s="174"/>
      <c r="AT165" s="174"/>
      <c r="AU165" s="174"/>
      <c r="AV165" s="174"/>
      <c r="AW165" s="174"/>
      <c r="AX165" s="174"/>
      <c r="AY165" s="174"/>
      <c r="AZ165" s="175"/>
      <c r="BA165" s="535"/>
      <c r="BB165" s="574"/>
      <c r="BC165" s="535"/>
      <c r="BD165" s="537"/>
      <c r="BE165" s="693"/>
      <c r="BF165" s="694"/>
      <c r="BG165" s="173" t="s">
        <v>1964</v>
      </c>
      <c r="BH165" s="174"/>
      <c r="BI165" s="174"/>
      <c r="BJ165" s="175"/>
      <c r="BK165" s="535"/>
      <c r="BL165" s="537"/>
      <c r="BM165" s="541"/>
      <c r="BN165" s="542"/>
      <c r="BO165" s="543"/>
      <c r="BP165" s="574"/>
      <c r="BQ165" s="541" t="s">
        <v>1044</v>
      </c>
      <c r="BR165" s="542"/>
      <c r="BS165" s="535"/>
      <c r="BT165" s="536"/>
      <c r="BU165" s="537"/>
      <c r="BV165" s="535"/>
      <c r="BW165" s="537"/>
      <c r="BX165" s="400"/>
      <c r="BY165" s="178"/>
      <c r="BZ165" s="178"/>
      <c r="CA165" s="401"/>
      <c r="CB165" s="173"/>
      <c r="CC165" s="174"/>
      <c r="CD165" s="174"/>
      <c r="CE165" s="174"/>
      <c r="CF165" s="174"/>
      <c r="CG165" s="174"/>
      <c r="CH165" s="174"/>
      <c r="CI165" s="174"/>
      <c r="CJ165" s="174"/>
      <c r="CK165" s="175"/>
    </row>
    <row r="166" spans="1:90" s="403" customFormat="1" ht="12" customHeight="1" x14ac:dyDescent="0.15">
      <c r="A166" s="705" t="s">
        <v>2184</v>
      </c>
      <c r="B166" s="706"/>
      <c r="C166" s="387" t="s">
        <v>2185</v>
      </c>
      <c r="D166" s="388"/>
      <c r="E166" s="388"/>
      <c r="F166" s="388"/>
      <c r="G166" s="388"/>
      <c r="H166" s="388"/>
      <c r="I166" s="388"/>
      <c r="J166" s="388"/>
      <c r="K166" s="388"/>
      <c r="L166" s="388"/>
      <c r="M166" s="388"/>
      <c r="N166" s="388"/>
      <c r="O166" s="388"/>
      <c r="P166" s="388"/>
      <c r="Q166" s="388"/>
      <c r="R166" s="388"/>
      <c r="S166" s="388"/>
      <c r="T166" s="388"/>
      <c r="U166" s="388"/>
      <c r="V166" s="388"/>
      <c r="W166" s="388"/>
      <c r="X166" s="388"/>
      <c r="Y166" s="388"/>
      <c r="Z166" s="388"/>
      <c r="AA166" s="388"/>
      <c r="AB166" s="388"/>
      <c r="AC166" s="388"/>
      <c r="AD166" s="388"/>
      <c r="AE166" s="388"/>
      <c r="AF166" s="388"/>
      <c r="AG166" s="388"/>
      <c r="AH166" s="388"/>
      <c r="AI166" s="389"/>
      <c r="AJ166" s="389"/>
      <c r="AK166" s="388"/>
      <c r="AL166" s="388"/>
      <c r="AM166" s="389"/>
      <c r="AN166" s="389"/>
      <c r="AO166" s="388"/>
      <c r="AP166" s="388"/>
      <c r="AQ166" s="388"/>
      <c r="AR166" s="388"/>
      <c r="AS166" s="388"/>
      <c r="AT166" s="388"/>
      <c r="AU166" s="388"/>
      <c r="AV166" s="388"/>
      <c r="AW166" s="388"/>
      <c r="AX166" s="388"/>
      <c r="AY166" s="388"/>
      <c r="AZ166" s="388"/>
      <c r="BA166" s="390"/>
      <c r="BB166" s="390"/>
      <c r="BC166" s="390"/>
      <c r="BD166" s="390"/>
      <c r="BE166" s="391"/>
      <c r="BF166" s="391"/>
      <c r="BG166" s="392"/>
      <c r="BH166" s="388"/>
      <c r="BI166" s="388"/>
      <c r="BJ166" s="388"/>
      <c r="BK166" s="393"/>
      <c r="BL166" s="393"/>
      <c r="BM166" s="393"/>
      <c r="BN166" s="393"/>
      <c r="BO166" s="394"/>
      <c r="BP166" s="394"/>
      <c r="BQ166" s="393"/>
      <c r="BR166" s="393"/>
      <c r="BS166" s="390"/>
      <c r="BT166" s="390"/>
      <c r="BU166" s="390"/>
      <c r="BV166" s="707"/>
      <c r="BW166" s="707"/>
      <c r="BX166" s="388"/>
      <c r="BY166" s="389"/>
      <c r="BZ166" s="389"/>
      <c r="CA166" s="389"/>
      <c r="CB166" s="388"/>
      <c r="CC166" s="388"/>
      <c r="CD166" s="388"/>
      <c r="CE166" s="388"/>
      <c r="CF166" s="388"/>
      <c r="CG166" s="388"/>
      <c r="CH166" s="388"/>
      <c r="CI166" s="388"/>
      <c r="CJ166" s="388"/>
      <c r="CK166" s="396"/>
      <c r="CL166" s="124"/>
    </row>
    <row r="167" spans="1:90" ht="12" customHeight="1" x14ac:dyDescent="0.15">
      <c r="A167" s="535" t="s">
        <v>2186</v>
      </c>
      <c r="B167" s="537"/>
      <c r="C167" s="174" t="s">
        <v>1046</v>
      </c>
      <c r="D167" s="174"/>
      <c r="E167" s="174"/>
      <c r="F167" s="174"/>
      <c r="G167" s="174"/>
      <c r="H167" s="174"/>
      <c r="I167" s="174"/>
      <c r="J167" s="174"/>
      <c r="K167" s="174"/>
      <c r="L167" s="174"/>
      <c r="M167" s="174"/>
      <c r="N167" s="174"/>
      <c r="O167" s="174"/>
      <c r="P167" s="174"/>
      <c r="Q167" s="174"/>
      <c r="R167" s="174"/>
      <c r="S167" s="174"/>
      <c r="T167" s="174"/>
      <c r="U167" s="175"/>
      <c r="V167" s="173"/>
      <c r="W167" s="174"/>
      <c r="X167" s="174"/>
      <c r="Y167" s="174"/>
      <c r="Z167" s="174"/>
      <c r="AA167" s="174"/>
      <c r="AB167" s="175"/>
      <c r="AC167" s="173"/>
      <c r="AD167" s="174"/>
      <c r="AE167" s="174"/>
      <c r="AF167" s="174"/>
      <c r="AG167" s="174"/>
      <c r="AH167" s="174"/>
      <c r="AI167" s="374"/>
      <c r="AJ167" s="374"/>
      <c r="AK167" s="174"/>
      <c r="AL167" s="174"/>
      <c r="AM167" s="374"/>
      <c r="AN167" s="374"/>
      <c r="AO167" s="174"/>
      <c r="AP167" s="174"/>
      <c r="AQ167" s="173" t="s">
        <v>1046</v>
      </c>
      <c r="AR167" s="174"/>
      <c r="AS167" s="174"/>
      <c r="AT167" s="174"/>
      <c r="AU167" s="174"/>
      <c r="AV167" s="174"/>
      <c r="AW167" s="174"/>
      <c r="AX167" s="174"/>
      <c r="AY167" s="174"/>
      <c r="AZ167" s="175"/>
      <c r="BA167" s="535"/>
      <c r="BB167" s="574"/>
      <c r="BC167" s="535"/>
      <c r="BD167" s="537"/>
      <c r="BE167" s="693"/>
      <c r="BF167" s="694"/>
      <c r="BG167" s="173" t="s">
        <v>1964</v>
      </c>
      <c r="BH167" s="174"/>
      <c r="BI167" s="174"/>
      <c r="BJ167" s="175"/>
      <c r="BK167" s="535"/>
      <c r="BL167" s="537"/>
      <c r="BM167" s="541"/>
      <c r="BN167" s="542"/>
      <c r="BO167" s="543"/>
      <c r="BP167" s="574"/>
      <c r="BQ167" s="541" t="s">
        <v>1044</v>
      </c>
      <c r="BR167" s="542"/>
      <c r="BS167" s="535"/>
      <c r="BT167" s="536"/>
      <c r="BU167" s="537"/>
      <c r="BV167" s="535"/>
      <c r="BW167" s="537"/>
      <c r="BX167" s="400"/>
      <c r="BY167" s="178"/>
      <c r="BZ167" s="178"/>
      <c r="CA167" s="401"/>
      <c r="CB167" s="173"/>
      <c r="CC167" s="174"/>
      <c r="CD167" s="174"/>
      <c r="CE167" s="174"/>
      <c r="CF167" s="174"/>
      <c r="CG167" s="174"/>
      <c r="CH167" s="174"/>
      <c r="CI167" s="174"/>
      <c r="CJ167" s="174"/>
      <c r="CK167" s="175"/>
    </row>
    <row r="168" spans="1:90" ht="12" customHeight="1" x14ac:dyDescent="0.15">
      <c r="A168" s="535" t="s">
        <v>1344</v>
      </c>
      <c r="B168" s="537"/>
      <c r="C168" s="174" t="s">
        <v>1047</v>
      </c>
      <c r="D168" s="174"/>
      <c r="E168" s="174"/>
      <c r="F168" s="174"/>
      <c r="G168" s="174"/>
      <c r="H168" s="174"/>
      <c r="I168" s="174"/>
      <c r="J168" s="174"/>
      <c r="K168" s="174"/>
      <c r="L168" s="174"/>
      <c r="M168" s="174"/>
      <c r="N168" s="174"/>
      <c r="O168" s="174"/>
      <c r="P168" s="174"/>
      <c r="Q168" s="174"/>
      <c r="R168" s="174"/>
      <c r="S168" s="174"/>
      <c r="T168" s="174"/>
      <c r="U168" s="175"/>
      <c r="V168" s="173"/>
      <c r="W168" s="174"/>
      <c r="X168" s="174"/>
      <c r="Y168" s="174"/>
      <c r="Z168" s="174"/>
      <c r="AA168" s="174"/>
      <c r="AB168" s="175"/>
      <c r="AC168" s="173"/>
      <c r="AD168" s="174"/>
      <c r="AE168" s="174"/>
      <c r="AF168" s="174"/>
      <c r="AG168" s="174"/>
      <c r="AH168" s="174"/>
      <c r="AI168" s="374"/>
      <c r="AJ168" s="374"/>
      <c r="AK168" s="174"/>
      <c r="AL168" s="174"/>
      <c r="AM168" s="374"/>
      <c r="AN168" s="374"/>
      <c r="AO168" s="174"/>
      <c r="AP168" s="174"/>
      <c r="AQ168" s="173" t="s">
        <v>1047</v>
      </c>
      <c r="AR168" s="174"/>
      <c r="AS168" s="174"/>
      <c r="AT168" s="174"/>
      <c r="AU168" s="174"/>
      <c r="AV168" s="174"/>
      <c r="AW168" s="174"/>
      <c r="AX168" s="174"/>
      <c r="AY168" s="174"/>
      <c r="AZ168" s="175"/>
      <c r="BA168" s="535"/>
      <c r="BB168" s="574"/>
      <c r="BC168" s="535"/>
      <c r="BD168" s="537"/>
      <c r="BE168" s="693"/>
      <c r="BF168" s="694"/>
      <c r="BG168" s="173" t="s">
        <v>1964</v>
      </c>
      <c r="BH168" s="174"/>
      <c r="BI168" s="174"/>
      <c r="BJ168" s="175"/>
      <c r="BK168" s="535"/>
      <c r="BL168" s="537"/>
      <c r="BM168" s="541"/>
      <c r="BN168" s="542"/>
      <c r="BO168" s="543"/>
      <c r="BP168" s="574"/>
      <c r="BQ168" s="541" t="s">
        <v>1044</v>
      </c>
      <c r="BR168" s="542"/>
      <c r="BS168" s="535"/>
      <c r="BT168" s="536"/>
      <c r="BU168" s="537"/>
      <c r="BV168" s="535"/>
      <c r="BW168" s="537"/>
      <c r="BX168" s="400"/>
      <c r="BY168" s="178"/>
      <c r="BZ168" s="178"/>
      <c r="CA168" s="401"/>
      <c r="CB168" s="173"/>
      <c r="CC168" s="174"/>
      <c r="CD168" s="174"/>
      <c r="CE168" s="174"/>
      <c r="CF168" s="174"/>
      <c r="CG168" s="174"/>
      <c r="CH168" s="174"/>
      <c r="CI168" s="174"/>
      <c r="CJ168" s="174"/>
      <c r="CK168" s="175"/>
    </row>
    <row r="169" spans="1:90" ht="12" customHeight="1" x14ac:dyDescent="0.15">
      <c r="A169" s="535" t="s">
        <v>1346</v>
      </c>
      <c r="B169" s="537"/>
      <c r="C169" s="174" t="s">
        <v>1048</v>
      </c>
      <c r="D169" s="174"/>
      <c r="E169" s="174"/>
      <c r="F169" s="174"/>
      <c r="G169" s="174"/>
      <c r="H169" s="174"/>
      <c r="I169" s="174"/>
      <c r="J169" s="174"/>
      <c r="K169" s="174"/>
      <c r="L169" s="174"/>
      <c r="M169" s="174"/>
      <c r="N169" s="174"/>
      <c r="O169" s="174"/>
      <c r="P169" s="174"/>
      <c r="Q169" s="174"/>
      <c r="R169" s="174"/>
      <c r="S169" s="174"/>
      <c r="T169" s="174"/>
      <c r="U169" s="175"/>
      <c r="V169" s="173"/>
      <c r="W169" s="174"/>
      <c r="X169" s="174"/>
      <c r="Y169" s="174"/>
      <c r="Z169" s="174"/>
      <c r="AA169" s="174"/>
      <c r="AB169" s="175"/>
      <c r="AC169" s="173"/>
      <c r="AD169" s="174"/>
      <c r="AE169" s="174"/>
      <c r="AF169" s="174"/>
      <c r="AG169" s="174"/>
      <c r="AH169" s="174"/>
      <c r="AI169" s="374"/>
      <c r="AJ169" s="374"/>
      <c r="AK169" s="174"/>
      <c r="AL169" s="174"/>
      <c r="AM169" s="374"/>
      <c r="AN169" s="374"/>
      <c r="AO169" s="174"/>
      <c r="AP169" s="174"/>
      <c r="AQ169" s="173" t="s">
        <v>1048</v>
      </c>
      <c r="AR169" s="174"/>
      <c r="AS169" s="174"/>
      <c r="AT169" s="174"/>
      <c r="AU169" s="174"/>
      <c r="AV169" s="174"/>
      <c r="AW169" s="174"/>
      <c r="AX169" s="174"/>
      <c r="AY169" s="174"/>
      <c r="AZ169" s="175"/>
      <c r="BA169" s="535"/>
      <c r="BB169" s="574"/>
      <c r="BC169" s="535"/>
      <c r="BD169" s="574"/>
      <c r="BE169" s="693"/>
      <c r="BF169" s="694"/>
      <c r="BG169" s="173" t="s">
        <v>1964</v>
      </c>
      <c r="BH169" s="174"/>
      <c r="BI169" s="174"/>
      <c r="BJ169" s="175"/>
      <c r="BK169" s="535"/>
      <c r="BL169" s="536"/>
      <c r="BM169" s="541"/>
      <c r="BN169" s="542"/>
      <c r="BO169" s="543"/>
      <c r="BP169" s="544"/>
      <c r="BQ169" s="541" t="s">
        <v>1044</v>
      </c>
      <c r="BR169" s="542"/>
      <c r="BS169" s="535"/>
      <c r="BT169" s="536"/>
      <c r="BU169" s="537"/>
      <c r="BV169" s="501"/>
      <c r="BW169" s="501"/>
      <c r="BX169" s="400"/>
      <c r="BY169" s="178"/>
      <c r="BZ169" s="178"/>
      <c r="CA169" s="401"/>
      <c r="CB169" s="173"/>
      <c r="CC169" s="174"/>
      <c r="CD169" s="174"/>
      <c r="CE169" s="174"/>
      <c r="CF169" s="174"/>
      <c r="CG169" s="174"/>
      <c r="CH169" s="174"/>
      <c r="CI169" s="174"/>
      <c r="CJ169" s="174"/>
      <c r="CK169" s="175"/>
    </row>
    <row r="170" spans="1:90" ht="12" customHeight="1" x14ac:dyDescent="0.15">
      <c r="A170" s="535" t="s">
        <v>1348</v>
      </c>
      <c r="B170" s="537"/>
      <c r="C170" s="174" t="s">
        <v>1049</v>
      </c>
      <c r="D170" s="174"/>
      <c r="E170" s="174"/>
      <c r="F170" s="174"/>
      <c r="G170" s="174"/>
      <c r="H170" s="174"/>
      <c r="I170" s="174"/>
      <c r="J170" s="174"/>
      <c r="K170" s="174"/>
      <c r="L170" s="174"/>
      <c r="M170" s="174"/>
      <c r="N170" s="174"/>
      <c r="O170" s="174"/>
      <c r="P170" s="174"/>
      <c r="Q170" s="174"/>
      <c r="R170" s="174"/>
      <c r="S170" s="174"/>
      <c r="T170" s="174"/>
      <c r="U170" s="175"/>
      <c r="V170" s="173"/>
      <c r="W170" s="174"/>
      <c r="X170" s="174"/>
      <c r="Y170" s="174"/>
      <c r="Z170" s="174"/>
      <c r="AA170" s="174"/>
      <c r="AB170" s="175"/>
      <c r="AC170" s="173"/>
      <c r="AD170" s="174"/>
      <c r="AE170" s="174"/>
      <c r="AF170" s="174"/>
      <c r="AG170" s="174"/>
      <c r="AH170" s="174"/>
      <c r="AI170" s="374"/>
      <c r="AJ170" s="374"/>
      <c r="AK170" s="174"/>
      <c r="AL170" s="174"/>
      <c r="AM170" s="374"/>
      <c r="AN170" s="374"/>
      <c r="AO170" s="174"/>
      <c r="AP170" s="174"/>
      <c r="AQ170" s="173" t="s">
        <v>2176</v>
      </c>
      <c r="AR170" s="174"/>
      <c r="AS170" s="174"/>
      <c r="AT170" s="174"/>
      <c r="AU170" s="174"/>
      <c r="AV170" s="174"/>
      <c r="AW170" s="174"/>
      <c r="AX170" s="174"/>
      <c r="AY170" s="174"/>
      <c r="AZ170" s="175"/>
      <c r="BA170" s="535"/>
      <c r="BB170" s="574"/>
      <c r="BC170" s="535"/>
      <c r="BD170" s="537"/>
      <c r="BE170" s="693"/>
      <c r="BF170" s="694"/>
      <c r="BG170" s="173" t="s">
        <v>1964</v>
      </c>
      <c r="BH170" s="174"/>
      <c r="BI170" s="174"/>
      <c r="BJ170" s="175"/>
      <c r="BK170" s="535"/>
      <c r="BL170" s="537"/>
      <c r="BM170" s="541"/>
      <c r="BN170" s="542"/>
      <c r="BO170" s="543"/>
      <c r="BP170" s="574"/>
      <c r="BQ170" s="541" t="s">
        <v>1044</v>
      </c>
      <c r="BR170" s="542"/>
      <c r="BS170" s="535"/>
      <c r="BT170" s="536"/>
      <c r="BU170" s="537"/>
      <c r="BV170" s="535"/>
      <c r="BW170" s="537"/>
      <c r="BX170" s="400"/>
      <c r="BY170" s="178"/>
      <c r="BZ170" s="178"/>
      <c r="CA170" s="401"/>
      <c r="CB170" s="173"/>
      <c r="CC170" s="174"/>
      <c r="CD170" s="174"/>
      <c r="CE170" s="174"/>
      <c r="CF170" s="174"/>
      <c r="CG170" s="174"/>
      <c r="CH170" s="174"/>
      <c r="CI170" s="174"/>
      <c r="CJ170" s="174"/>
      <c r="CK170" s="175"/>
    </row>
    <row r="171" spans="1:90" ht="12" customHeight="1" x14ac:dyDescent="0.15">
      <c r="A171" s="535" t="s">
        <v>1350</v>
      </c>
      <c r="B171" s="537"/>
      <c r="C171" s="174" t="s">
        <v>1050</v>
      </c>
      <c r="D171" s="174"/>
      <c r="E171" s="174"/>
      <c r="F171" s="174"/>
      <c r="G171" s="174"/>
      <c r="H171" s="174"/>
      <c r="I171" s="174"/>
      <c r="J171" s="174"/>
      <c r="K171" s="174"/>
      <c r="L171" s="174"/>
      <c r="M171" s="174"/>
      <c r="N171" s="174"/>
      <c r="O171" s="174"/>
      <c r="P171" s="174"/>
      <c r="Q171" s="174"/>
      <c r="R171" s="174"/>
      <c r="S171" s="174"/>
      <c r="T171" s="174"/>
      <c r="U171" s="175"/>
      <c r="V171" s="173"/>
      <c r="W171" s="174"/>
      <c r="X171" s="174"/>
      <c r="Y171" s="174"/>
      <c r="Z171" s="174"/>
      <c r="AA171" s="174"/>
      <c r="AB171" s="175"/>
      <c r="AC171" s="173"/>
      <c r="AD171" s="174"/>
      <c r="AE171" s="174"/>
      <c r="AF171" s="174"/>
      <c r="AG171" s="174"/>
      <c r="AH171" s="174"/>
      <c r="AI171" s="374"/>
      <c r="AJ171" s="374"/>
      <c r="AK171" s="174"/>
      <c r="AL171" s="174"/>
      <c r="AM171" s="374"/>
      <c r="AN171" s="374"/>
      <c r="AO171" s="174"/>
      <c r="AP171" s="174"/>
      <c r="AQ171" s="173" t="s">
        <v>1050</v>
      </c>
      <c r="AR171" s="174"/>
      <c r="AS171" s="174"/>
      <c r="AT171" s="174"/>
      <c r="AU171" s="174"/>
      <c r="AV171" s="174"/>
      <c r="AW171" s="174"/>
      <c r="AX171" s="174"/>
      <c r="AY171" s="174"/>
      <c r="AZ171" s="175"/>
      <c r="BA171" s="535"/>
      <c r="BB171" s="574"/>
      <c r="BC171" s="535"/>
      <c r="BD171" s="537"/>
      <c r="BE171" s="693"/>
      <c r="BF171" s="694"/>
      <c r="BG171" s="173" t="s">
        <v>1964</v>
      </c>
      <c r="BH171" s="174"/>
      <c r="BI171" s="174"/>
      <c r="BJ171" s="175"/>
      <c r="BK171" s="535"/>
      <c r="BL171" s="537"/>
      <c r="BM171" s="541"/>
      <c r="BN171" s="542"/>
      <c r="BO171" s="543"/>
      <c r="BP171" s="574"/>
      <c r="BQ171" s="541" t="s">
        <v>1044</v>
      </c>
      <c r="BR171" s="542"/>
      <c r="BS171" s="535"/>
      <c r="BT171" s="536"/>
      <c r="BU171" s="537"/>
      <c r="BV171" s="535"/>
      <c r="BW171" s="537"/>
      <c r="BX171" s="400"/>
      <c r="BY171" s="178"/>
      <c r="BZ171" s="178"/>
      <c r="CA171" s="401"/>
      <c r="CB171" s="173"/>
      <c r="CC171" s="174"/>
      <c r="CD171" s="174"/>
      <c r="CE171" s="174"/>
      <c r="CF171" s="174"/>
      <c r="CG171" s="174"/>
      <c r="CH171" s="174"/>
      <c r="CI171" s="174"/>
      <c r="CJ171" s="174"/>
      <c r="CK171" s="175"/>
    </row>
    <row r="172" spans="1:90" ht="12" customHeight="1" x14ac:dyDescent="0.15">
      <c r="A172" s="535" t="s">
        <v>1352</v>
      </c>
      <c r="B172" s="537"/>
      <c r="C172" s="174" t="s">
        <v>1051</v>
      </c>
      <c r="D172" s="174"/>
      <c r="E172" s="174"/>
      <c r="F172" s="174"/>
      <c r="G172" s="174"/>
      <c r="H172" s="174"/>
      <c r="I172" s="174"/>
      <c r="J172" s="174"/>
      <c r="K172" s="174"/>
      <c r="L172" s="174"/>
      <c r="M172" s="174"/>
      <c r="N172" s="174"/>
      <c r="O172" s="174"/>
      <c r="P172" s="174"/>
      <c r="Q172" s="174"/>
      <c r="R172" s="174"/>
      <c r="S172" s="174"/>
      <c r="T172" s="174"/>
      <c r="U172" s="175"/>
      <c r="V172" s="173"/>
      <c r="W172" s="174"/>
      <c r="X172" s="174"/>
      <c r="Y172" s="174"/>
      <c r="Z172" s="174"/>
      <c r="AA172" s="174"/>
      <c r="AB172" s="175"/>
      <c r="AC172" s="173"/>
      <c r="AD172" s="174"/>
      <c r="AE172" s="174"/>
      <c r="AF172" s="174"/>
      <c r="AG172" s="174"/>
      <c r="AH172" s="174"/>
      <c r="AI172" s="374"/>
      <c r="AJ172" s="374"/>
      <c r="AK172" s="174"/>
      <c r="AL172" s="174"/>
      <c r="AM172" s="374"/>
      <c r="AN172" s="374"/>
      <c r="AO172" s="174"/>
      <c r="AP172" s="174"/>
      <c r="AQ172" s="173" t="s">
        <v>1051</v>
      </c>
      <c r="AR172" s="174"/>
      <c r="AS172" s="174"/>
      <c r="AT172" s="174"/>
      <c r="AU172" s="174"/>
      <c r="AV172" s="174"/>
      <c r="AW172" s="174"/>
      <c r="AX172" s="174"/>
      <c r="AY172" s="174"/>
      <c r="AZ172" s="175"/>
      <c r="BA172" s="535"/>
      <c r="BB172" s="574"/>
      <c r="BC172" s="535"/>
      <c r="BD172" s="537"/>
      <c r="BE172" s="693"/>
      <c r="BF172" s="694"/>
      <c r="BG172" s="173" t="s">
        <v>1964</v>
      </c>
      <c r="BH172" s="174"/>
      <c r="BI172" s="174"/>
      <c r="BJ172" s="175"/>
      <c r="BK172" s="535"/>
      <c r="BL172" s="537"/>
      <c r="BM172" s="541"/>
      <c r="BN172" s="542"/>
      <c r="BO172" s="543"/>
      <c r="BP172" s="574"/>
      <c r="BQ172" s="541" t="s">
        <v>1044</v>
      </c>
      <c r="BR172" s="542"/>
      <c r="BS172" s="535"/>
      <c r="BT172" s="536"/>
      <c r="BU172" s="537"/>
      <c r="BV172" s="535"/>
      <c r="BW172" s="537"/>
      <c r="BX172" s="400"/>
      <c r="BY172" s="178"/>
      <c r="BZ172" s="178"/>
      <c r="CA172" s="401"/>
      <c r="CB172" s="173"/>
      <c r="CC172" s="174"/>
      <c r="CD172" s="174"/>
      <c r="CE172" s="174"/>
      <c r="CF172" s="174"/>
      <c r="CG172" s="174"/>
      <c r="CH172" s="174"/>
      <c r="CI172" s="174"/>
      <c r="CJ172" s="174"/>
      <c r="CK172" s="175"/>
    </row>
    <row r="173" spans="1:90" ht="12" customHeight="1" x14ac:dyDescent="0.15">
      <c r="A173" s="535" t="s">
        <v>1354</v>
      </c>
      <c r="B173" s="537"/>
      <c r="C173" s="174" t="s">
        <v>1615</v>
      </c>
      <c r="D173" s="174"/>
      <c r="E173" s="174"/>
      <c r="F173" s="174"/>
      <c r="G173" s="174"/>
      <c r="H173" s="174"/>
      <c r="I173" s="174"/>
      <c r="J173" s="174"/>
      <c r="K173" s="174"/>
      <c r="L173" s="174"/>
      <c r="M173" s="174"/>
      <c r="N173" s="174"/>
      <c r="O173" s="174"/>
      <c r="P173" s="174"/>
      <c r="Q173" s="174"/>
      <c r="R173" s="174"/>
      <c r="S173" s="174"/>
      <c r="T173" s="174"/>
      <c r="U173" s="175"/>
      <c r="V173" s="173"/>
      <c r="W173" s="174"/>
      <c r="X173" s="174"/>
      <c r="Y173" s="174"/>
      <c r="Z173" s="174"/>
      <c r="AA173" s="174"/>
      <c r="AB173" s="175"/>
      <c r="AC173" s="173"/>
      <c r="AD173" s="174"/>
      <c r="AE173" s="174"/>
      <c r="AF173" s="174"/>
      <c r="AG173" s="174"/>
      <c r="AH173" s="174"/>
      <c r="AI173" s="374"/>
      <c r="AJ173" s="374"/>
      <c r="AK173" s="174"/>
      <c r="AL173" s="174"/>
      <c r="AM173" s="374"/>
      <c r="AN173" s="374"/>
      <c r="AO173" s="174"/>
      <c r="AP173" s="174"/>
      <c r="AQ173" s="173" t="s">
        <v>1615</v>
      </c>
      <c r="AR173" s="174"/>
      <c r="AS173" s="174"/>
      <c r="AT173" s="174"/>
      <c r="AU173" s="174"/>
      <c r="AV173" s="174"/>
      <c r="AW173" s="174"/>
      <c r="AX173" s="174"/>
      <c r="AY173" s="174"/>
      <c r="AZ173" s="175"/>
      <c r="BA173" s="535"/>
      <c r="BB173" s="574"/>
      <c r="BC173" s="535"/>
      <c r="BD173" s="537"/>
      <c r="BE173" s="693"/>
      <c r="BF173" s="694"/>
      <c r="BG173" s="173" t="s">
        <v>1964</v>
      </c>
      <c r="BH173" s="174"/>
      <c r="BI173" s="174"/>
      <c r="BJ173" s="175"/>
      <c r="BK173" s="535"/>
      <c r="BL173" s="537"/>
      <c r="BM173" s="541"/>
      <c r="BN173" s="542"/>
      <c r="BO173" s="543"/>
      <c r="BP173" s="574"/>
      <c r="BQ173" s="541" t="s">
        <v>1044</v>
      </c>
      <c r="BR173" s="542"/>
      <c r="BS173" s="535"/>
      <c r="BT173" s="536"/>
      <c r="BU173" s="537"/>
      <c r="BV173" s="535"/>
      <c r="BW173" s="537"/>
      <c r="BX173" s="400"/>
      <c r="BY173" s="178"/>
      <c r="BZ173" s="178"/>
      <c r="CA173" s="401"/>
      <c r="CB173" s="173"/>
      <c r="CC173" s="174"/>
      <c r="CD173" s="174"/>
      <c r="CE173" s="174"/>
      <c r="CF173" s="174"/>
      <c r="CG173" s="174"/>
      <c r="CH173" s="174"/>
      <c r="CI173" s="174"/>
      <c r="CJ173" s="174"/>
      <c r="CK173" s="175"/>
    </row>
    <row r="174" spans="1:90" ht="12" customHeight="1" x14ac:dyDescent="0.15">
      <c r="A174" s="535" t="s">
        <v>1356</v>
      </c>
      <c r="B174" s="537"/>
      <c r="C174" s="174" t="s">
        <v>1616</v>
      </c>
      <c r="D174" s="174"/>
      <c r="E174" s="174"/>
      <c r="F174" s="174"/>
      <c r="G174" s="174"/>
      <c r="H174" s="174"/>
      <c r="I174" s="174"/>
      <c r="J174" s="174"/>
      <c r="K174" s="174"/>
      <c r="L174" s="174"/>
      <c r="M174" s="174"/>
      <c r="N174" s="174"/>
      <c r="O174" s="174"/>
      <c r="P174" s="174"/>
      <c r="Q174" s="174"/>
      <c r="R174" s="174"/>
      <c r="S174" s="174"/>
      <c r="T174" s="174"/>
      <c r="U174" s="175"/>
      <c r="V174" s="173"/>
      <c r="W174" s="174"/>
      <c r="X174" s="174"/>
      <c r="Y174" s="174"/>
      <c r="Z174" s="174"/>
      <c r="AA174" s="174"/>
      <c r="AB174" s="175"/>
      <c r="AC174" s="173"/>
      <c r="AD174" s="174"/>
      <c r="AE174" s="174"/>
      <c r="AF174" s="174"/>
      <c r="AG174" s="174"/>
      <c r="AH174" s="174"/>
      <c r="AI174" s="374"/>
      <c r="AJ174" s="374"/>
      <c r="AK174" s="174"/>
      <c r="AL174" s="174"/>
      <c r="AM174" s="374"/>
      <c r="AN174" s="374"/>
      <c r="AO174" s="174"/>
      <c r="AP174" s="174"/>
      <c r="AQ174" s="173" t="s">
        <v>1616</v>
      </c>
      <c r="AR174" s="174"/>
      <c r="AS174" s="174"/>
      <c r="AT174" s="174"/>
      <c r="AU174" s="174"/>
      <c r="AV174" s="174"/>
      <c r="AW174" s="174"/>
      <c r="AX174" s="174"/>
      <c r="AY174" s="174"/>
      <c r="AZ174" s="175"/>
      <c r="BA174" s="535"/>
      <c r="BB174" s="574"/>
      <c r="BC174" s="535"/>
      <c r="BD174" s="574"/>
      <c r="BE174" s="693"/>
      <c r="BF174" s="694"/>
      <c r="BG174" s="173" t="s">
        <v>1964</v>
      </c>
      <c r="BH174" s="174"/>
      <c r="BI174" s="174"/>
      <c r="BJ174" s="175"/>
      <c r="BK174" s="535"/>
      <c r="BL174" s="536"/>
      <c r="BM174" s="541"/>
      <c r="BN174" s="542"/>
      <c r="BO174" s="543"/>
      <c r="BP174" s="544"/>
      <c r="BQ174" s="541" t="s">
        <v>1044</v>
      </c>
      <c r="BR174" s="542"/>
      <c r="BS174" s="535"/>
      <c r="BT174" s="536"/>
      <c r="BU174" s="537"/>
      <c r="BV174" s="501"/>
      <c r="BW174" s="501"/>
      <c r="BX174" s="400"/>
      <c r="BY174" s="178"/>
      <c r="BZ174" s="178"/>
      <c r="CA174" s="401"/>
      <c r="CB174" s="173"/>
      <c r="CC174" s="174"/>
      <c r="CD174" s="174"/>
      <c r="CE174" s="174"/>
      <c r="CF174" s="174"/>
      <c r="CG174" s="174"/>
      <c r="CH174" s="174"/>
      <c r="CI174" s="174"/>
      <c r="CJ174" s="174"/>
      <c r="CK174" s="175"/>
    </row>
    <row r="175" spans="1:90" ht="12" customHeight="1" x14ac:dyDescent="0.15">
      <c r="A175" s="535" t="s">
        <v>1358</v>
      </c>
      <c r="B175" s="537"/>
      <c r="C175" s="173" t="s">
        <v>1053</v>
      </c>
      <c r="D175" s="174"/>
      <c r="E175" s="174"/>
      <c r="F175" s="174"/>
      <c r="G175" s="174"/>
      <c r="H175" s="174"/>
      <c r="I175" s="174"/>
      <c r="J175" s="174"/>
      <c r="K175" s="174"/>
      <c r="L175" s="174"/>
      <c r="M175" s="174"/>
      <c r="N175" s="174"/>
      <c r="O175" s="174"/>
      <c r="P175" s="174"/>
      <c r="Q175" s="174"/>
      <c r="R175" s="174"/>
      <c r="S175" s="174"/>
      <c r="T175" s="174"/>
      <c r="U175" s="175"/>
      <c r="V175" s="173"/>
      <c r="W175" s="174"/>
      <c r="X175" s="174"/>
      <c r="Y175" s="174"/>
      <c r="Z175" s="174"/>
      <c r="AA175" s="174"/>
      <c r="AB175" s="175"/>
      <c r="AC175" s="173"/>
      <c r="AD175" s="174"/>
      <c r="AE175" s="174"/>
      <c r="AF175" s="174"/>
      <c r="AG175" s="174"/>
      <c r="AH175" s="174"/>
      <c r="AI175" s="374"/>
      <c r="AJ175" s="374"/>
      <c r="AK175" s="174"/>
      <c r="AL175" s="174"/>
      <c r="AM175" s="374"/>
      <c r="AN175" s="374"/>
      <c r="AO175" s="174"/>
      <c r="AP175" s="174"/>
      <c r="AQ175" s="173" t="s">
        <v>1053</v>
      </c>
      <c r="AR175" s="174"/>
      <c r="AS175" s="174"/>
      <c r="AT175" s="174"/>
      <c r="AU175" s="174"/>
      <c r="AV175" s="174"/>
      <c r="AW175" s="174"/>
      <c r="AX175" s="174"/>
      <c r="AY175" s="174"/>
      <c r="AZ175" s="175"/>
      <c r="BA175" s="535"/>
      <c r="BB175" s="574"/>
      <c r="BC175" s="535"/>
      <c r="BD175" s="537"/>
      <c r="BE175" s="693"/>
      <c r="BF175" s="694"/>
      <c r="BG175" s="173" t="s">
        <v>1964</v>
      </c>
      <c r="BH175" s="174"/>
      <c r="BI175" s="174"/>
      <c r="BJ175" s="175"/>
      <c r="BK175" s="535"/>
      <c r="BL175" s="537"/>
      <c r="BM175" s="541"/>
      <c r="BN175" s="542"/>
      <c r="BO175" s="543"/>
      <c r="BP175" s="574"/>
      <c r="BQ175" s="541" t="s">
        <v>1044</v>
      </c>
      <c r="BR175" s="542"/>
      <c r="BS175" s="535"/>
      <c r="BT175" s="536"/>
      <c r="BU175" s="537"/>
      <c r="BV175" s="535"/>
      <c r="BW175" s="537"/>
      <c r="BX175" s="400"/>
      <c r="BY175" s="178"/>
      <c r="BZ175" s="178"/>
      <c r="CA175" s="401"/>
      <c r="CB175" s="173"/>
      <c r="CC175" s="174"/>
      <c r="CD175" s="174"/>
      <c r="CE175" s="174"/>
      <c r="CF175" s="174"/>
      <c r="CG175" s="174"/>
      <c r="CH175" s="174"/>
      <c r="CI175" s="174"/>
      <c r="CJ175" s="174"/>
      <c r="CK175" s="175"/>
    </row>
    <row r="176" spans="1:90" ht="12" customHeight="1" x14ac:dyDescent="0.15">
      <c r="A176" s="535" t="s">
        <v>1360</v>
      </c>
      <c r="B176" s="537"/>
      <c r="C176" s="173" t="s">
        <v>1054</v>
      </c>
      <c r="D176" s="174"/>
      <c r="E176" s="174"/>
      <c r="F176" s="174"/>
      <c r="G176" s="174"/>
      <c r="H176" s="174"/>
      <c r="I176" s="174"/>
      <c r="J176" s="174"/>
      <c r="K176" s="174"/>
      <c r="L176" s="174"/>
      <c r="M176" s="174"/>
      <c r="N176" s="174"/>
      <c r="O176" s="174"/>
      <c r="P176" s="174"/>
      <c r="Q176" s="174"/>
      <c r="R176" s="174"/>
      <c r="S176" s="174"/>
      <c r="T176" s="174"/>
      <c r="U176" s="175"/>
      <c r="V176" s="173"/>
      <c r="W176" s="174"/>
      <c r="X176" s="174"/>
      <c r="Y176" s="174"/>
      <c r="Z176" s="174"/>
      <c r="AA176" s="174"/>
      <c r="AB176" s="175"/>
      <c r="AC176" s="173"/>
      <c r="AD176" s="174"/>
      <c r="AE176" s="174"/>
      <c r="AF176" s="174"/>
      <c r="AG176" s="174"/>
      <c r="AH176" s="174"/>
      <c r="AI176" s="374"/>
      <c r="AJ176" s="374"/>
      <c r="AK176" s="174"/>
      <c r="AL176" s="174"/>
      <c r="AM176" s="374"/>
      <c r="AN176" s="374"/>
      <c r="AO176" s="174"/>
      <c r="AP176" s="174"/>
      <c r="AQ176" s="173" t="s">
        <v>1054</v>
      </c>
      <c r="AR176" s="174"/>
      <c r="AS176" s="174"/>
      <c r="AT176" s="174"/>
      <c r="AU176" s="174"/>
      <c r="AV176" s="174"/>
      <c r="AW176" s="174"/>
      <c r="AX176" s="174"/>
      <c r="AY176" s="174"/>
      <c r="AZ176" s="175"/>
      <c r="BA176" s="535"/>
      <c r="BB176" s="574"/>
      <c r="BC176" s="535"/>
      <c r="BD176" s="537"/>
      <c r="BE176" s="693"/>
      <c r="BF176" s="694"/>
      <c r="BG176" s="173" t="s">
        <v>1964</v>
      </c>
      <c r="BH176" s="174"/>
      <c r="BI176" s="174"/>
      <c r="BJ176" s="175"/>
      <c r="BK176" s="535"/>
      <c r="BL176" s="537"/>
      <c r="BM176" s="541"/>
      <c r="BN176" s="542"/>
      <c r="BO176" s="543"/>
      <c r="BP176" s="574"/>
      <c r="BQ176" s="541" t="s">
        <v>1044</v>
      </c>
      <c r="BR176" s="542"/>
      <c r="BS176" s="535"/>
      <c r="BT176" s="536"/>
      <c r="BU176" s="537"/>
      <c r="BV176" s="535"/>
      <c r="BW176" s="537"/>
      <c r="BX176" s="400"/>
      <c r="BY176" s="178"/>
      <c r="BZ176" s="178"/>
      <c r="CA176" s="401"/>
      <c r="CB176" s="173"/>
      <c r="CC176" s="174"/>
      <c r="CD176" s="174"/>
      <c r="CE176" s="174"/>
      <c r="CF176" s="174"/>
      <c r="CG176" s="174"/>
      <c r="CH176" s="174"/>
      <c r="CI176" s="174"/>
      <c r="CJ176" s="174"/>
      <c r="CK176" s="175"/>
    </row>
    <row r="177" spans="1:90" ht="68.25" customHeight="1" x14ac:dyDescent="0.15">
      <c r="A177" s="736" t="s">
        <v>2187</v>
      </c>
      <c r="B177" s="737"/>
      <c r="C177" s="415" t="s">
        <v>1055</v>
      </c>
      <c r="D177" s="416"/>
      <c r="E177" s="416"/>
      <c r="F177" s="416"/>
      <c r="G177" s="416"/>
      <c r="H177" s="416"/>
      <c r="I177" s="416"/>
      <c r="J177" s="416"/>
      <c r="K177" s="416"/>
      <c r="L177" s="416"/>
      <c r="M177" s="416"/>
      <c r="N177" s="416"/>
      <c r="O177" s="416"/>
      <c r="P177" s="416"/>
      <c r="Q177" s="416"/>
      <c r="R177" s="416"/>
      <c r="S177" s="416"/>
      <c r="T177" s="416"/>
      <c r="U177" s="417"/>
      <c r="V177" s="415"/>
      <c r="W177" s="416"/>
      <c r="X177" s="416"/>
      <c r="Y177" s="416"/>
      <c r="Z177" s="416"/>
      <c r="AA177" s="416"/>
      <c r="AB177" s="417"/>
      <c r="AC177" s="415"/>
      <c r="AD177" s="416"/>
      <c r="AE177" s="416"/>
      <c r="AF177" s="416"/>
      <c r="AG177" s="416"/>
      <c r="AH177" s="416"/>
      <c r="AI177" s="418"/>
      <c r="AJ177" s="418"/>
      <c r="AK177" s="416"/>
      <c r="AL177" s="416"/>
      <c r="AM177" s="418"/>
      <c r="AN177" s="418"/>
      <c r="AO177" s="416"/>
      <c r="AP177" s="416"/>
      <c r="AQ177" s="415" t="s">
        <v>1055</v>
      </c>
      <c r="AR177" s="416"/>
      <c r="AS177" s="416"/>
      <c r="AT177" s="416"/>
      <c r="AU177" s="416"/>
      <c r="AV177" s="416"/>
      <c r="AW177" s="416"/>
      <c r="AX177" s="416"/>
      <c r="AY177" s="416"/>
      <c r="AZ177" s="417"/>
      <c r="BA177" s="736"/>
      <c r="BB177" s="725"/>
      <c r="BC177" s="736"/>
      <c r="BD177" s="737"/>
      <c r="BE177" s="726"/>
      <c r="BF177" s="727"/>
      <c r="BG177" s="415" t="s">
        <v>1964</v>
      </c>
      <c r="BH177" s="416"/>
      <c r="BI177" s="416"/>
      <c r="BJ177" s="417"/>
      <c r="BK177" s="736"/>
      <c r="BL177" s="737"/>
      <c r="BM177" s="729"/>
      <c r="BN177" s="730"/>
      <c r="BO177" s="731"/>
      <c r="BP177" s="725"/>
      <c r="BQ177" s="689" t="s">
        <v>2144</v>
      </c>
      <c r="BR177" s="691"/>
      <c r="BS177" s="736"/>
      <c r="BT177" s="728"/>
      <c r="BU177" s="737"/>
      <c r="BV177" s="736"/>
      <c r="BW177" s="737"/>
      <c r="BX177" s="419"/>
      <c r="BY177" s="420"/>
      <c r="BZ177" s="420"/>
      <c r="CA177" s="421"/>
      <c r="CB177" s="741" t="s">
        <v>2188</v>
      </c>
      <c r="CC177" s="742"/>
      <c r="CD177" s="742"/>
      <c r="CE177" s="742"/>
      <c r="CF177" s="742"/>
      <c r="CG177" s="742"/>
      <c r="CH177" s="742"/>
      <c r="CI177" s="742"/>
      <c r="CJ177" s="742"/>
      <c r="CK177" s="743"/>
    </row>
    <row r="178" spans="1:90" ht="12" customHeight="1" x14ac:dyDescent="0.15">
      <c r="A178" s="535" t="s">
        <v>1215</v>
      </c>
      <c r="B178" s="537"/>
      <c r="C178" s="173" t="s">
        <v>1024</v>
      </c>
      <c r="D178" s="174"/>
      <c r="E178" s="174"/>
      <c r="F178" s="174"/>
      <c r="G178" s="174"/>
      <c r="H178" s="174"/>
      <c r="I178" s="174"/>
      <c r="J178" s="174"/>
      <c r="K178" s="174"/>
      <c r="L178" s="174"/>
      <c r="M178" s="174"/>
      <c r="N178" s="174"/>
      <c r="O178" s="174"/>
      <c r="P178" s="174"/>
      <c r="Q178" s="174"/>
      <c r="R178" s="174"/>
      <c r="S178" s="174"/>
      <c r="T178" s="174"/>
      <c r="U178" s="175"/>
      <c r="V178" s="173"/>
      <c r="W178" s="174"/>
      <c r="X178" s="174"/>
      <c r="Y178" s="174"/>
      <c r="Z178" s="174"/>
      <c r="AA178" s="174"/>
      <c r="AB178" s="175"/>
      <c r="AC178" s="173"/>
      <c r="AD178" s="174"/>
      <c r="AE178" s="174"/>
      <c r="AF178" s="174"/>
      <c r="AG178" s="174"/>
      <c r="AH178" s="174"/>
      <c r="AI178" s="374"/>
      <c r="AJ178" s="374"/>
      <c r="AK178" s="174"/>
      <c r="AL178" s="174"/>
      <c r="AM178" s="374"/>
      <c r="AN178" s="374"/>
      <c r="AO178" s="174"/>
      <c r="AP178" s="174"/>
      <c r="AQ178" s="173" t="s">
        <v>1024</v>
      </c>
      <c r="AR178" s="174"/>
      <c r="AS178" s="174"/>
      <c r="AT178" s="174"/>
      <c r="AU178" s="174"/>
      <c r="AV178" s="174"/>
      <c r="AW178" s="174"/>
      <c r="AX178" s="174"/>
      <c r="AY178" s="174"/>
      <c r="AZ178" s="175"/>
      <c r="BA178" s="535"/>
      <c r="BB178" s="574"/>
      <c r="BC178" s="535"/>
      <c r="BD178" s="537"/>
      <c r="BE178" s="693"/>
      <c r="BF178" s="694"/>
      <c r="BG178" s="173" t="s">
        <v>1964</v>
      </c>
      <c r="BH178" s="174"/>
      <c r="BI178" s="174"/>
      <c r="BJ178" s="175"/>
      <c r="BK178" s="535"/>
      <c r="BL178" s="537"/>
      <c r="BM178" s="541"/>
      <c r="BN178" s="542"/>
      <c r="BO178" s="543"/>
      <c r="BP178" s="574"/>
      <c r="BQ178" s="541" t="s">
        <v>1044</v>
      </c>
      <c r="BR178" s="542"/>
      <c r="BS178" s="535"/>
      <c r="BT178" s="536"/>
      <c r="BU178" s="537"/>
      <c r="BV178" s="535"/>
      <c r="BW178" s="537"/>
      <c r="BX178" s="400"/>
      <c r="BY178" s="178"/>
      <c r="BZ178" s="178"/>
      <c r="CA178" s="401"/>
      <c r="CB178" s="173"/>
      <c r="CC178" s="174"/>
      <c r="CD178" s="174"/>
      <c r="CE178" s="174"/>
      <c r="CF178" s="174"/>
      <c r="CG178" s="174"/>
      <c r="CH178" s="174"/>
      <c r="CI178" s="174"/>
      <c r="CJ178" s="174"/>
      <c r="CK178" s="175"/>
    </row>
    <row r="179" spans="1:90" ht="12" customHeight="1" x14ac:dyDescent="0.15">
      <c r="A179" s="535" t="s">
        <v>1217</v>
      </c>
      <c r="B179" s="537"/>
      <c r="C179" s="173" t="s">
        <v>1025</v>
      </c>
      <c r="D179" s="174"/>
      <c r="E179" s="174"/>
      <c r="F179" s="174"/>
      <c r="G179" s="174"/>
      <c r="H179" s="174"/>
      <c r="I179" s="174"/>
      <c r="J179" s="174"/>
      <c r="K179" s="174"/>
      <c r="L179" s="174"/>
      <c r="M179" s="174"/>
      <c r="N179" s="174"/>
      <c r="O179" s="174"/>
      <c r="P179" s="174"/>
      <c r="Q179" s="174"/>
      <c r="R179" s="174"/>
      <c r="S179" s="174"/>
      <c r="T179" s="174"/>
      <c r="U179" s="175"/>
      <c r="V179" s="173"/>
      <c r="W179" s="174"/>
      <c r="X179" s="174"/>
      <c r="Y179" s="174"/>
      <c r="Z179" s="174"/>
      <c r="AA179" s="174"/>
      <c r="AB179" s="175"/>
      <c r="AC179" s="173"/>
      <c r="AD179" s="174"/>
      <c r="AE179" s="174"/>
      <c r="AF179" s="174"/>
      <c r="AG179" s="174"/>
      <c r="AH179" s="174"/>
      <c r="AI179" s="374"/>
      <c r="AJ179" s="374"/>
      <c r="AK179" s="174"/>
      <c r="AL179" s="174"/>
      <c r="AM179" s="374"/>
      <c r="AN179" s="374"/>
      <c r="AO179" s="174"/>
      <c r="AP179" s="174"/>
      <c r="AQ179" s="173" t="s">
        <v>1025</v>
      </c>
      <c r="AR179" s="174"/>
      <c r="AS179" s="174"/>
      <c r="AT179" s="174"/>
      <c r="AU179" s="174"/>
      <c r="AV179" s="174"/>
      <c r="AW179" s="174"/>
      <c r="AX179" s="174"/>
      <c r="AY179" s="174"/>
      <c r="AZ179" s="175"/>
      <c r="BA179" s="535"/>
      <c r="BB179" s="574"/>
      <c r="BC179" s="535"/>
      <c r="BD179" s="574"/>
      <c r="BE179" s="693"/>
      <c r="BF179" s="694"/>
      <c r="BG179" s="173" t="s">
        <v>1964</v>
      </c>
      <c r="BH179" s="174"/>
      <c r="BI179" s="174"/>
      <c r="BJ179" s="175"/>
      <c r="BK179" s="535"/>
      <c r="BL179" s="536"/>
      <c r="BM179" s="541"/>
      <c r="BN179" s="542"/>
      <c r="BO179" s="543"/>
      <c r="BP179" s="544"/>
      <c r="BQ179" s="541" t="s">
        <v>1044</v>
      </c>
      <c r="BR179" s="542"/>
      <c r="BS179" s="535"/>
      <c r="BT179" s="536"/>
      <c r="BU179" s="537"/>
      <c r="BV179" s="501"/>
      <c r="BW179" s="501"/>
      <c r="BX179" s="400"/>
      <c r="BY179" s="178"/>
      <c r="BZ179" s="178"/>
      <c r="CA179" s="401"/>
      <c r="CB179" s="173"/>
      <c r="CC179" s="174"/>
      <c r="CD179" s="174"/>
      <c r="CE179" s="174"/>
      <c r="CF179" s="174"/>
      <c r="CG179" s="174"/>
      <c r="CH179" s="174"/>
      <c r="CI179" s="174"/>
      <c r="CJ179" s="174"/>
      <c r="CK179" s="175"/>
    </row>
    <row r="180" spans="1:90" ht="12" customHeight="1" x14ac:dyDescent="0.15">
      <c r="A180" s="535" t="s">
        <v>1220</v>
      </c>
      <c r="B180" s="537"/>
      <c r="C180" s="173" t="s">
        <v>1617</v>
      </c>
      <c r="D180" s="174"/>
      <c r="E180" s="174"/>
      <c r="F180" s="174"/>
      <c r="G180" s="174"/>
      <c r="H180" s="174"/>
      <c r="I180" s="174"/>
      <c r="J180" s="174"/>
      <c r="K180" s="174"/>
      <c r="L180" s="174"/>
      <c r="M180" s="174"/>
      <c r="N180" s="174"/>
      <c r="O180" s="174"/>
      <c r="P180" s="174"/>
      <c r="Q180" s="174"/>
      <c r="R180" s="174"/>
      <c r="S180" s="174"/>
      <c r="T180" s="174"/>
      <c r="U180" s="175"/>
      <c r="V180" s="173"/>
      <c r="W180" s="174"/>
      <c r="X180" s="174"/>
      <c r="Y180" s="174"/>
      <c r="Z180" s="174"/>
      <c r="AA180" s="174"/>
      <c r="AB180" s="175"/>
      <c r="AC180" s="173"/>
      <c r="AD180" s="174"/>
      <c r="AE180" s="174"/>
      <c r="AF180" s="174"/>
      <c r="AG180" s="174"/>
      <c r="AH180" s="174"/>
      <c r="AI180" s="374"/>
      <c r="AJ180" s="374"/>
      <c r="AK180" s="174"/>
      <c r="AL180" s="174"/>
      <c r="AM180" s="374"/>
      <c r="AN180" s="374"/>
      <c r="AO180" s="174"/>
      <c r="AP180" s="174"/>
      <c r="AQ180" s="173" t="s">
        <v>1617</v>
      </c>
      <c r="AR180" s="174"/>
      <c r="AS180" s="174"/>
      <c r="AT180" s="174"/>
      <c r="AU180" s="174"/>
      <c r="AV180" s="174"/>
      <c r="AW180" s="174"/>
      <c r="AX180" s="174"/>
      <c r="AY180" s="174"/>
      <c r="AZ180" s="175"/>
      <c r="BA180" s="535"/>
      <c r="BB180" s="574"/>
      <c r="BC180" s="535"/>
      <c r="BD180" s="537"/>
      <c r="BE180" s="693"/>
      <c r="BF180" s="694"/>
      <c r="BG180" s="173" t="s">
        <v>1964</v>
      </c>
      <c r="BH180" s="174"/>
      <c r="BI180" s="174"/>
      <c r="BJ180" s="175"/>
      <c r="BK180" s="535"/>
      <c r="BL180" s="537"/>
      <c r="BM180" s="541"/>
      <c r="BN180" s="542"/>
      <c r="BO180" s="543"/>
      <c r="BP180" s="574"/>
      <c r="BQ180" s="541" t="s">
        <v>1044</v>
      </c>
      <c r="BR180" s="542"/>
      <c r="BS180" s="535"/>
      <c r="BT180" s="536"/>
      <c r="BU180" s="537"/>
      <c r="BV180" s="535"/>
      <c r="BW180" s="537"/>
      <c r="BX180" s="400"/>
      <c r="BY180" s="178"/>
      <c r="BZ180" s="178"/>
      <c r="CA180" s="401"/>
      <c r="CB180" s="173"/>
      <c r="CC180" s="174"/>
      <c r="CD180" s="174"/>
      <c r="CE180" s="174"/>
      <c r="CF180" s="174"/>
      <c r="CG180" s="174"/>
      <c r="CH180" s="174"/>
      <c r="CI180" s="174"/>
      <c r="CJ180" s="174"/>
      <c r="CK180" s="175"/>
    </row>
    <row r="181" spans="1:90" ht="12" customHeight="1" x14ac:dyDescent="0.15">
      <c r="A181" s="535" t="s">
        <v>1223</v>
      </c>
      <c r="B181" s="537"/>
      <c r="C181" s="173" t="s">
        <v>1618</v>
      </c>
      <c r="D181" s="174"/>
      <c r="E181" s="174"/>
      <c r="F181" s="174"/>
      <c r="G181" s="174"/>
      <c r="H181" s="174"/>
      <c r="I181" s="174"/>
      <c r="J181" s="174"/>
      <c r="K181" s="174"/>
      <c r="L181" s="174"/>
      <c r="M181" s="174"/>
      <c r="N181" s="174"/>
      <c r="O181" s="174"/>
      <c r="P181" s="174"/>
      <c r="Q181" s="174"/>
      <c r="R181" s="174"/>
      <c r="S181" s="174"/>
      <c r="T181" s="174"/>
      <c r="U181" s="175"/>
      <c r="V181" s="173"/>
      <c r="W181" s="174"/>
      <c r="X181" s="174"/>
      <c r="Y181" s="174"/>
      <c r="Z181" s="174"/>
      <c r="AA181" s="174"/>
      <c r="AB181" s="175"/>
      <c r="AC181" s="173"/>
      <c r="AD181" s="174"/>
      <c r="AE181" s="174"/>
      <c r="AF181" s="174"/>
      <c r="AG181" s="174"/>
      <c r="AH181" s="174"/>
      <c r="AI181" s="374"/>
      <c r="AJ181" s="374"/>
      <c r="AK181" s="174"/>
      <c r="AL181" s="174"/>
      <c r="AM181" s="374"/>
      <c r="AN181" s="374"/>
      <c r="AO181" s="174"/>
      <c r="AP181" s="174"/>
      <c r="AQ181" s="173" t="s">
        <v>1618</v>
      </c>
      <c r="AR181" s="174"/>
      <c r="AS181" s="174"/>
      <c r="AT181" s="174"/>
      <c r="AU181" s="174"/>
      <c r="AV181" s="174"/>
      <c r="AW181" s="174"/>
      <c r="AX181" s="174"/>
      <c r="AY181" s="174"/>
      <c r="AZ181" s="175"/>
      <c r="BA181" s="535"/>
      <c r="BB181" s="574"/>
      <c r="BC181" s="535"/>
      <c r="BD181" s="537"/>
      <c r="BE181" s="693"/>
      <c r="BF181" s="694"/>
      <c r="BG181" s="173" t="s">
        <v>1964</v>
      </c>
      <c r="BH181" s="174"/>
      <c r="BI181" s="174"/>
      <c r="BJ181" s="175"/>
      <c r="BK181" s="535"/>
      <c r="BL181" s="537"/>
      <c r="BM181" s="541"/>
      <c r="BN181" s="542"/>
      <c r="BO181" s="543"/>
      <c r="BP181" s="574"/>
      <c r="BQ181" s="541" t="s">
        <v>1044</v>
      </c>
      <c r="BR181" s="542"/>
      <c r="BS181" s="535"/>
      <c r="BT181" s="536"/>
      <c r="BU181" s="537"/>
      <c r="BV181" s="535"/>
      <c r="BW181" s="537"/>
      <c r="BX181" s="400"/>
      <c r="BY181" s="178"/>
      <c r="BZ181" s="178"/>
      <c r="CA181" s="401"/>
      <c r="CB181" s="173"/>
      <c r="CC181" s="174"/>
      <c r="CD181" s="174"/>
      <c r="CE181" s="174"/>
      <c r="CF181" s="174"/>
      <c r="CG181" s="174"/>
      <c r="CH181" s="174"/>
      <c r="CI181" s="174"/>
      <c r="CJ181" s="174"/>
      <c r="CK181" s="175"/>
    </row>
    <row r="182" spans="1:90" s="403" customFormat="1" ht="12" customHeight="1" x14ac:dyDescent="0.15">
      <c r="A182" s="705" t="s">
        <v>2189</v>
      </c>
      <c r="B182" s="706"/>
      <c r="C182" s="387" t="s">
        <v>2190</v>
      </c>
      <c r="D182" s="388"/>
      <c r="E182" s="388"/>
      <c r="F182" s="388"/>
      <c r="G182" s="388"/>
      <c r="H182" s="388"/>
      <c r="I182" s="388"/>
      <c r="J182" s="388"/>
      <c r="K182" s="388"/>
      <c r="L182" s="388"/>
      <c r="M182" s="388"/>
      <c r="N182" s="388"/>
      <c r="O182" s="388"/>
      <c r="P182" s="388"/>
      <c r="Q182" s="388"/>
      <c r="R182" s="388"/>
      <c r="S182" s="388"/>
      <c r="T182" s="388"/>
      <c r="U182" s="388"/>
      <c r="V182" s="388"/>
      <c r="W182" s="388"/>
      <c r="X182" s="388"/>
      <c r="Y182" s="388"/>
      <c r="Z182" s="388"/>
      <c r="AA182" s="388"/>
      <c r="AB182" s="388"/>
      <c r="AC182" s="388"/>
      <c r="AD182" s="388"/>
      <c r="AE182" s="388"/>
      <c r="AF182" s="388"/>
      <c r="AG182" s="388"/>
      <c r="AH182" s="388"/>
      <c r="AI182" s="389"/>
      <c r="AJ182" s="389"/>
      <c r="AK182" s="388"/>
      <c r="AL182" s="388"/>
      <c r="AM182" s="389"/>
      <c r="AN182" s="389"/>
      <c r="AO182" s="388"/>
      <c r="AP182" s="388"/>
      <c r="AQ182" s="388"/>
      <c r="AR182" s="388"/>
      <c r="AS182" s="388"/>
      <c r="AT182" s="388"/>
      <c r="AU182" s="388"/>
      <c r="AV182" s="388"/>
      <c r="AW182" s="388"/>
      <c r="AX182" s="388"/>
      <c r="AY182" s="388"/>
      <c r="AZ182" s="388"/>
      <c r="BA182" s="390"/>
      <c r="BB182" s="390"/>
      <c r="BC182" s="390"/>
      <c r="BD182" s="390"/>
      <c r="BE182" s="391"/>
      <c r="BF182" s="391"/>
      <c r="BG182" s="392"/>
      <c r="BH182" s="388"/>
      <c r="BI182" s="388"/>
      <c r="BJ182" s="388"/>
      <c r="BK182" s="393"/>
      <c r="BL182" s="393"/>
      <c r="BM182" s="393"/>
      <c r="BN182" s="393"/>
      <c r="BO182" s="394"/>
      <c r="BP182" s="394"/>
      <c r="BQ182" s="393"/>
      <c r="BR182" s="393"/>
      <c r="BS182" s="390"/>
      <c r="BT182" s="390"/>
      <c r="BU182" s="390"/>
      <c r="BV182" s="707"/>
      <c r="BW182" s="707"/>
      <c r="BX182" s="388"/>
      <c r="BY182" s="389"/>
      <c r="BZ182" s="389"/>
      <c r="CA182" s="389"/>
      <c r="CB182" s="388"/>
      <c r="CC182" s="388"/>
      <c r="CD182" s="388"/>
      <c r="CE182" s="388"/>
      <c r="CF182" s="388"/>
      <c r="CG182" s="388"/>
      <c r="CH182" s="388"/>
      <c r="CI182" s="388"/>
      <c r="CJ182" s="388"/>
      <c r="CK182" s="396"/>
      <c r="CL182" s="124"/>
    </row>
    <row r="183" spans="1:90" ht="12" customHeight="1" x14ac:dyDescent="0.15">
      <c r="A183" s="535" t="s">
        <v>2191</v>
      </c>
      <c r="B183" s="537"/>
      <c r="C183" s="173" t="s">
        <v>1860</v>
      </c>
      <c r="D183" s="374"/>
      <c r="E183" s="374"/>
      <c r="F183" s="374"/>
      <c r="G183" s="374"/>
      <c r="H183" s="374"/>
      <c r="I183" s="374"/>
      <c r="J183" s="374"/>
      <c r="K183" s="374"/>
      <c r="L183" s="374"/>
      <c r="M183" s="374"/>
      <c r="N183" s="374"/>
      <c r="O183" s="374"/>
      <c r="P183" s="374"/>
      <c r="Q183" s="374"/>
      <c r="R183" s="374"/>
      <c r="S183" s="374"/>
      <c r="T183" s="174"/>
      <c r="U183" s="175"/>
      <c r="V183" s="173"/>
      <c r="W183" s="174"/>
      <c r="X183" s="174"/>
      <c r="Y183" s="174"/>
      <c r="Z183" s="174"/>
      <c r="AA183" s="174"/>
      <c r="AB183" s="175"/>
      <c r="AC183" s="173"/>
      <c r="AD183" s="174"/>
      <c r="AE183" s="174"/>
      <c r="AF183" s="174"/>
      <c r="AG183" s="174"/>
      <c r="AH183" s="174"/>
      <c r="AI183" s="374"/>
      <c r="AJ183" s="374"/>
      <c r="AK183" s="174"/>
      <c r="AL183" s="174"/>
      <c r="AM183" s="374"/>
      <c r="AN183" s="374"/>
      <c r="AO183" s="174"/>
      <c r="AP183" s="174"/>
      <c r="AQ183" s="173" t="s">
        <v>1860</v>
      </c>
      <c r="AR183" s="174"/>
      <c r="AS183" s="174"/>
      <c r="AT183" s="174"/>
      <c r="AU183" s="174"/>
      <c r="AV183" s="174"/>
      <c r="AW183" s="174"/>
      <c r="AX183" s="174"/>
      <c r="AY183" s="174"/>
      <c r="AZ183" s="175"/>
      <c r="BA183" s="535"/>
      <c r="BB183" s="574"/>
      <c r="BC183" s="535"/>
      <c r="BD183" s="537"/>
      <c r="BE183" s="693"/>
      <c r="BF183" s="694"/>
      <c r="BG183" s="173" t="s">
        <v>1964</v>
      </c>
      <c r="BH183" s="174"/>
      <c r="BI183" s="174"/>
      <c r="BJ183" s="175"/>
      <c r="BK183" s="535"/>
      <c r="BL183" s="537"/>
      <c r="BM183" s="541"/>
      <c r="BN183" s="542"/>
      <c r="BO183" s="543"/>
      <c r="BP183" s="574"/>
      <c r="BQ183" s="541" t="s">
        <v>1044</v>
      </c>
      <c r="BR183" s="542"/>
      <c r="BS183" s="535"/>
      <c r="BT183" s="536"/>
      <c r="BU183" s="537"/>
      <c r="BV183" s="535"/>
      <c r="BW183" s="537"/>
      <c r="BX183" s="400"/>
      <c r="BY183" s="178"/>
      <c r="BZ183" s="178"/>
      <c r="CA183" s="401"/>
      <c r="CB183" s="173"/>
      <c r="CC183" s="174"/>
      <c r="CD183" s="174"/>
      <c r="CE183" s="174"/>
      <c r="CF183" s="174"/>
      <c r="CG183" s="174"/>
      <c r="CH183" s="174"/>
      <c r="CI183" s="174"/>
      <c r="CJ183" s="174"/>
      <c r="CK183" s="175"/>
    </row>
    <row r="184" spans="1:90" ht="12" customHeight="1" x14ac:dyDescent="0.15">
      <c r="A184" s="535" t="s">
        <v>1233</v>
      </c>
      <c r="B184" s="537"/>
      <c r="C184" s="174" t="s">
        <v>1861</v>
      </c>
      <c r="D184" s="174"/>
      <c r="E184" s="174"/>
      <c r="F184" s="174"/>
      <c r="G184" s="174"/>
      <c r="H184" s="174"/>
      <c r="I184" s="174"/>
      <c r="J184" s="174"/>
      <c r="K184" s="174"/>
      <c r="L184" s="174"/>
      <c r="M184" s="174"/>
      <c r="N184" s="174"/>
      <c r="O184" s="174"/>
      <c r="P184" s="174"/>
      <c r="Q184" s="174"/>
      <c r="R184" s="174"/>
      <c r="S184" s="174"/>
      <c r="T184" s="174"/>
      <c r="U184" s="175"/>
      <c r="V184" s="173"/>
      <c r="W184" s="174"/>
      <c r="X184" s="174"/>
      <c r="Y184" s="174"/>
      <c r="Z184" s="174"/>
      <c r="AA184" s="174"/>
      <c r="AB184" s="175"/>
      <c r="AC184" s="173"/>
      <c r="AD184" s="174"/>
      <c r="AE184" s="174"/>
      <c r="AF184" s="174"/>
      <c r="AG184" s="174"/>
      <c r="AH184" s="174"/>
      <c r="AI184" s="374"/>
      <c r="AJ184" s="374"/>
      <c r="AK184" s="174"/>
      <c r="AL184" s="174"/>
      <c r="AM184" s="374"/>
      <c r="AN184" s="374"/>
      <c r="AO184" s="174"/>
      <c r="AP184" s="174"/>
      <c r="AQ184" s="173" t="s">
        <v>1861</v>
      </c>
      <c r="AR184" s="174"/>
      <c r="AS184" s="174"/>
      <c r="AT184" s="174"/>
      <c r="AU184" s="174"/>
      <c r="AV184" s="174"/>
      <c r="AW184" s="174"/>
      <c r="AX184" s="174"/>
      <c r="AY184" s="174"/>
      <c r="AZ184" s="175"/>
      <c r="BA184" s="535"/>
      <c r="BB184" s="574"/>
      <c r="BC184" s="535"/>
      <c r="BD184" s="537"/>
      <c r="BE184" s="693"/>
      <c r="BF184" s="694"/>
      <c r="BG184" s="173" t="s">
        <v>1964</v>
      </c>
      <c r="BH184" s="174"/>
      <c r="BI184" s="174"/>
      <c r="BJ184" s="175"/>
      <c r="BK184" s="535"/>
      <c r="BL184" s="537"/>
      <c r="BM184" s="541"/>
      <c r="BN184" s="542"/>
      <c r="BO184" s="543"/>
      <c r="BP184" s="574"/>
      <c r="BQ184" s="541" t="s">
        <v>1044</v>
      </c>
      <c r="BR184" s="542"/>
      <c r="BS184" s="535"/>
      <c r="BT184" s="536"/>
      <c r="BU184" s="537"/>
      <c r="BV184" s="535"/>
      <c r="BW184" s="537"/>
      <c r="BX184" s="400"/>
      <c r="BY184" s="178"/>
      <c r="BZ184" s="178"/>
      <c r="CA184" s="401"/>
      <c r="CB184" s="173"/>
      <c r="CC184" s="174"/>
      <c r="CD184" s="174"/>
      <c r="CE184" s="174"/>
      <c r="CF184" s="174"/>
      <c r="CG184" s="174"/>
      <c r="CH184" s="174"/>
      <c r="CI184" s="174"/>
      <c r="CJ184" s="174"/>
      <c r="CK184" s="175"/>
    </row>
    <row r="185" spans="1:90" ht="12" customHeight="1" x14ac:dyDescent="0.15">
      <c r="A185" s="535" t="s">
        <v>1237</v>
      </c>
      <c r="B185" s="537"/>
      <c r="C185" s="174" t="s">
        <v>1862</v>
      </c>
      <c r="D185" s="174"/>
      <c r="E185" s="174"/>
      <c r="F185" s="174"/>
      <c r="G185" s="174"/>
      <c r="H185" s="174"/>
      <c r="I185" s="174"/>
      <c r="J185" s="174"/>
      <c r="K185" s="174"/>
      <c r="L185" s="174"/>
      <c r="M185" s="174"/>
      <c r="N185" s="174"/>
      <c r="O185" s="174"/>
      <c r="P185" s="174"/>
      <c r="Q185" s="174"/>
      <c r="R185" s="174"/>
      <c r="S185" s="174"/>
      <c r="T185" s="174"/>
      <c r="U185" s="175"/>
      <c r="V185" s="173"/>
      <c r="W185" s="174"/>
      <c r="X185" s="174"/>
      <c r="Y185" s="174"/>
      <c r="Z185" s="174"/>
      <c r="AA185" s="174"/>
      <c r="AB185" s="175"/>
      <c r="AC185" s="173"/>
      <c r="AD185" s="174"/>
      <c r="AE185" s="174"/>
      <c r="AF185" s="174"/>
      <c r="AG185" s="174"/>
      <c r="AH185" s="174"/>
      <c r="AI185" s="374"/>
      <c r="AJ185" s="374"/>
      <c r="AK185" s="174"/>
      <c r="AL185" s="174"/>
      <c r="AM185" s="374"/>
      <c r="AN185" s="374"/>
      <c r="AO185" s="174"/>
      <c r="AP185" s="174"/>
      <c r="AQ185" s="173" t="s">
        <v>1862</v>
      </c>
      <c r="AR185" s="174"/>
      <c r="AS185" s="174"/>
      <c r="AT185" s="174"/>
      <c r="AU185" s="174"/>
      <c r="AV185" s="174"/>
      <c r="AW185" s="174"/>
      <c r="AX185" s="174"/>
      <c r="AY185" s="174"/>
      <c r="AZ185" s="175"/>
      <c r="BA185" s="535"/>
      <c r="BB185" s="574"/>
      <c r="BC185" s="535"/>
      <c r="BD185" s="537"/>
      <c r="BE185" s="693"/>
      <c r="BF185" s="694"/>
      <c r="BG185" s="173" t="s">
        <v>1964</v>
      </c>
      <c r="BH185" s="174"/>
      <c r="BI185" s="174"/>
      <c r="BJ185" s="175"/>
      <c r="BK185" s="535"/>
      <c r="BL185" s="537"/>
      <c r="BM185" s="541"/>
      <c r="BN185" s="542"/>
      <c r="BO185" s="543"/>
      <c r="BP185" s="574"/>
      <c r="BQ185" s="541" t="s">
        <v>1044</v>
      </c>
      <c r="BR185" s="542"/>
      <c r="BS185" s="535"/>
      <c r="BT185" s="536"/>
      <c r="BU185" s="537"/>
      <c r="BV185" s="535"/>
      <c r="BW185" s="537"/>
      <c r="BX185" s="400"/>
      <c r="BY185" s="178"/>
      <c r="BZ185" s="178"/>
      <c r="CA185" s="401"/>
      <c r="CB185" s="173"/>
      <c r="CC185" s="174"/>
      <c r="CD185" s="174"/>
      <c r="CE185" s="174"/>
      <c r="CF185" s="174"/>
      <c r="CG185" s="174"/>
      <c r="CH185" s="174"/>
      <c r="CI185" s="174"/>
      <c r="CJ185" s="174"/>
      <c r="CK185" s="175"/>
    </row>
    <row r="186" spans="1:90" ht="12" customHeight="1" x14ac:dyDescent="0.15">
      <c r="A186" s="535" t="s">
        <v>1240</v>
      </c>
      <c r="B186" s="537"/>
      <c r="C186" s="174" t="s">
        <v>1864</v>
      </c>
      <c r="D186" s="174"/>
      <c r="E186" s="174"/>
      <c r="F186" s="174"/>
      <c r="G186" s="174"/>
      <c r="H186" s="174"/>
      <c r="I186" s="174"/>
      <c r="J186" s="174"/>
      <c r="K186" s="174"/>
      <c r="L186" s="174"/>
      <c r="M186" s="174"/>
      <c r="N186" s="174"/>
      <c r="O186" s="174"/>
      <c r="P186" s="174"/>
      <c r="Q186" s="174"/>
      <c r="R186" s="174"/>
      <c r="S186" s="174"/>
      <c r="T186" s="174"/>
      <c r="U186" s="175"/>
      <c r="V186" s="173"/>
      <c r="W186" s="174"/>
      <c r="X186" s="174"/>
      <c r="Y186" s="174"/>
      <c r="Z186" s="174"/>
      <c r="AA186" s="174"/>
      <c r="AB186" s="175"/>
      <c r="AC186" s="173"/>
      <c r="AD186" s="174"/>
      <c r="AE186" s="174"/>
      <c r="AF186" s="174"/>
      <c r="AG186" s="174"/>
      <c r="AH186" s="174"/>
      <c r="AI186" s="374"/>
      <c r="AJ186" s="374"/>
      <c r="AK186" s="174"/>
      <c r="AL186" s="174"/>
      <c r="AM186" s="374"/>
      <c r="AN186" s="374"/>
      <c r="AO186" s="174"/>
      <c r="AP186" s="174"/>
      <c r="AQ186" s="173" t="s">
        <v>1864</v>
      </c>
      <c r="AR186" s="174"/>
      <c r="AS186" s="174"/>
      <c r="AT186" s="174"/>
      <c r="AU186" s="174"/>
      <c r="AV186" s="174"/>
      <c r="AW186" s="174"/>
      <c r="AX186" s="174"/>
      <c r="AY186" s="174"/>
      <c r="AZ186" s="175"/>
      <c r="BA186" s="535"/>
      <c r="BB186" s="574"/>
      <c r="BC186" s="535"/>
      <c r="BD186" s="537"/>
      <c r="BE186" s="693"/>
      <c r="BF186" s="694"/>
      <c r="BG186" s="173" t="s">
        <v>1964</v>
      </c>
      <c r="BH186" s="174"/>
      <c r="BI186" s="174"/>
      <c r="BJ186" s="175"/>
      <c r="BK186" s="535"/>
      <c r="BL186" s="537"/>
      <c r="BM186" s="541"/>
      <c r="BN186" s="542"/>
      <c r="BO186" s="543"/>
      <c r="BP186" s="574"/>
      <c r="BQ186" s="541" t="s">
        <v>1044</v>
      </c>
      <c r="BR186" s="542"/>
      <c r="BS186" s="535"/>
      <c r="BT186" s="536"/>
      <c r="BU186" s="537"/>
      <c r="BV186" s="535"/>
      <c r="BW186" s="537"/>
      <c r="BX186" s="400"/>
      <c r="BY186" s="178"/>
      <c r="BZ186" s="178"/>
      <c r="CA186" s="401"/>
      <c r="CB186" s="173"/>
      <c r="CC186" s="174"/>
      <c r="CD186" s="174"/>
      <c r="CE186" s="174"/>
      <c r="CF186" s="174"/>
      <c r="CG186" s="174"/>
      <c r="CH186" s="174"/>
      <c r="CI186" s="174"/>
      <c r="CJ186" s="174"/>
      <c r="CK186" s="175"/>
    </row>
    <row r="187" spans="1:90" ht="12" customHeight="1" x14ac:dyDescent="0.15">
      <c r="A187" s="535" t="s">
        <v>1243</v>
      </c>
      <c r="B187" s="537"/>
      <c r="C187" s="174" t="s">
        <v>1865</v>
      </c>
      <c r="D187" s="174"/>
      <c r="E187" s="174"/>
      <c r="F187" s="174"/>
      <c r="G187" s="174"/>
      <c r="H187" s="174"/>
      <c r="I187" s="174"/>
      <c r="J187" s="174"/>
      <c r="K187" s="174"/>
      <c r="L187" s="174"/>
      <c r="M187" s="174"/>
      <c r="N187" s="174"/>
      <c r="O187" s="174"/>
      <c r="P187" s="174"/>
      <c r="Q187" s="174"/>
      <c r="R187" s="174"/>
      <c r="S187" s="174"/>
      <c r="T187" s="174"/>
      <c r="U187" s="175"/>
      <c r="V187" s="173"/>
      <c r="W187" s="174"/>
      <c r="X187" s="174"/>
      <c r="Y187" s="174"/>
      <c r="Z187" s="174"/>
      <c r="AA187" s="174"/>
      <c r="AB187" s="175"/>
      <c r="AC187" s="173"/>
      <c r="AD187" s="174"/>
      <c r="AE187" s="174"/>
      <c r="AF187" s="174"/>
      <c r="AG187" s="174"/>
      <c r="AH187" s="174"/>
      <c r="AI187" s="374"/>
      <c r="AJ187" s="374"/>
      <c r="AK187" s="174"/>
      <c r="AL187" s="174"/>
      <c r="AM187" s="374"/>
      <c r="AN187" s="374"/>
      <c r="AO187" s="174"/>
      <c r="AP187" s="174"/>
      <c r="AQ187" s="173" t="s">
        <v>1865</v>
      </c>
      <c r="AR187" s="174"/>
      <c r="AS187" s="174"/>
      <c r="AT187" s="174"/>
      <c r="AU187" s="174"/>
      <c r="AV187" s="174"/>
      <c r="AW187" s="174"/>
      <c r="AX187" s="174"/>
      <c r="AY187" s="174"/>
      <c r="AZ187" s="175"/>
      <c r="BA187" s="535"/>
      <c r="BB187" s="574"/>
      <c r="BC187" s="535"/>
      <c r="BD187" s="537"/>
      <c r="BE187" s="693"/>
      <c r="BF187" s="694"/>
      <c r="BG187" s="173" t="s">
        <v>1964</v>
      </c>
      <c r="BH187" s="174"/>
      <c r="BI187" s="174"/>
      <c r="BJ187" s="175"/>
      <c r="BK187" s="535"/>
      <c r="BL187" s="537"/>
      <c r="BM187" s="541"/>
      <c r="BN187" s="542"/>
      <c r="BO187" s="543"/>
      <c r="BP187" s="574"/>
      <c r="BQ187" s="541" t="s">
        <v>1044</v>
      </c>
      <c r="BR187" s="542"/>
      <c r="BS187" s="535"/>
      <c r="BT187" s="536"/>
      <c r="BU187" s="537"/>
      <c r="BV187" s="535"/>
      <c r="BW187" s="537"/>
      <c r="BX187" s="400"/>
      <c r="BY187" s="178"/>
      <c r="BZ187" s="178"/>
      <c r="CA187" s="401"/>
      <c r="CB187" s="173"/>
      <c r="CC187" s="174"/>
      <c r="CD187" s="174"/>
      <c r="CE187" s="174"/>
      <c r="CF187" s="174"/>
      <c r="CG187" s="174"/>
      <c r="CH187" s="174"/>
      <c r="CI187" s="174"/>
      <c r="CJ187" s="174"/>
      <c r="CK187" s="175"/>
    </row>
    <row r="188" spans="1:90" ht="12" customHeight="1" x14ac:dyDescent="0.15">
      <c r="A188" s="535" t="s">
        <v>1246</v>
      </c>
      <c r="B188" s="537"/>
      <c r="C188" s="174" t="s">
        <v>1866</v>
      </c>
      <c r="D188" s="174"/>
      <c r="E188" s="174"/>
      <c r="F188" s="174"/>
      <c r="G188" s="174"/>
      <c r="H188" s="174"/>
      <c r="I188" s="174"/>
      <c r="J188" s="174"/>
      <c r="K188" s="174"/>
      <c r="L188" s="174"/>
      <c r="M188" s="174"/>
      <c r="N188" s="174"/>
      <c r="O188" s="174"/>
      <c r="P188" s="174"/>
      <c r="Q188" s="174"/>
      <c r="R188" s="174"/>
      <c r="S188" s="174"/>
      <c r="T188" s="174"/>
      <c r="U188" s="175"/>
      <c r="V188" s="173"/>
      <c r="W188" s="174"/>
      <c r="X188" s="174"/>
      <c r="Y188" s="174"/>
      <c r="Z188" s="174"/>
      <c r="AA188" s="174"/>
      <c r="AB188" s="175"/>
      <c r="AC188" s="173"/>
      <c r="AD188" s="174"/>
      <c r="AE188" s="174"/>
      <c r="AF188" s="174"/>
      <c r="AG188" s="174"/>
      <c r="AH188" s="174"/>
      <c r="AI188" s="374"/>
      <c r="AJ188" s="374"/>
      <c r="AK188" s="174"/>
      <c r="AL188" s="174"/>
      <c r="AM188" s="374"/>
      <c r="AN188" s="374"/>
      <c r="AO188" s="174"/>
      <c r="AP188" s="174"/>
      <c r="AQ188" s="173" t="s">
        <v>1866</v>
      </c>
      <c r="AR188" s="174"/>
      <c r="AS188" s="174"/>
      <c r="AT188" s="174"/>
      <c r="AU188" s="174"/>
      <c r="AV188" s="174"/>
      <c r="AW188" s="174"/>
      <c r="AX188" s="174"/>
      <c r="AY188" s="174"/>
      <c r="AZ188" s="175"/>
      <c r="BA188" s="535"/>
      <c r="BB188" s="574"/>
      <c r="BC188" s="535"/>
      <c r="BD188" s="574"/>
      <c r="BE188" s="693"/>
      <c r="BF188" s="694"/>
      <c r="BG188" s="173" t="s">
        <v>1964</v>
      </c>
      <c r="BH188" s="174"/>
      <c r="BI188" s="174"/>
      <c r="BJ188" s="175"/>
      <c r="BK188" s="535"/>
      <c r="BL188" s="536"/>
      <c r="BM188" s="541"/>
      <c r="BN188" s="542"/>
      <c r="BO188" s="543"/>
      <c r="BP188" s="544"/>
      <c r="BQ188" s="541" t="s">
        <v>1044</v>
      </c>
      <c r="BR188" s="542"/>
      <c r="BS188" s="535"/>
      <c r="BT188" s="536"/>
      <c r="BU188" s="537"/>
      <c r="BV188" s="501"/>
      <c r="BW188" s="501"/>
      <c r="BX188" s="400"/>
      <c r="BY188" s="178"/>
      <c r="BZ188" s="178"/>
      <c r="CA188" s="401"/>
      <c r="CB188" s="173"/>
      <c r="CC188" s="174"/>
      <c r="CD188" s="174"/>
      <c r="CE188" s="174"/>
      <c r="CF188" s="174"/>
      <c r="CG188" s="174"/>
      <c r="CH188" s="174"/>
      <c r="CI188" s="174"/>
      <c r="CJ188" s="174"/>
      <c r="CK188" s="175"/>
    </row>
    <row r="189" spans="1:90" ht="12" customHeight="1" x14ac:dyDescent="0.15">
      <c r="A189" s="705" t="s">
        <v>2192</v>
      </c>
      <c r="B189" s="706"/>
      <c r="C189" s="387" t="s">
        <v>2193</v>
      </c>
      <c r="D189" s="388"/>
      <c r="E189" s="388"/>
      <c r="F189" s="388"/>
      <c r="G189" s="388"/>
      <c r="H189" s="388"/>
      <c r="I189" s="388"/>
      <c r="J189" s="388"/>
      <c r="K189" s="388"/>
      <c r="L189" s="388"/>
      <c r="M189" s="388"/>
      <c r="N189" s="388"/>
      <c r="O189" s="388"/>
      <c r="P189" s="388"/>
      <c r="Q189" s="388"/>
      <c r="R189" s="388"/>
      <c r="S189" s="388"/>
      <c r="T189" s="388"/>
      <c r="U189" s="396"/>
      <c r="V189" s="387"/>
      <c r="W189" s="388"/>
      <c r="X189" s="388"/>
      <c r="Y189" s="388"/>
      <c r="Z189" s="388"/>
      <c r="AA189" s="388"/>
      <c r="AB189" s="396"/>
      <c r="AC189" s="387"/>
      <c r="AD189" s="388"/>
      <c r="AE189" s="388"/>
      <c r="AF189" s="388"/>
      <c r="AG189" s="388"/>
      <c r="AH189" s="388"/>
      <c r="AI189" s="404"/>
      <c r="AJ189" s="404"/>
      <c r="AK189" s="388"/>
      <c r="AL189" s="388"/>
      <c r="AM189" s="404"/>
      <c r="AN189" s="404"/>
      <c r="AO189" s="388"/>
      <c r="AP189" s="388"/>
      <c r="AQ189" s="387"/>
      <c r="AR189" s="388"/>
      <c r="AS189" s="388"/>
      <c r="AT189" s="388"/>
      <c r="AU189" s="388"/>
      <c r="AV189" s="388"/>
      <c r="AW189" s="388"/>
      <c r="AX189" s="388"/>
      <c r="AY189" s="388"/>
      <c r="AZ189" s="396"/>
      <c r="BA189" s="705"/>
      <c r="BB189" s="706"/>
      <c r="BC189" s="705"/>
      <c r="BD189" s="714"/>
      <c r="BE189" s="739"/>
      <c r="BF189" s="740"/>
      <c r="BG189" s="388"/>
      <c r="BH189" s="388"/>
      <c r="BI189" s="388"/>
      <c r="BJ189" s="396"/>
      <c r="BK189" s="705"/>
      <c r="BL189" s="707"/>
      <c r="BM189" s="717"/>
      <c r="BN189" s="718"/>
      <c r="BO189" s="719"/>
      <c r="BP189" s="720"/>
      <c r="BQ189" s="717"/>
      <c r="BR189" s="718"/>
      <c r="BS189" s="705"/>
      <c r="BT189" s="707"/>
      <c r="BU189" s="706"/>
      <c r="BV189" s="721"/>
      <c r="BW189" s="721"/>
      <c r="BX189" s="405"/>
      <c r="BY189" s="395"/>
      <c r="BZ189" s="395"/>
      <c r="CA189" s="406"/>
      <c r="CB189" s="413"/>
      <c r="CC189" s="404"/>
      <c r="CD189" s="404"/>
      <c r="CE189" s="404"/>
      <c r="CF189" s="404"/>
      <c r="CG189" s="404"/>
      <c r="CH189" s="404"/>
      <c r="CI189" s="404"/>
      <c r="CJ189" s="404"/>
      <c r="CK189" s="414"/>
    </row>
    <row r="190" spans="1:90" ht="12" customHeight="1" x14ac:dyDescent="0.15">
      <c r="A190" s="535" t="s">
        <v>2194</v>
      </c>
      <c r="B190" s="537"/>
      <c r="C190" s="174" t="s">
        <v>2195</v>
      </c>
      <c r="D190" s="174"/>
      <c r="E190" s="174"/>
      <c r="F190" s="174"/>
      <c r="G190" s="174"/>
      <c r="H190" s="174"/>
      <c r="I190" s="174"/>
      <c r="J190" s="174"/>
      <c r="K190" s="174"/>
      <c r="L190" s="174"/>
      <c r="M190" s="174"/>
      <c r="N190" s="174"/>
      <c r="O190" s="174"/>
      <c r="P190" s="174"/>
      <c r="Q190" s="174"/>
      <c r="R190" s="174"/>
      <c r="S190" s="174"/>
      <c r="T190" s="174"/>
      <c r="U190" s="175"/>
      <c r="V190" s="173"/>
      <c r="W190" s="174"/>
      <c r="X190" s="174"/>
      <c r="Y190" s="174"/>
      <c r="Z190" s="174"/>
      <c r="AA190" s="174"/>
      <c r="AB190" s="175"/>
      <c r="AC190" s="173"/>
      <c r="AD190" s="174"/>
      <c r="AE190" s="174"/>
      <c r="AF190" s="174"/>
      <c r="AG190" s="174"/>
      <c r="AH190" s="174"/>
      <c r="AI190" s="178"/>
      <c r="AJ190" s="178"/>
      <c r="AK190" s="174"/>
      <c r="AL190" s="174"/>
      <c r="AM190" s="178"/>
      <c r="AN190" s="178"/>
      <c r="AO190" s="174"/>
      <c r="AP190" s="174"/>
      <c r="AQ190" s="173" t="s">
        <v>2196</v>
      </c>
      <c r="AR190" s="174"/>
      <c r="AS190" s="174"/>
      <c r="AT190" s="174"/>
      <c r="AU190" s="174"/>
      <c r="AV190" s="174"/>
      <c r="AW190" s="174"/>
      <c r="AX190" s="174"/>
      <c r="AY190" s="174"/>
      <c r="AZ190" s="175"/>
      <c r="BA190" s="535"/>
      <c r="BB190" s="574"/>
      <c r="BC190" s="535"/>
      <c r="BD190" s="574"/>
      <c r="BE190" s="693"/>
      <c r="BF190" s="694"/>
      <c r="BG190" s="174" t="s">
        <v>29</v>
      </c>
      <c r="BH190" s="174"/>
      <c r="BI190" s="174"/>
      <c r="BJ190" s="175"/>
      <c r="BK190" s="535"/>
      <c r="BL190" s="536"/>
      <c r="BM190" s="541"/>
      <c r="BN190" s="542"/>
      <c r="BO190" s="543"/>
      <c r="BP190" s="574"/>
      <c r="BQ190" s="541" t="s">
        <v>1044</v>
      </c>
      <c r="BR190" s="542"/>
      <c r="BS190" s="535"/>
      <c r="BT190" s="536"/>
      <c r="BU190" s="537"/>
      <c r="BV190" s="501"/>
      <c r="BW190" s="501"/>
      <c r="BX190" s="282"/>
      <c r="BY190" s="398"/>
      <c r="BZ190" s="398"/>
      <c r="CA190" s="399"/>
      <c r="CB190" s="173"/>
      <c r="CC190" s="174"/>
      <c r="CD190" s="174"/>
      <c r="CE190" s="174"/>
      <c r="CF190" s="174"/>
      <c r="CG190" s="174"/>
      <c r="CH190" s="174"/>
      <c r="CI190" s="174"/>
      <c r="CJ190" s="174"/>
      <c r="CK190" s="175"/>
    </row>
    <row r="191" spans="1:90" ht="12" customHeight="1" x14ac:dyDescent="0.15">
      <c r="A191" s="535" t="s">
        <v>1254</v>
      </c>
      <c r="B191" s="537"/>
      <c r="C191" s="174" t="s">
        <v>2197</v>
      </c>
      <c r="D191" s="174"/>
      <c r="E191" s="174"/>
      <c r="F191" s="174"/>
      <c r="G191" s="174"/>
      <c r="H191" s="174"/>
      <c r="I191" s="174"/>
      <c r="J191" s="174"/>
      <c r="K191" s="174"/>
      <c r="L191" s="174"/>
      <c r="M191" s="174"/>
      <c r="N191" s="174"/>
      <c r="O191" s="174"/>
      <c r="P191" s="174"/>
      <c r="Q191" s="174"/>
      <c r="R191" s="174"/>
      <c r="S191" s="174"/>
      <c r="T191" s="174"/>
      <c r="U191" s="175"/>
      <c r="V191" s="173"/>
      <c r="W191" s="174"/>
      <c r="X191" s="174"/>
      <c r="Y191" s="174"/>
      <c r="Z191" s="174"/>
      <c r="AA191" s="174"/>
      <c r="AB191" s="175"/>
      <c r="AC191" s="173"/>
      <c r="AD191" s="174"/>
      <c r="AE191" s="174"/>
      <c r="AF191" s="174"/>
      <c r="AG191" s="174"/>
      <c r="AH191" s="174"/>
      <c r="AI191" s="178"/>
      <c r="AJ191" s="178"/>
      <c r="AK191" s="174"/>
      <c r="AL191" s="174"/>
      <c r="AM191" s="178"/>
      <c r="AN191" s="178"/>
      <c r="AO191" s="174"/>
      <c r="AP191" s="174"/>
      <c r="AQ191" s="173" t="s">
        <v>2198</v>
      </c>
      <c r="AR191" s="174"/>
      <c r="AS191" s="174"/>
      <c r="AT191" s="174"/>
      <c r="AU191" s="174"/>
      <c r="AV191" s="174"/>
      <c r="AW191" s="174"/>
      <c r="AX191" s="174"/>
      <c r="AY191" s="174"/>
      <c r="AZ191" s="175"/>
      <c r="BA191" s="535"/>
      <c r="BB191" s="574"/>
      <c r="BC191" s="535"/>
      <c r="BD191" s="574"/>
      <c r="BE191" s="693"/>
      <c r="BF191" s="694"/>
      <c r="BG191" s="174" t="s">
        <v>29</v>
      </c>
      <c r="BH191" s="174"/>
      <c r="BI191" s="174"/>
      <c r="BJ191" s="175"/>
      <c r="BK191" s="535"/>
      <c r="BL191" s="536"/>
      <c r="BM191" s="541"/>
      <c r="BN191" s="542"/>
      <c r="BO191" s="543"/>
      <c r="BP191" s="574"/>
      <c r="BQ191" s="541" t="s">
        <v>1044</v>
      </c>
      <c r="BR191" s="542"/>
      <c r="BS191" s="535"/>
      <c r="BT191" s="536"/>
      <c r="BU191" s="537"/>
      <c r="BV191" s="501"/>
      <c r="BW191" s="501"/>
      <c r="BX191" s="282"/>
      <c r="BY191" s="398"/>
      <c r="BZ191" s="398"/>
      <c r="CA191" s="399"/>
      <c r="CB191" s="173"/>
      <c r="CC191" s="174"/>
      <c r="CD191" s="174"/>
      <c r="CE191" s="174"/>
      <c r="CF191" s="174"/>
      <c r="CG191" s="174"/>
      <c r="CH191" s="174"/>
      <c r="CI191" s="174"/>
      <c r="CJ191" s="174"/>
      <c r="CK191" s="175"/>
    </row>
    <row r="192" spans="1:90" ht="12" customHeight="1" x14ac:dyDescent="0.15">
      <c r="A192" s="535" t="s">
        <v>1257</v>
      </c>
      <c r="B192" s="537"/>
      <c r="C192" s="708" t="s">
        <v>2157</v>
      </c>
      <c r="D192" s="709"/>
      <c r="E192" s="709"/>
      <c r="F192" s="709"/>
      <c r="G192" s="709"/>
      <c r="H192" s="709"/>
      <c r="I192" s="709"/>
      <c r="J192" s="709"/>
      <c r="K192" s="709"/>
      <c r="L192" s="709"/>
      <c r="M192" s="709"/>
      <c r="N192" s="709"/>
      <c r="O192" s="709"/>
      <c r="P192" s="709"/>
      <c r="Q192" s="709"/>
      <c r="R192" s="709"/>
      <c r="S192" s="709"/>
      <c r="T192" s="709"/>
      <c r="U192" s="710"/>
      <c r="V192" s="173"/>
      <c r="W192" s="174"/>
      <c r="X192" s="174"/>
      <c r="Y192" s="174"/>
      <c r="Z192" s="174"/>
      <c r="AA192" s="174"/>
      <c r="AB192" s="175"/>
      <c r="AC192" s="173"/>
      <c r="AD192" s="174"/>
      <c r="AE192" s="174"/>
      <c r="AF192" s="174"/>
      <c r="AG192" s="174"/>
      <c r="AH192" s="174"/>
      <c r="AI192" s="178"/>
      <c r="AJ192" s="178"/>
      <c r="AK192" s="174"/>
      <c r="AL192" s="174"/>
      <c r="AM192" s="178"/>
      <c r="AN192" s="178"/>
      <c r="AO192" s="174"/>
      <c r="AP192" s="174"/>
      <c r="AQ192" s="173" t="s">
        <v>2157</v>
      </c>
      <c r="AR192" s="174"/>
      <c r="AS192" s="174"/>
      <c r="AT192" s="174"/>
      <c r="AU192" s="174"/>
      <c r="AV192" s="174"/>
      <c r="AW192" s="174"/>
      <c r="AX192" s="174"/>
      <c r="AY192" s="174"/>
      <c r="AZ192" s="175"/>
      <c r="BA192" s="535"/>
      <c r="BB192" s="574"/>
      <c r="BC192" s="535"/>
      <c r="BD192" s="574"/>
      <c r="BE192" s="693"/>
      <c r="BF192" s="694"/>
      <c r="BG192" s="174" t="s">
        <v>29</v>
      </c>
      <c r="BH192" s="174"/>
      <c r="BI192" s="174"/>
      <c r="BJ192" s="175"/>
      <c r="BK192" s="535"/>
      <c r="BL192" s="536"/>
      <c r="BM192" s="541"/>
      <c r="BN192" s="542"/>
      <c r="BO192" s="543"/>
      <c r="BP192" s="574"/>
      <c r="BQ192" s="541" t="s">
        <v>1044</v>
      </c>
      <c r="BR192" s="542"/>
      <c r="BS192" s="535"/>
      <c r="BT192" s="536"/>
      <c r="BU192" s="537"/>
      <c r="BV192" s="501"/>
      <c r="BW192" s="501"/>
      <c r="BX192" s="282"/>
      <c r="BY192" s="398"/>
      <c r="BZ192" s="398"/>
      <c r="CA192" s="399"/>
      <c r="CB192" s="173"/>
      <c r="CC192" s="174"/>
      <c r="CD192" s="174"/>
      <c r="CE192" s="174"/>
      <c r="CF192" s="174"/>
      <c r="CG192" s="174"/>
      <c r="CH192" s="174"/>
      <c r="CI192" s="174"/>
      <c r="CJ192" s="174"/>
      <c r="CK192" s="175"/>
    </row>
    <row r="193" spans="1:90" s="397" customFormat="1" ht="12" customHeight="1" x14ac:dyDescent="0.15">
      <c r="A193" s="705" t="s">
        <v>2199</v>
      </c>
      <c r="B193" s="706"/>
      <c r="C193" s="387" t="s">
        <v>2200</v>
      </c>
      <c r="D193" s="388"/>
      <c r="E193" s="388"/>
      <c r="F193" s="388"/>
      <c r="G193" s="388"/>
      <c r="H193" s="388"/>
      <c r="I193" s="388"/>
      <c r="J193" s="388"/>
      <c r="K193" s="388"/>
      <c r="L193" s="388"/>
      <c r="M193" s="388"/>
      <c r="N193" s="388"/>
      <c r="O193" s="388"/>
      <c r="P193" s="388"/>
      <c r="Q193" s="388"/>
      <c r="R193" s="388"/>
      <c r="S193" s="388"/>
      <c r="T193" s="388"/>
      <c r="U193" s="388"/>
      <c r="V193" s="388"/>
      <c r="W193" s="388"/>
      <c r="X193" s="388"/>
      <c r="Y193" s="388"/>
      <c r="Z193" s="388"/>
      <c r="AA193" s="388"/>
      <c r="AB193" s="388"/>
      <c r="AC193" s="388"/>
      <c r="AD193" s="388"/>
      <c r="AE193" s="388"/>
      <c r="AF193" s="388"/>
      <c r="AG193" s="388"/>
      <c r="AH193" s="388"/>
      <c r="AI193" s="402"/>
      <c r="AJ193" s="402"/>
      <c r="AK193" s="388"/>
      <c r="AL193" s="388"/>
      <c r="AM193" s="402"/>
      <c r="AN193" s="402"/>
      <c r="AO193" s="388"/>
      <c r="AP193" s="388"/>
      <c r="AQ193" s="388"/>
      <c r="AR193" s="388"/>
      <c r="AS193" s="388"/>
      <c r="AT193" s="388"/>
      <c r="AU193" s="388"/>
      <c r="AV193" s="388"/>
      <c r="AW193" s="388"/>
      <c r="AX193" s="388"/>
      <c r="AY193" s="388"/>
      <c r="AZ193" s="388"/>
      <c r="BA193" s="390"/>
      <c r="BB193" s="390"/>
      <c r="BC193" s="390"/>
      <c r="BD193" s="390"/>
      <c r="BE193" s="391"/>
      <c r="BF193" s="391"/>
      <c r="BG193" s="392"/>
      <c r="BH193" s="388"/>
      <c r="BI193" s="388"/>
      <c r="BJ193" s="388"/>
      <c r="BK193" s="393"/>
      <c r="BL193" s="393"/>
      <c r="BM193" s="393"/>
      <c r="BN193" s="393"/>
      <c r="BO193" s="394"/>
      <c r="BP193" s="394"/>
      <c r="BQ193" s="393"/>
      <c r="BR193" s="393"/>
      <c r="BS193" s="390"/>
      <c r="BT193" s="390"/>
      <c r="BU193" s="390"/>
      <c r="BV193" s="707"/>
      <c r="BW193" s="707"/>
      <c r="BX193" s="395"/>
      <c r="BY193" s="395"/>
      <c r="BZ193" s="395"/>
      <c r="CA193" s="395"/>
      <c r="CB193" s="388"/>
      <c r="CC193" s="388"/>
      <c r="CD193" s="388"/>
      <c r="CE193" s="388"/>
      <c r="CF193" s="388"/>
      <c r="CG193" s="388"/>
      <c r="CH193" s="388"/>
      <c r="CI193" s="388"/>
      <c r="CJ193" s="388"/>
      <c r="CK193" s="396"/>
      <c r="CL193" s="124"/>
    </row>
    <row r="194" spans="1:90" ht="12" customHeight="1" x14ac:dyDescent="0.15">
      <c r="A194" s="535" t="s">
        <v>2201</v>
      </c>
      <c r="B194" s="537"/>
      <c r="C194" s="173" t="s">
        <v>2202</v>
      </c>
      <c r="D194" s="174"/>
      <c r="E194" s="174"/>
      <c r="F194" s="174"/>
      <c r="G194" s="174"/>
      <c r="H194" s="174"/>
      <c r="I194" s="174"/>
      <c r="J194" s="174"/>
      <c r="K194" s="174"/>
      <c r="L194" s="174"/>
      <c r="M194" s="174"/>
      <c r="N194" s="174"/>
      <c r="O194" s="174"/>
      <c r="P194" s="174"/>
      <c r="Q194" s="174"/>
      <c r="R194" s="174"/>
      <c r="S194" s="174"/>
      <c r="T194" s="174"/>
      <c r="U194" s="175"/>
      <c r="V194" s="173"/>
      <c r="W194" s="174"/>
      <c r="X194" s="174"/>
      <c r="Y194" s="174"/>
      <c r="Z194" s="174"/>
      <c r="AA194" s="174"/>
      <c r="AB194" s="175"/>
      <c r="AC194" s="173"/>
      <c r="AD194" s="174"/>
      <c r="AE194" s="174"/>
      <c r="AF194" s="174"/>
      <c r="AG194" s="174"/>
      <c r="AH194" s="174"/>
      <c r="AI194" s="178"/>
      <c r="AJ194" s="178"/>
      <c r="AK194" s="174"/>
      <c r="AL194" s="174"/>
      <c r="AM194" s="178"/>
      <c r="AN194" s="178"/>
      <c r="AO194" s="174"/>
      <c r="AP194" s="174"/>
      <c r="AQ194" s="173" t="s">
        <v>2203</v>
      </c>
      <c r="AR194" s="174"/>
      <c r="AS194" s="174"/>
      <c r="AT194" s="174"/>
      <c r="AU194" s="174"/>
      <c r="AV194" s="174"/>
      <c r="AW194" s="174"/>
      <c r="AX194" s="174"/>
      <c r="AY194" s="174"/>
      <c r="AZ194" s="175"/>
      <c r="BA194" s="535"/>
      <c r="BB194" s="574"/>
      <c r="BC194" s="535"/>
      <c r="BD194" s="574"/>
      <c r="BE194" s="693"/>
      <c r="BF194" s="694"/>
      <c r="BG194" s="173" t="s">
        <v>2204</v>
      </c>
      <c r="BH194" s="174"/>
      <c r="BI194" s="174"/>
      <c r="BJ194" s="175"/>
      <c r="BK194" s="535"/>
      <c r="BL194" s="536"/>
      <c r="BM194" s="541"/>
      <c r="BN194" s="542"/>
      <c r="BO194" s="543"/>
      <c r="BP194" s="544"/>
      <c r="BQ194" s="541" t="s">
        <v>1044</v>
      </c>
      <c r="BR194" s="542"/>
      <c r="BS194" s="535"/>
      <c r="BT194" s="536"/>
      <c r="BU194" s="537"/>
      <c r="BV194" s="501"/>
      <c r="BW194" s="501"/>
      <c r="BX194" s="282"/>
      <c r="BY194" s="398"/>
      <c r="BZ194" s="398"/>
      <c r="CA194" s="399"/>
      <c r="CB194" s="173"/>
      <c r="CC194" s="174"/>
      <c r="CD194" s="174"/>
      <c r="CE194" s="174"/>
      <c r="CF194" s="174"/>
      <c r="CG194" s="174"/>
      <c r="CH194" s="174"/>
      <c r="CI194" s="174"/>
      <c r="CJ194" s="174"/>
      <c r="CK194" s="175"/>
    </row>
    <row r="195" spans="1:90" ht="12" customHeight="1" x14ac:dyDescent="0.15">
      <c r="A195" s="535" t="s">
        <v>1266</v>
      </c>
      <c r="B195" s="537"/>
      <c r="C195" s="422" t="s">
        <v>2205</v>
      </c>
      <c r="D195" s="174"/>
      <c r="E195" s="174"/>
      <c r="F195" s="174"/>
      <c r="G195" s="174"/>
      <c r="H195" s="174"/>
      <c r="I195" s="174"/>
      <c r="J195" s="174"/>
      <c r="K195" s="174"/>
      <c r="L195" s="174"/>
      <c r="M195" s="174"/>
      <c r="N195" s="174"/>
      <c r="O195" s="174"/>
      <c r="P195" s="174"/>
      <c r="Q195" s="174"/>
      <c r="R195" s="174"/>
      <c r="S195" s="174"/>
      <c r="T195" s="174"/>
      <c r="U195" s="175"/>
      <c r="V195" s="173"/>
      <c r="W195" s="174"/>
      <c r="X195" s="174"/>
      <c r="Y195" s="174"/>
      <c r="Z195" s="174"/>
      <c r="AA195" s="174"/>
      <c r="AB195" s="175"/>
      <c r="AC195" s="173"/>
      <c r="AD195" s="174"/>
      <c r="AE195" s="174"/>
      <c r="AF195" s="174"/>
      <c r="AG195" s="174"/>
      <c r="AH195" s="174"/>
      <c r="AI195" s="178"/>
      <c r="AJ195" s="178"/>
      <c r="AK195" s="174"/>
      <c r="AL195" s="174"/>
      <c r="AM195" s="178"/>
      <c r="AN195" s="178"/>
      <c r="AO195" s="174"/>
      <c r="AP195" s="174"/>
      <c r="AQ195" s="173" t="s">
        <v>2206</v>
      </c>
      <c r="AR195" s="174"/>
      <c r="AS195" s="174"/>
      <c r="AT195" s="174"/>
      <c r="AU195" s="174"/>
      <c r="AV195" s="174"/>
      <c r="AW195" s="174"/>
      <c r="AX195" s="174"/>
      <c r="AY195" s="174"/>
      <c r="AZ195" s="175"/>
      <c r="BA195" s="535"/>
      <c r="BB195" s="574"/>
      <c r="BC195" s="535"/>
      <c r="BD195" s="537"/>
      <c r="BE195" s="693"/>
      <c r="BF195" s="694"/>
      <c r="BG195" s="173" t="s">
        <v>2204</v>
      </c>
      <c r="BH195" s="174"/>
      <c r="BI195" s="174"/>
      <c r="BJ195" s="175"/>
      <c r="BK195" s="535"/>
      <c r="BL195" s="537"/>
      <c r="BM195" s="541"/>
      <c r="BN195" s="542"/>
      <c r="BO195" s="543"/>
      <c r="BP195" s="574"/>
      <c r="BQ195" s="541" t="s">
        <v>1044</v>
      </c>
      <c r="BR195" s="542"/>
      <c r="BS195" s="535"/>
      <c r="BT195" s="536"/>
      <c r="BU195" s="537"/>
      <c r="BV195" s="535"/>
      <c r="BW195" s="537"/>
      <c r="BX195" s="282"/>
      <c r="BY195" s="398"/>
      <c r="BZ195" s="398"/>
      <c r="CA195" s="399"/>
      <c r="CB195" s="173"/>
      <c r="CC195" s="174"/>
      <c r="CD195" s="174"/>
      <c r="CE195" s="174"/>
      <c r="CF195" s="174"/>
      <c r="CG195" s="174"/>
      <c r="CH195" s="174"/>
      <c r="CI195" s="174"/>
      <c r="CJ195" s="174"/>
      <c r="CK195" s="175"/>
    </row>
    <row r="196" spans="1:90" ht="12" customHeight="1" x14ac:dyDescent="0.15">
      <c r="A196" s="535" t="s">
        <v>1269</v>
      </c>
      <c r="B196" s="537"/>
      <c r="C196" s="173" t="s">
        <v>2207</v>
      </c>
      <c r="D196" s="174"/>
      <c r="E196" s="174"/>
      <c r="F196" s="174"/>
      <c r="G196" s="174"/>
      <c r="H196" s="174"/>
      <c r="I196" s="174"/>
      <c r="J196" s="174"/>
      <c r="K196" s="174"/>
      <c r="L196" s="174"/>
      <c r="M196" s="174"/>
      <c r="N196" s="174"/>
      <c r="O196" s="174"/>
      <c r="P196" s="174"/>
      <c r="Q196" s="174"/>
      <c r="R196" s="174"/>
      <c r="S196" s="174"/>
      <c r="T196" s="174"/>
      <c r="U196" s="175"/>
      <c r="V196" s="173"/>
      <c r="W196" s="174"/>
      <c r="X196" s="174"/>
      <c r="Y196" s="174"/>
      <c r="Z196" s="174"/>
      <c r="AA196" s="174"/>
      <c r="AB196" s="175"/>
      <c r="AC196" s="173"/>
      <c r="AD196" s="174"/>
      <c r="AE196" s="174"/>
      <c r="AF196" s="174"/>
      <c r="AG196" s="174"/>
      <c r="AH196" s="174"/>
      <c r="AI196" s="178"/>
      <c r="AJ196" s="178"/>
      <c r="AK196" s="174"/>
      <c r="AL196" s="174"/>
      <c r="AM196" s="178"/>
      <c r="AN196" s="178"/>
      <c r="AO196" s="174"/>
      <c r="AP196" s="174"/>
      <c r="AQ196" s="173" t="s">
        <v>822</v>
      </c>
      <c r="AR196" s="174"/>
      <c r="AS196" s="174"/>
      <c r="AT196" s="174"/>
      <c r="AU196" s="174"/>
      <c r="AV196" s="174"/>
      <c r="AW196" s="174"/>
      <c r="AX196" s="174"/>
      <c r="AY196" s="174"/>
      <c r="AZ196" s="175"/>
      <c r="BA196" s="535"/>
      <c r="BB196" s="574"/>
      <c r="BC196" s="535"/>
      <c r="BD196" s="537"/>
      <c r="BE196" s="693"/>
      <c r="BF196" s="694"/>
      <c r="BG196" s="173" t="s">
        <v>2204</v>
      </c>
      <c r="BH196" s="174"/>
      <c r="BI196" s="174"/>
      <c r="BJ196" s="175"/>
      <c r="BK196" s="535"/>
      <c r="BL196" s="537"/>
      <c r="BM196" s="541"/>
      <c r="BN196" s="542"/>
      <c r="BO196" s="543"/>
      <c r="BP196" s="574"/>
      <c r="BQ196" s="541" t="s">
        <v>1044</v>
      </c>
      <c r="BR196" s="542"/>
      <c r="BS196" s="535"/>
      <c r="BT196" s="536"/>
      <c r="BU196" s="537"/>
      <c r="BV196" s="535"/>
      <c r="BW196" s="537"/>
      <c r="BX196" s="282"/>
      <c r="BY196" s="398"/>
      <c r="BZ196" s="398"/>
      <c r="CA196" s="399"/>
      <c r="CB196" s="173"/>
      <c r="CC196" s="174"/>
      <c r="CD196" s="174"/>
      <c r="CE196" s="174"/>
      <c r="CF196" s="174"/>
      <c r="CG196" s="174"/>
      <c r="CH196" s="174"/>
      <c r="CI196" s="174"/>
      <c r="CJ196" s="174"/>
      <c r="CK196" s="175"/>
    </row>
    <row r="197" spans="1:90" ht="12" customHeight="1" x14ac:dyDescent="0.15">
      <c r="A197" s="535" t="s">
        <v>1272</v>
      </c>
      <c r="B197" s="537"/>
      <c r="C197" s="173" t="s">
        <v>1088</v>
      </c>
      <c r="D197" s="174"/>
      <c r="E197" s="174"/>
      <c r="F197" s="174"/>
      <c r="G197" s="174"/>
      <c r="H197" s="174"/>
      <c r="I197" s="174"/>
      <c r="J197" s="174"/>
      <c r="K197" s="174"/>
      <c r="L197" s="174"/>
      <c r="M197" s="174"/>
      <c r="N197" s="174"/>
      <c r="O197" s="174"/>
      <c r="P197" s="174"/>
      <c r="Q197" s="174"/>
      <c r="R197" s="174"/>
      <c r="S197" s="174"/>
      <c r="T197" s="174"/>
      <c r="U197" s="175"/>
      <c r="V197" s="173"/>
      <c r="W197" s="174"/>
      <c r="X197" s="174"/>
      <c r="Y197" s="174"/>
      <c r="Z197" s="174"/>
      <c r="AA197" s="174"/>
      <c r="AB197" s="175"/>
      <c r="AC197" s="173"/>
      <c r="AD197" s="174"/>
      <c r="AE197" s="174"/>
      <c r="AF197" s="174"/>
      <c r="AG197" s="174"/>
      <c r="AH197" s="174"/>
      <c r="AI197" s="178"/>
      <c r="AJ197" s="178"/>
      <c r="AK197" s="174"/>
      <c r="AL197" s="174"/>
      <c r="AM197" s="178"/>
      <c r="AN197" s="178"/>
      <c r="AO197" s="174"/>
      <c r="AP197" s="174"/>
      <c r="AQ197" s="173" t="s">
        <v>2208</v>
      </c>
      <c r="AR197" s="174"/>
      <c r="AS197" s="174"/>
      <c r="AT197" s="174"/>
      <c r="AU197" s="174"/>
      <c r="AV197" s="174"/>
      <c r="AW197" s="174"/>
      <c r="AX197" s="174"/>
      <c r="AY197" s="174"/>
      <c r="AZ197" s="175"/>
      <c r="BA197" s="535"/>
      <c r="BB197" s="574"/>
      <c r="BC197" s="535"/>
      <c r="BD197" s="537"/>
      <c r="BE197" s="693"/>
      <c r="BF197" s="694"/>
      <c r="BG197" s="173" t="s">
        <v>2204</v>
      </c>
      <c r="BH197" s="174"/>
      <c r="BI197" s="174"/>
      <c r="BJ197" s="175"/>
      <c r="BK197" s="535"/>
      <c r="BL197" s="537"/>
      <c r="BM197" s="541"/>
      <c r="BN197" s="542"/>
      <c r="BO197" s="543"/>
      <c r="BP197" s="574"/>
      <c r="BQ197" s="541" t="s">
        <v>1044</v>
      </c>
      <c r="BR197" s="542"/>
      <c r="BS197" s="535"/>
      <c r="BT197" s="536"/>
      <c r="BU197" s="537"/>
      <c r="BV197" s="535"/>
      <c r="BW197" s="537"/>
      <c r="BX197" s="282"/>
      <c r="BY197" s="398"/>
      <c r="BZ197" s="398"/>
      <c r="CA197" s="399"/>
      <c r="CB197" s="173"/>
      <c r="CC197" s="174"/>
      <c r="CD197" s="174"/>
      <c r="CE197" s="174"/>
      <c r="CF197" s="174"/>
      <c r="CG197" s="174"/>
      <c r="CH197" s="174"/>
      <c r="CI197" s="174"/>
      <c r="CJ197" s="174"/>
      <c r="CK197" s="175"/>
    </row>
    <row r="198" spans="1:90" ht="12" customHeight="1" x14ac:dyDescent="0.15">
      <c r="A198" s="535" t="s">
        <v>1274</v>
      </c>
      <c r="B198" s="537"/>
      <c r="C198" s="173" t="s">
        <v>1161</v>
      </c>
      <c r="D198" s="174"/>
      <c r="E198" s="174"/>
      <c r="F198" s="174"/>
      <c r="G198" s="174"/>
      <c r="H198" s="174"/>
      <c r="I198" s="174"/>
      <c r="J198" s="174"/>
      <c r="K198" s="174"/>
      <c r="L198" s="174"/>
      <c r="M198" s="174"/>
      <c r="N198" s="174"/>
      <c r="O198" s="174"/>
      <c r="P198" s="174"/>
      <c r="Q198" s="174"/>
      <c r="R198" s="174"/>
      <c r="S198" s="174"/>
      <c r="T198" s="174"/>
      <c r="U198" s="175"/>
      <c r="V198" s="173"/>
      <c r="W198" s="174"/>
      <c r="X198" s="174"/>
      <c r="Y198" s="174"/>
      <c r="Z198" s="174"/>
      <c r="AA198" s="174"/>
      <c r="AB198" s="175"/>
      <c r="AC198" s="173"/>
      <c r="AD198" s="174"/>
      <c r="AE198" s="174"/>
      <c r="AF198" s="174"/>
      <c r="AG198" s="174"/>
      <c r="AH198" s="174"/>
      <c r="AI198" s="178"/>
      <c r="AJ198" s="178"/>
      <c r="AK198" s="174"/>
      <c r="AL198" s="174"/>
      <c r="AM198" s="178"/>
      <c r="AN198" s="178"/>
      <c r="AO198" s="174"/>
      <c r="AP198" s="174"/>
      <c r="AQ198" s="173" t="s">
        <v>1159</v>
      </c>
      <c r="AR198" s="174"/>
      <c r="AS198" s="174"/>
      <c r="AT198" s="174"/>
      <c r="AU198" s="174"/>
      <c r="AV198" s="174"/>
      <c r="AW198" s="174"/>
      <c r="AX198" s="174"/>
      <c r="AY198" s="174"/>
      <c r="AZ198" s="175"/>
      <c r="BA198" s="535"/>
      <c r="BB198" s="574"/>
      <c r="BC198" s="535"/>
      <c r="BD198" s="537"/>
      <c r="BE198" s="693"/>
      <c r="BF198" s="694"/>
      <c r="BG198" s="173" t="s">
        <v>2204</v>
      </c>
      <c r="BH198" s="174"/>
      <c r="BI198" s="174"/>
      <c r="BJ198" s="175"/>
      <c r="BK198" s="535"/>
      <c r="BL198" s="537"/>
      <c r="BM198" s="541"/>
      <c r="BN198" s="542"/>
      <c r="BO198" s="543"/>
      <c r="BP198" s="574"/>
      <c r="BQ198" s="541" t="s">
        <v>1044</v>
      </c>
      <c r="BR198" s="542"/>
      <c r="BS198" s="535"/>
      <c r="BT198" s="536"/>
      <c r="BU198" s="537"/>
      <c r="BV198" s="535"/>
      <c r="BW198" s="537"/>
      <c r="BX198" s="282"/>
      <c r="BY198" s="398"/>
      <c r="BZ198" s="398"/>
      <c r="CA198" s="399"/>
      <c r="CB198" s="173"/>
      <c r="CC198" s="174"/>
      <c r="CD198" s="174"/>
      <c r="CE198" s="174"/>
      <c r="CF198" s="174"/>
      <c r="CG198" s="174"/>
      <c r="CH198" s="174"/>
      <c r="CI198" s="174"/>
      <c r="CJ198" s="174"/>
      <c r="CK198" s="175"/>
    </row>
    <row r="199" spans="1:90" ht="12" customHeight="1" x14ac:dyDescent="0.15">
      <c r="A199" s="535" t="s">
        <v>1277</v>
      </c>
      <c r="B199" s="537"/>
      <c r="C199" s="173" t="s">
        <v>1725</v>
      </c>
      <c r="D199" s="174"/>
      <c r="E199" s="174"/>
      <c r="F199" s="174"/>
      <c r="G199" s="174"/>
      <c r="H199" s="174"/>
      <c r="I199" s="174"/>
      <c r="J199" s="174"/>
      <c r="K199" s="174"/>
      <c r="L199" s="174"/>
      <c r="M199" s="174"/>
      <c r="N199" s="174"/>
      <c r="O199" s="174"/>
      <c r="P199" s="174"/>
      <c r="Q199" s="174"/>
      <c r="R199" s="174"/>
      <c r="S199" s="174"/>
      <c r="T199" s="174"/>
      <c r="U199" s="175"/>
      <c r="V199" s="173"/>
      <c r="W199" s="174"/>
      <c r="X199" s="174"/>
      <c r="Y199" s="174"/>
      <c r="Z199" s="174"/>
      <c r="AA199" s="174"/>
      <c r="AB199" s="175"/>
      <c r="AC199" s="173"/>
      <c r="AD199" s="174"/>
      <c r="AE199" s="174"/>
      <c r="AF199" s="174"/>
      <c r="AG199" s="174"/>
      <c r="AH199" s="174"/>
      <c r="AI199" s="178"/>
      <c r="AJ199" s="178"/>
      <c r="AK199" s="174"/>
      <c r="AL199" s="174"/>
      <c r="AM199" s="178"/>
      <c r="AN199" s="178"/>
      <c r="AO199" s="174"/>
      <c r="AP199" s="174"/>
      <c r="AQ199" s="173" t="s">
        <v>1723</v>
      </c>
      <c r="AR199" s="174"/>
      <c r="AS199" s="174"/>
      <c r="AT199" s="174"/>
      <c r="AU199" s="174"/>
      <c r="AV199" s="174"/>
      <c r="AW199" s="174"/>
      <c r="AX199" s="174"/>
      <c r="AY199" s="174"/>
      <c r="AZ199" s="175"/>
      <c r="BA199" s="535"/>
      <c r="BB199" s="574"/>
      <c r="BC199" s="535"/>
      <c r="BD199" s="574"/>
      <c r="BE199" s="693"/>
      <c r="BF199" s="694"/>
      <c r="BG199" s="173" t="s">
        <v>2204</v>
      </c>
      <c r="BH199" s="174"/>
      <c r="BI199" s="174"/>
      <c r="BJ199" s="175"/>
      <c r="BK199" s="535"/>
      <c r="BL199" s="536"/>
      <c r="BM199" s="541"/>
      <c r="BN199" s="542"/>
      <c r="BO199" s="543"/>
      <c r="BP199" s="544"/>
      <c r="BQ199" s="541" t="s">
        <v>1044</v>
      </c>
      <c r="BR199" s="542"/>
      <c r="BS199" s="711"/>
      <c r="BT199" s="712"/>
      <c r="BU199" s="713"/>
      <c r="BV199" s="501"/>
      <c r="BW199" s="501"/>
      <c r="BX199" s="282"/>
      <c r="BY199" s="398"/>
      <c r="BZ199" s="398"/>
      <c r="CA199" s="399"/>
      <c r="CB199" s="173"/>
      <c r="CC199" s="174"/>
      <c r="CD199" s="174"/>
      <c r="CE199" s="174"/>
      <c r="CF199" s="174"/>
      <c r="CG199" s="174"/>
      <c r="CH199" s="174"/>
      <c r="CI199" s="174"/>
      <c r="CJ199" s="174"/>
      <c r="CK199" s="175"/>
    </row>
    <row r="200" spans="1:90" ht="12" customHeight="1" x14ac:dyDescent="0.15">
      <c r="A200" s="705" t="s">
        <v>2209</v>
      </c>
      <c r="B200" s="706"/>
      <c r="C200" s="387" t="s">
        <v>2210</v>
      </c>
      <c r="D200" s="388"/>
      <c r="E200" s="388"/>
      <c r="F200" s="388"/>
      <c r="G200" s="388"/>
      <c r="H200" s="423"/>
      <c r="I200" s="423"/>
      <c r="J200" s="423"/>
      <c r="K200" s="423"/>
      <c r="L200" s="423"/>
      <c r="M200" s="423"/>
      <c r="N200" s="423"/>
      <c r="O200" s="423"/>
      <c r="P200" s="423"/>
      <c r="Q200" s="423"/>
      <c r="R200" s="423"/>
      <c r="S200" s="423"/>
      <c r="T200" s="423"/>
      <c r="U200" s="424"/>
      <c r="V200" s="425"/>
      <c r="W200" s="423"/>
      <c r="X200" s="423"/>
      <c r="Y200" s="423"/>
      <c r="Z200" s="423"/>
      <c r="AA200" s="423"/>
      <c r="AB200" s="424"/>
      <c r="AC200" s="425"/>
      <c r="AD200" s="423"/>
      <c r="AE200" s="423"/>
      <c r="AF200" s="423"/>
      <c r="AG200" s="423"/>
      <c r="AH200" s="423"/>
      <c r="AI200" s="426"/>
      <c r="AJ200" s="426"/>
      <c r="AK200" s="423"/>
      <c r="AL200" s="423"/>
      <c r="AM200" s="426"/>
      <c r="AN200" s="426"/>
      <c r="AO200" s="423"/>
      <c r="AP200" s="423"/>
      <c r="AQ200" s="425"/>
      <c r="AR200" s="423"/>
      <c r="AS200" s="423"/>
      <c r="AT200" s="423"/>
      <c r="AU200" s="423"/>
      <c r="AV200" s="423"/>
      <c r="AW200" s="423"/>
      <c r="AX200" s="423"/>
      <c r="AY200" s="423"/>
      <c r="AZ200" s="424"/>
      <c r="BA200" s="744"/>
      <c r="BB200" s="745"/>
      <c r="BC200" s="744"/>
      <c r="BD200" s="745"/>
      <c r="BE200" s="746"/>
      <c r="BF200" s="747"/>
      <c r="BG200" s="425"/>
      <c r="BH200" s="423"/>
      <c r="BI200" s="423"/>
      <c r="BJ200" s="424"/>
      <c r="BK200" s="744"/>
      <c r="BL200" s="745"/>
      <c r="BM200" s="748"/>
      <c r="BN200" s="749"/>
      <c r="BO200" s="754"/>
      <c r="BP200" s="755"/>
      <c r="BQ200" s="744"/>
      <c r="BR200" s="745"/>
      <c r="BS200" s="744"/>
      <c r="BT200" s="750"/>
      <c r="BU200" s="745"/>
      <c r="BV200" s="744"/>
      <c r="BW200" s="745"/>
      <c r="BX200" s="427"/>
      <c r="BY200" s="428"/>
      <c r="BZ200" s="428"/>
      <c r="CA200" s="429"/>
      <c r="CB200" s="751"/>
      <c r="CC200" s="752"/>
      <c r="CD200" s="752"/>
      <c r="CE200" s="752"/>
      <c r="CF200" s="752"/>
      <c r="CG200" s="752"/>
      <c r="CH200" s="752"/>
      <c r="CI200" s="752"/>
      <c r="CJ200" s="752"/>
      <c r="CK200" s="753"/>
    </row>
    <row r="201" spans="1:90" ht="12" customHeight="1" x14ac:dyDescent="0.15">
      <c r="A201" s="535" t="s">
        <v>2211</v>
      </c>
      <c r="B201" s="537"/>
      <c r="C201" s="173" t="s">
        <v>2212</v>
      </c>
      <c r="D201" s="174"/>
      <c r="E201" s="174"/>
      <c r="F201" s="174"/>
      <c r="G201" s="174"/>
      <c r="H201" s="174"/>
      <c r="I201" s="174"/>
      <c r="J201" s="174"/>
      <c r="K201" s="174"/>
      <c r="L201" s="174"/>
      <c r="M201" s="174"/>
      <c r="N201" s="174"/>
      <c r="O201" s="174"/>
      <c r="P201" s="174"/>
      <c r="Q201" s="174"/>
      <c r="R201" s="174"/>
      <c r="S201" s="174"/>
      <c r="T201" s="174"/>
      <c r="U201" s="175"/>
      <c r="V201" s="173"/>
      <c r="W201" s="174"/>
      <c r="X201" s="174"/>
      <c r="Y201" s="174"/>
      <c r="Z201" s="174"/>
      <c r="AA201" s="174"/>
      <c r="AB201" s="175"/>
      <c r="AC201" s="173"/>
      <c r="AD201" s="174"/>
      <c r="AE201" s="174"/>
      <c r="AF201" s="174"/>
      <c r="AG201" s="174"/>
      <c r="AH201" s="174"/>
      <c r="AI201" s="178"/>
      <c r="AJ201" s="178"/>
      <c r="AK201" s="174"/>
      <c r="AL201" s="174"/>
      <c r="AM201" s="178"/>
      <c r="AN201" s="178"/>
      <c r="AO201" s="174"/>
      <c r="AP201" s="174"/>
      <c r="AQ201" s="173" t="s">
        <v>2131</v>
      </c>
      <c r="AR201" s="174"/>
      <c r="AS201" s="174"/>
      <c r="AT201" s="174"/>
      <c r="AU201" s="174"/>
      <c r="AV201" s="174"/>
      <c r="AW201" s="174"/>
      <c r="AX201" s="174"/>
      <c r="AY201" s="174"/>
      <c r="AZ201" s="175"/>
      <c r="BA201" s="535"/>
      <c r="BB201" s="537"/>
      <c r="BC201" s="535"/>
      <c r="BD201" s="537"/>
      <c r="BE201" s="693"/>
      <c r="BF201" s="694"/>
      <c r="BG201" s="173" t="s">
        <v>31</v>
      </c>
      <c r="BH201" s="174"/>
      <c r="BI201" s="174"/>
      <c r="BJ201" s="175"/>
      <c r="BK201" s="535"/>
      <c r="BL201" s="537"/>
      <c r="BM201" s="541"/>
      <c r="BN201" s="542"/>
      <c r="BO201" s="543"/>
      <c r="BP201" s="574"/>
      <c r="BQ201" s="541" t="s">
        <v>1044</v>
      </c>
      <c r="BR201" s="542"/>
      <c r="BS201" s="535"/>
      <c r="BT201" s="536"/>
      <c r="BU201" s="537"/>
      <c r="BV201" s="535"/>
      <c r="BW201" s="537"/>
      <c r="BX201" s="282"/>
      <c r="BY201" s="398"/>
      <c r="BZ201" s="398"/>
      <c r="CA201" s="399"/>
      <c r="CB201" s="173" t="s">
        <v>2213</v>
      </c>
      <c r="CC201" s="174"/>
      <c r="CD201" s="174"/>
      <c r="CE201" s="174"/>
      <c r="CF201" s="174"/>
      <c r="CG201" s="174"/>
      <c r="CH201" s="174"/>
      <c r="CI201" s="174"/>
      <c r="CJ201" s="174"/>
      <c r="CK201" s="175"/>
    </row>
    <row r="202" spans="1:90" ht="12" customHeight="1" x14ac:dyDescent="0.15">
      <c r="A202" s="535">
        <f>ROW(A202)-7</f>
        <v>195</v>
      </c>
      <c r="B202" s="537"/>
      <c r="C202" s="173" t="s">
        <v>2214</v>
      </c>
      <c r="D202" s="174"/>
      <c r="E202" s="174"/>
      <c r="F202" s="174"/>
      <c r="G202" s="174"/>
      <c r="H202" s="174"/>
      <c r="I202" s="174"/>
      <c r="J202" s="174"/>
      <c r="K202" s="174"/>
      <c r="L202" s="174"/>
      <c r="M202" s="174"/>
      <c r="N202" s="174"/>
      <c r="O202" s="174"/>
      <c r="P202" s="174"/>
      <c r="Q202" s="174"/>
      <c r="R202" s="174"/>
      <c r="S202" s="174"/>
      <c r="T202" s="174"/>
      <c r="U202" s="175"/>
      <c r="V202" s="173"/>
      <c r="W202" s="174"/>
      <c r="X202" s="174"/>
      <c r="Y202" s="174"/>
      <c r="Z202" s="174"/>
      <c r="AA202" s="174"/>
      <c r="AB202" s="175"/>
      <c r="AC202" s="173"/>
      <c r="AD202" s="174"/>
      <c r="AE202" s="174"/>
      <c r="AF202" s="174"/>
      <c r="AG202" s="174"/>
      <c r="AH202" s="174"/>
      <c r="AI202" s="178"/>
      <c r="AJ202" s="178"/>
      <c r="AK202" s="174"/>
      <c r="AL202" s="174"/>
      <c r="AM202" s="178"/>
      <c r="AN202" s="178"/>
      <c r="AO202" s="174"/>
      <c r="AP202" s="174"/>
      <c r="AQ202" s="173" t="s">
        <v>239</v>
      </c>
      <c r="AR202" s="174"/>
      <c r="AS202" s="174"/>
      <c r="AT202" s="174"/>
      <c r="AU202" s="174"/>
      <c r="AV202" s="174"/>
      <c r="AW202" s="174"/>
      <c r="AX202" s="174"/>
      <c r="AY202" s="174"/>
      <c r="AZ202" s="175"/>
      <c r="BA202" s="535"/>
      <c r="BB202" s="537"/>
      <c r="BC202" s="535"/>
      <c r="BD202" s="537"/>
      <c r="BE202" s="693"/>
      <c r="BF202" s="694"/>
      <c r="BG202" s="173" t="s">
        <v>31</v>
      </c>
      <c r="BH202" s="174"/>
      <c r="BI202" s="174"/>
      <c r="BJ202" s="175"/>
      <c r="BK202" s="535"/>
      <c r="BL202" s="537"/>
      <c r="BM202" s="541"/>
      <c r="BN202" s="542"/>
      <c r="BO202" s="543"/>
      <c r="BP202" s="574"/>
      <c r="BQ202" s="541" t="s">
        <v>1044</v>
      </c>
      <c r="BR202" s="542"/>
      <c r="BS202" s="535"/>
      <c r="BT202" s="536"/>
      <c r="BU202" s="537"/>
      <c r="BV202" s="535"/>
      <c r="BW202" s="537"/>
      <c r="BX202" s="282"/>
      <c r="BY202" s="398"/>
      <c r="BZ202" s="398"/>
      <c r="CA202" s="399"/>
      <c r="CB202" s="173"/>
      <c r="CC202" s="174"/>
      <c r="CD202" s="174"/>
      <c r="CE202" s="174"/>
      <c r="CF202" s="174"/>
      <c r="CG202" s="174"/>
      <c r="CH202" s="174"/>
      <c r="CI202" s="174"/>
      <c r="CJ202" s="174"/>
      <c r="CK202" s="175"/>
    </row>
  </sheetData>
  <mergeCells count="1886">
    <mergeCell ref="CB200:CK200"/>
    <mergeCell ref="A201:B201"/>
    <mergeCell ref="BA201:BB201"/>
    <mergeCell ref="BC201:BD201"/>
    <mergeCell ref="BE201:BF201"/>
    <mergeCell ref="BK201:BL201"/>
    <mergeCell ref="A202:B202"/>
    <mergeCell ref="BA202:BB202"/>
    <mergeCell ref="BC202:BD202"/>
    <mergeCell ref="BE202:BF202"/>
    <mergeCell ref="BK202:BL202"/>
    <mergeCell ref="BO200:BP200"/>
    <mergeCell ref="BM202:BN202"/>
    <mergeCell ref="BO202:BP202"/>
    <mergeCell ref="BQ202:BR202"/>
    <mergeCell ref="BS202:BU202"/>
    <mergeCell ref="BV202:BW202"/>
    <mergeCell ref="BM201:BN201"/>
    <mergeCell ref="BO201:BP201"/>
    <mergeCell ref="BQ201:BR201"/>
    <mergeCell ref="BS201:BU201"/>
    <mergeCell ref="BV201:BW201"/>
    <mergeCell ref="A199:B199"/>
    <mergeCell ref="BA199:BB199"/>
    <mergeCell ref="BC199:BD199"/>
    <mergeCell ref="BE199:BF199"/>
    <mergeCell ref="BK199:BL199"/>
    <mergeCell ref="BM199:BN199"/>
    <mergeCell ref="BO199:BP199"/>
    <mergeCell ref="BQ199:BR199"/>
    <mergeCell ref="BS199:BU199"/>
    <mergeCell ref="BV199:BW199"/>
    <mergeCell ref="A200:B200"/>
    <mergeCell ref="BA200:BB200"/>
    <mergeCell ref="BC200:BD200"/>
    <mergeCell ref="BE200:BF200"/>
    <mergeCell ref="BK200:BL200"/>
    <mergeCell ref="BM200:BN200"/>
    <mergeCell ref="BQ200:BR200"/>
    <mergeCell ref="BS200:BU200"/>
    <mergeCell ref="BV200:BW200"/>
    <mergeCell ref="A197:B197"/>
    <mergeCell ref="BA197:BB197"/>
    <mergeCell ref="BC197:BD197"/>
    <mergeCell ref="BE197:BF197"/>
    <mergeCell ref="BK197:BL197"/>
    <mergeCell ref="BM197:BN197"/>
    <mergeCell ref="BO197:BP197"/>
    <mergeCell ref="BQ197:BR197"/>
    <mergeCell ref="BS197:BU197"/>
    <mergeCell ref="BV197:BW197"/>
    <mergeCell ref="A198:B198"/>
    <mergeCell ref="BA198:BB198"/>
    <mergeCell ref="BC198:BD198"/>
    <mergeCell ref="BE198:BF198"/>
    <mergeCell ref="BK198:BL198"/>
    <mergeCell ref="BM198:BN198"/>
    <mergeCell ref="BO198:BP198"/>
    <mergeCell ref="BQ198:BR198"/>
    <mergeCell ref="BS198:BU198"/>
    <mergeCell ref="BV198:BW198"/>
    <mergeCell ref="A195:B195"/>
    <mergeCell ref="BA195:BB195"/>
    <mergeCell ref="BC195:BD195"/>
    <mergeCell ref="BE195:BF195"/>
    <mergeCell ref="BK195:BL195"/>
    <mergeCell ref="BM195:BN195"/>
    <mergeCell ref="BO195:BP195"/>
    <mergeCell ref="BQ195:BR195"/>
    <mergeCell ref="BS195:BU195"/>
    <mergeCell ref="BV195:BW195"/>
    <mergeCell ref="A196:B196"/>
    <mergeCell ref="BA196:BB196"/>
    <mergeCell ref="BC196:BD196"/>
    <mergeCell ref="BE196:BF196"/>
    <mergeCell ref="BK196:BL196"/>
    <mergeCell ref="BM196:BN196"/>
    <mergeCell ref="BO196:BP196"/>
    <mergeCell ref="BQ196:BR196"/>
    <mergeCell ref="BS196:BU196"/>
    <mergeCell ref="BV196:BW196"/>
    <mergeCell ref="A192:B192"/>
    <mergeCell ref="C192:U192"/>
    <mergeCell ref="BA192:BB192"/>
    <mergeCell ref="BC192:BD192"/>
    <mergeCell ref="BE192:BF192"/>
    <mergeCell ref="BK192:BL192"/>
    <mergeCell ref="BM192:BN192"/>
    <mergeCell ref="BO192:BP192"/>
    <mergeCell ref="BQ192:BR192"/>
    <mergeCell ref="BS192:BU192"/>
    <mergeCell ref="BV192:BW192"/>
    <mergeCell ref="A193:B193"/>
    <mergeCell ref="BV193:BW193"/>
    <mergeCell ref="A194:B194"/>
    <mergeCell ref="BA194:BB194"/>
    <mergeCell ref="BC194:BD194"/>
    <mergeCell ref="BE194:BF194"/>
    <mergeCell ref="BK194:BL194"/>
    <mergeCell ref="BM194:BN194"/>
    <mergeCell ref="BO194:BP194"/>
    <mergeCell ref="BQ194:BR194"/>
    <mergeCell ref="BS194:BU194"/>
    <mergeCell ref="BV194:BW194"/>
    <mergeCell ref="A190:B190"/>
    <mergeCell ref="BA190:BB190"/>
    <mergeCell ref="BC190:BD190"/>
    <mergeCell ref="BE190:BF190"/>
    <mergeCell ref="BK190:BL190"/>
    <mergeCell ref="BM190:BN190"/>
    <mergeCell ref="BO190:BP190"/>
    <mergeCell ref="BQ190:BR190"/>
    <mergeCell ref="BS190:BU190"/>
    <mergeCell ref="BV190:BW190"/>
    <mergeCell ref="A191:B191"/>
    <mergeCell ref="BA191:BB191"/>
    <mergeCell ref="BC191:BD191"/>
    <mergeCell ref="BE191:BF191"/>
    <mergeCell ref="BK191:BL191"/>
    <mergeCell ref="BM191:BN191"/>
    <mergeCell ref="BO191:BP191"/>
    <mergeCell ref="BQ191:BR191"/>
    <mergeCell ref="BS191:BU191"/>
    <mergeCell ref="BV191:BW191"/>
    <mergeCell ref="A188:B188"/>
    <mergeCell ref="BA188:BB188"/>
    <mergeCell ref="BC188:BD188"/>
    <mergeCell ref="BE188:BF188"/>
    <mergeCell ref="BK188:BL188"/>
    <mergeCell ref="BM188:BN188"/>
    <mergeCell ref="BO188:BP188"/>
    <mergeCell ref="BQ188:BR188"/>
    <mergeCell ref="BS188:BU188"/>
    <mergeCell ref="BV188:BW188"/>
    <mergeCell ref="A189:B189"/>
    <mergeCell ref="BA189:BB189"/>
    <mergeCell ref="BC189:BD189"/>
    <mergeCell ref="BE189:BF189"/>
    <mergeCell ref="BK189:BL189"/>
    <mergeCell ref="BM189:BN189"/>
    <mergeCell ref="BO189:BP189"/>
    <mergeCell ref="BQ189:BR189"/>
    <mergeCell ref="BS189:BU189"/>
    <mergeCell ref="BV189:BW189"/>
    <mergeCell ref="A186:B186"/>
    <mergeCell ref="BA186:BB186"/>
    <mergeCell ref="BC186:BD186"/>
    <mergeCell ref="BE186:BF186"/>
    <mergeCell ref="BK186:BL186"/>
    <mergeCell ref="BM186:BN186"/>
    <mergeCell ref="BO186:BP186"/>
    <mergeCell ref="BQ186:BR186"/>
    <mergeCell ref="BS186:BU186"/>
    <mergeCell ref="BV186:BW186"/>
    <mergeCell ref="A187:B187"/>
    <mergeCell ref="BA187:BB187"/>
    <mergeCell ref="BC187:BD187"/>
    <mergeCell ref="BE187:BF187"/>
    <mergeCell ref="BK187:BL187"/>
    <mergeCell ref="BM187:BN187"/>
    <mergeCell ref="BO187:BP187"/>
    <mergeCell ref="BQ187:BR187"/>
    <mergeCell ref="BS187:BU187"/>
    <mergeCell ref="BV187:BW187"/>
    <mergeCell ref="A184:B184"/>
    <mergeCell ref="BA184:BB184"/>
    <mergeCell ref="BC184:BD184"/>
    <mergeCell ref="BE184:BF184"/>
    <mergeCell ref="BK184:BL184"/>
    <mergeCell ref="BM184:BN184"/>
    <mergeCell ref="BO184:BP184"/>
    <mergeCell ref="BQ184:BR184"/>
    <mergeCell ref="BS184:BU184"/>
    <mergeCell ref="BV184:BW184"/>
    <mergeCell ref="A185:B185"/>
    <mergeCell ref="BA185:BB185"/>
    <mergeCell ref="BC185:BD185"/>
    <mergeCell ref="BE185:BF185"/>
    <mergeCell ref="BK185:BL185"/>
    <mergeCell ref="BM185:BN185"/>
    <mergeCell ref="BO185:BP185"/>
    <mergeCell ref="BQ185:BR185"/>
    <mergeCell ref="BS185:BU185"/>
    <mergeCell ref="BV185:BW185"/>
    <mergeCell ref="A181:B181"/>
    <mergeCell ref="BA181:BB181"/>
    <mergeCell ref="BC181:BD181"/>
    <mergeCell ref="BE181:BF181"/>
    <mergeCell ref="BK181:BL181"/>
    <mergeCell ref="BM181:BN181"/>
    <mergeCell ref="BO181:BP181"/>
    <mergeCell ref="BQ181:BR181"/>
    <mergeCell ref="BS181:BU181"/>
    <mergeCell ref="BV181:BW181"/>
    <mergeCell ref="A182:B182"/>
    <mergeCell ref="BV182:BW182"/>
    <mergeCell ref="A183:B183"/>
    <mergeCell ref="BA183:BB183"/>
    <mergeCell ref="BC183:BD183"/>
    <mergeCell ref="BE183:BF183"/>
    <mergeCell ref="BK183:BL183"/>
    <mergeCell ref="BM183:BN183"/>
    <mergeCell ref="BO183:BP183"/>
    <mergeCell ref="BQ183:BR183"/>
    <mergeCell ref="BS183:BU183"/>
    <mergeCell ref="BV183:BW183"/>
    <mergeCell ref="A179:B179"/>
    <mergeCell ref="BA179:BB179"/>
    <mergeCell ref="BC179:BD179"/>
    <mergeCell ref="BE179:BF179"/>
    <mergeCell ref="BK179:BL179"/>
    <mergeCell ref="BM179:BN179"/>
    <mergeCell ref="BO179:BP179"/>
    <mergeCell ref="BQ179:BR179"/>
    <mergeCell ref="BS179:BU179"/>
    <mergeCell ref="BV179:BW179"/>
    <mergeCell ref="A180:B180"/>
    <mergeCell ref="BA180:BB180"/>
    <mergeCell ref="BC180:BD180"/>
    <mergeCell ref="BE180:BF180"/>
    <mergeCell ref="BK180:BL180"/>
    <mergeCell ref="BM180:BN180"/>
    <mergeCell ref="BO180:BP180"/>
    <mergeCell ref="BQ180:BR180"/>
    <mergeCell ref="BS180:BU180"/>
    <mergeCell ref="BV180:BW180"/>
    <mergeCell ref="A177:B177"/>
    <mergeCell ref="BA177:BB177"/>
    <mergeCell ref="BC177:BD177"/>
    <mergeCell ref="BE177:BF177"/>
    <mergeCell ref="BK177:BL177"/>
    <mergeCell ref="BM177:BN177"/>
    <mergeCell ref="BO177:BP177"/>
    <mergeCell ref="BQ177:BR177"/>
    <mergeCell ref="BS177:BU177"/>
    <mergeCell ref="BV177:BW177"/>
    <mergeCell ref="CB177:CK177"/>
    <mergeCell ref="A178:B178"/>
    <mergeCell ref="BA178:BB178"/>
    <mergeCell ref="BC178:BD178"/>
    <mergeCell ref="BE178:BF178"/>
    <mergeCell ref="BK178:BL178"/>
    <mergeCell ref="BM178:BN178"/>
    <mergeCell ref="BO178:BP178"/>
    <mergeCell ref="BQ178:BR178"/>
    <mergeCell ref="BS178:BU178"/>
    <mergeCell ref="BV178:BW178"/>
    <mergeCell ref="A175:B175"/>
    <mergeCell ref="BA175:BB175"/>
    <mergeCell ref="BC175:BD175"/>
    <mergeCell ref="BE175:BF175"/>
    <mergeCell ref="BK175:BL175"/>
    <mergeCell ref="BM175:BN175"/>
    <mergeCell ref="BO175:BP175"/>
    <mergeCell ref="BQ175:BR175"/>
    <mergeCell ref="BS175:BU175"/>
    <mergeCell ref="BV175:BW175"/>
    <mergeCell ref="A176:B176"/>
    <mergeCell ref="BA176:BB176"/>
    <mergeCell ref="BC176:BD176"/>
    <mergeCell ref="BE176:BF176"/>
    <mergeCell ref="BK176:BL176"/>
    <mergeCell ref="BM176:BN176"/>
    <mergeCell ref="BO176:BP176"/>
    <mergeCell ref="BQ176:BR176"/>
    <mergeCell ref="BS176:BU176"/>
    <mergeCell ref="BV176:BW176"/>
    <mergeCell ref="A173:B173"/>
    <mergeCell ref="BA173:BB173"/>
    <mergeCell ref="BC173:BD173"/>
    <mergeCell ref="BE173:BF173"/>
    <mergeCell ref="BK173:BL173"/>
    <mergeCell ref="BM173:BN173"/>
    <mergeCell ref="BO173:BP173"/>
    <mergeCell ref="BQ173:BR173"/>
    <mergeCell ref="BS173:BU173"/>
    <mergeCell ref="BV173:BW173"/>
    <mergeCell ref="A174:B174"/>
    <mergeCell ref="BA174:BB174"/>
    <mergeCell ref="BC174:BD174"/>
    <mergeCell ref="BE174:BF174"/>
    <mergeCell ref="BK174:BL174"/>
    <mergeCell ref="BM174:BN174"/>
    <mergeCell ref="BO174:BP174"/>
    <mergeCell ref="BQ174:BR174"/>
    <mergeCell ref="BS174:BU174"/>
    <mergeCell ref="BV174:BW174"/>
    <mergeCell ref="A171:B171"/>
    <mergeCell ref="BA171:BB171"/>
    <mergeCell ref="BC171:BD171"/>
    <mergeCell ref="BE171:BF171"/>
    <mergeCell ref="BK171:BL171"/>
    <mergeCell ref="BM171:BN171"/>
    <mergeCell ref="BO171:BP171"/>
    <mergeCell ref="BQ171:BR171"/>
    <mergeCell ref="BS171:BU171"/>
    <mergeCell ref="BV171:BW171"/>
    <mergeCell ref="A172:B172"/>
    <mergeCell ref="BA172:BB172"/>
    <mergeCell ref="BC172:BD172"/>
    <mergeCell ref="BE172:BF172"/>
    <mergeCell ref="BK172:BL172"/>
    <mergeCell ref="BM172:BN172"/>
    <mergeCell ref="BO172:BP172"/>
    <mergeCell ref="BQ172:BR172"/>
    <mergeCell ref="BS172:BU172"/>
    <mergeCell ref="BV172:BW172"/>
    <mergeCell ref="A169:B169"/>
    <mergeCell ref="BA169:BB169"/>
    <mergeCell ref="BC169:BD169"/>
    <mergeCell ref="BE169:BF169"/>
    <mergeCell ref="BK169:BL169"/>
    <mergeCell ref="BM169:BN169"/>
    <mergeCell ref="BO169:BP169"/>
    <mergeCell ref="BQ169:BR169"/>
    <mergeCell ref="BS169:BU169"/>
    <mergeCell ref="BV169:BW169"/>
    <mergeCell ref="A170:B170"/>
    <mergeCell ref="BA170:BB170"/>
    <mergeCell ref="BC170:BD170"/>
    <mergeCell ref="BE170:BF170"/>
    <mergeCell ref="BK170:BL170"/>
    <mergeCell ref="BM170:BN170"/>
    <mergeCell ref="BO170:BP170"/>
    <mergeCell ref="BQ170:BR170"/>
    <mergeCell ref="BS170:BU170"/>
    <mergeCell ref="BV170:BW170"/>
    <mergeCell ref="A166:B166"/>
    <mergeCell ref="BV166:BW166"/>
    <mergeCell ref="A167:B167"/>
    <mergeCell ref="BA167:BB167"/>
    <mergeCell ref="BC167:BD167"/>
    <mergeCell ref="BE167:BF167"/>
    <mergeCell ref="BK167:BL167"/>
    <mergeCell ref="BM167:BN167"/>
    <mergeCell ref="BO167:BP167"/>
    <mergeCell ref="BQ167:BR167"/>
    <mergeCell ref="BS167:BU167"/>
    <mergeCell ref="BV167:BW167"/>
    <mergeCell ref="A168:B168"/>
    <mergeCell ref="BA168:BB168"/>
    <mergeCell ref="BC168:BD168"/>
    <mergeCell ref="BE168:BF168"/>
    <mergeCell ref="BK168:BL168"/>
    <mergeCell ref="BM168:BN168"/>
    <mergeCell ref="BO168:BP168"/>
    <mergeCell ref="BQ168:BR168"/>
    <mergeCell ref="BS168:BU168"/>
    <mergeCell ref="BV168:BW168"/>
    <mergeCell ref="A164:B164"/>
    <mergeCell ref="BA164:BB164"/>
    <mergeCell ref="BC164:BD164"/>
    <mergeCell ref="BE164:BF164"/>
    <mergeCell ref="BK164:BL164"/>
    <mergeCell ref="BM164:BN164"/>
    <mergeCell ref="BO164:BP164"/>
    <mergeCell ref="BQ164:BR164"/>
    <mergeCell ref="BS164:BU164"/>
    <mergeCell ref="BV164:BW164"/>
    <mergeCell ref="A165:B165"/>
    <mergeCell ref="BA165:BB165"/>
    <mergeCell ref="BC165:BD165"/>
    <mergeCell ref="BE165:BF165"/>
    <mergeCell ref="BK165:BL165"/>
    <mergeCell ref="BM165:BN165"/>
    <mergeCell ref="BO165:BP165"/>
    <mergeCell ref="BQ165:BR165"/>
    <mergeCell ref="BS165:BU165"/>
    <mergeCell ref="BV165:BW165"/>
    <mergeCell ref="A162:B162"/>
    <mergeCell ref="BA162:BB162"/>
    <mergeCell ref="BC162:BD162"/>
    <mergeCell ref="BE162:BF162"/>
    <mergeCell ref="BK162:BL162"/>
    <mergeCell ref="BM162:BN162"/>
    <mergeCell ref="BO162:BP162"/>
    <mergeCell ref="BQ162:BR162"/>
    <mergeCell ref="BS162:BU162"/>
    <mergeCell ref="BV162:BW162"/>
    <mergeCell ref="A163:B163"/>
    <mergeCell ref="BA163:BB163"/>
    <mergeCell ref="BC163:BD163"/>
    <mergeCell ref="BE163:BF163"/>
    <mergeCell ref="BK163:BL163"/>
    <mergeCell ref="BM163:BN163"/>
    <mergeCell ref="BO163:BP163"/>
    <mergeCell ref="BQ163:BR163"/>
    <mergeCell ref="BS163:BU163"/>
    <mergeCell ref="BV163:BW163"/>
    <mergeCell ref="A160:B160"/>
    <mergeCell ref="BA160:BB160"/>
    <mergeCell ref="BC160:BD160"/>
    <mergeCell ref="BE160:BF160"/>
    <mergeCell ref="BK160:BL160"/>
    <mergeCell ref="BM160:BN160"/>
    <mergeCell ref="BO160:BP160"/>
    <mergeCell ref="BQ160:BR160"/>
    <mergeCell ref="BS160:BU160"/>
    <mergeCell ref="BV160:BW160"/>
    <mergeCell ref="A161:B161"/>
    <mergeCell ref="BA161:BB161"/>
    <mergeCell ref="BC161:BD161"/>
    <mergeCell ref="BE161:BF161"/>
    <mergeCell ref="BK161:BL161"/>
    <mergeCell ref="BM161:BN161"/>
    <mergeCell ref="BO161:BP161"/>
    <mergeCell ref="BQ161:BR161"/>
    <mergeCell ref="BS161:BU161"/>
    <mergeCell ref="BV161:BW161"/>
    <mergeCell ref="A157:B157"/>
    <mergeCell ref="BA157:BB157"/>
    <mergeCell ref="BC157:BD157"/>
    <mergeCell ref="BE157:BF157"/>
    <mergeCell ref="BK157:BL157"/>
    <mergeCell ref="BM157:BN157"/>
    <mergeCell ref="BO157:BP157"/>
    <mergeCell ref="BQ157:BR157"/>
    <mergeCell ref="BS157:BU157"/>
    <mergeCell ref="BV157:BW157"/>
    <mergeCell ref="A158:B158"/>
    <mergeCell ref="BV158:BW158"/>
    <mergeCell ref="A159:B159"/>
    <mergeCell ref="BA159:BB159"/>
    <mergeCell ref="BC159:BD159"/>
    <mergeCell ref="BE159:BF159"/>
    <mergeCell ref="BK159:BL159"/>
    <mergeCell ref="BM159:BN159"/>
    <mergeCell ref="BO159:BP159"/>
    <mergeCell ref="BQ159:BR159"/>
    <mergeCell ref="BS159:BU159"/>
    <mergeCell ref="BV159:BW159"/>
    <mergeCell ref="A155:B155"/>
    <mergeCell ref="BA155:BB155"/>
    <mergeCell ref="BC155:BD155"/>
    <mergeCell ref="BE155:BF155"/>
    <mergeCell ref="BK155:BL155"/>
    <mergeCell ref="BM155:BN155"/>
    <mergeCell ref="BO155:BP155"/>
    <mergeCell ref="BQ155:BR155"/>
    <mergeCell ref="BS155:BU155"/>
    <mergeCell ref="BV155:BW155"/>
    <mergeCell ref="A156:B156"/>
    <mergeCell ref="BA156:BB156"/>
    <mergeCell ref="BC156:BD156"/>
    <mergeCell ref="BE156:BF156"/>
    <mergeCell ref="BK156:BL156"/>
    <mergeCell ref="BM156:BN156"/>
    <mergeCell ref="BO156:BP156"/>
    <mergeCell ref="BQ156:BR156"/>
    <mergeCell ref="BS156:BU156"/>
    <mergeCell ref="BV156:BW156"/>
    <mergeCell ref="A153:B153"/>
    <mergeCell ref="BA153:BB153"/>
    <mergeCell ref="BC153:BD153"/>
    <mergeCell ref="BE153:BF153"/>
    <mergeCell ref="BK153:BL153"/>
    <mergeCell ref="BM153:BN153"/>
    <mergeCell ref="BO153:BP153"/>
    <mergeCell ref="BQ153:BR153"/>
    <mergeCell ref="BS153:BU153"/>
    <mergeCell ref="BV153:BW153"/>
    <mergeCell ref="A154:B154"/>
    <mergeCell ref="BA154:BB154"/>
    <mergeCell ref="BC154:BD154"/>
    <mergeCell ref="BE154:BF154"/>
    <mergeCell ref="BK154:BL154"/>
    <mergeCell ref="BM154:BN154"/>
    <mergeCell ref="BO154:BP154"/>
    <mergeCell ref="BQ154:BR154"/>
    <mergeCell ref="BS154:BU154"/>
    <mergeCell ref="BV154:BW154"/>
    <mergeCell ref="A151:B151"/>
    <mergeCell ref="BA151:BB151"/>
    <mergeCell ref="BC151:BD151"/>
    <mergeCell ref="BE151:BF151"/>
    <mergeCell ref="BK151:BL151"/>
    <mergeCell ref="BM151:BN151"/>
    <mergeCell ref="BO151:BP151"/>
    <mergeCell ref="BQ151:BR151"/>
    <mergeCell ref="BS151:BU151"/>
    <mergeCell ref="BV151:BW151"/>
    <mergeCell ref="A152:B152"/>
    <mergeCell ref="BA152:BB152"/>
    <mergeCell ref="BC152:BD152"/>
    <mergeCell ref="BE152:BF152"/>
    <mergeCell ref="BK152:BL152"/>
    <mergeCell ref="BM152:BN152"/>
    <mergeCell ref="BO152:BP152"/>
    <mergeCell ref="BQ152:BR152"/>
    <mergeCell ref="BS152:BU152"/>
    <mergeCell ref="BV152:BW152"/>
    <mergeCell ref="A149:B149"/>
    <mergeCell ref="BA149:BB149"/>
    <mergeCell ref="BC149:BD149"/>
    <mergeCell ref="BE149:BF149"/>
    <mergeCell ref="BK149:BL149"/>
    <mergeCell ref="BM149:BN149"/>
    <mergeCell ref="BO149:BP149"/>
    <mergeCell ref="BQ149:BR149"/>
    <mergeCell ref="BS149:BU149"/>
    <mergeCell ref="BV149:BW149"/>
    <mergeCell ref="A150:B150"/>
    <mergeCell ref="BA150:BB150"/>
    <mergeCell ref="BC150:BD150"/>
    <mergeCell ref="BE150:BF150"/>
    <mergeCell ref="BK150:BL150"/>
    <mergeCell ref="BM150:BN150"/>
    <mergeCell ref="BO150:BP150"/>
    <mergeCell ref="BQ150:BR150"/>
    <mergeCell ref="BS150:BU150"/>
    <mergeCell ref="BV150:BW150"/>
    <mergeCell ref="A147:B147"/>
    <mergeCell ref="BA147:BB147"/>
    <mergeCell ref="BC147:BD147"/>
    <mergeCell ref="BE147:BF147"/>
    <mergeCell ref="BK147:BL147"/>
    <mergeCell ref="BM147:BN147"/>
    <mergeCell ref="BO147:BP147"/>
    <mergeCell ref="BQ147:BR147"/>
    <mergeCell ref="BS147:BU147"/>
    <mergeCell ref="BV147:BW147"/>
    <mergeCell ref="A148:B148"/>
    <mergeCell ref="BA148:BB148"/>
    <mergeCell ref="BC148:BD148"/>
    <mergeCell ref="BE148:BF148"/>
    <mergeCell ref="BK148:BL148"/>
    <mergeCell ref="BM148:BN148"/>
    <mergeCell ref="BO148:BP148"/>
    <mergeCell ref="BQ148:BR148"/>
    <mergeCell ref="BS148:BU148"/>
    <mergeCell ref="BV148:BW148"/>
    <mergeCell ref="A145:B145"/>
    <mergeCell ref="BA145:BB145"/>
    <mergeCell ref="BC145:BD145"/>
    <mergeCell ref="BE145:BF145"/>
    <mergeCell ref="BK145:BL145"/>
    <mergeCell ref="BM145:BN145"/>
    <mergeCell ref="BO145:BP145"/>
    <mergeCell ref="BQ145:BR145"/>
    <mergeCell ref="BS145:BU145"/>
    <mergeCell ref="BV145:BW145"/>
    <mergeCell ref="A146:B146"/>
    <mergeCell ref="BA146:BB146"/>
    <mergeCell ref="BC146:BD146"/>
    <mergeCell ref="BE146:BF146"/>
    <mergeCell ref="BK146:BL146"/>
    <mergeCell ref="BM146:BN146"/>
    <mergeCell ref="BO146:BP146"/>
    <mergeCell ref="BQ146:BR146"/>
    <mergeCell ref="BS146:BU146"/>
    <mergeCell ref="BV146:BW146"/>
    <mergeCell ref="A143:B143"/>
    <mergeCell ref="BA143:BB143"/>
    <mergeCell ref="BC143:BD143"/>
    <mergeCell ref="BE143:BF143"/>
    <mergeCell ref="BK143:BL143"/>
    <mergeCell ref="BM143:BN143"/>
    <mergeCell ref="BO143:BP143"/>
    <mergeCell ref="BQ143:BR143"/>
    <mergeCell ref="BS143:BU143"/>
    <mergeCell ref="BV143:BW143"/>
    <mergeCell ref="A144:B144"/>
    <mergeCell ref="BA144:BB144"/>
    <mergeCell ref="BC144:BD144"/>
    <mergeCell ref="BE144:BF144"/>
    <mergeCell ref="BK144:BL144"/>
    <mergeCell ref="BM144:BN144"/>
    <mergeCell ref="BO144:BP144"/>
    <mergeCell ref="BQ144:BR144"/>
    <mergeCell ref="BS144:BU144"/>
    <mergeCell ref="BV144:BW144"/>
    <mergeCell ref="A141:B141"/>
    <mergeCell ref="BA141:BB141"/>
    <mergeCell ref="BC141:BD141"/>
    <mergeCell ref="BE141:BF141"/>
    <mergeCell ref="BK141:BL141"/>
    <mergeCell ref="BM141:BN141"/>
    <mergeCell ref="BO141:BP141"/>
    <mergeCell ref="BQ141:BR141"/>
    <mergeCell ref="BS141:BU141"/>
    <mergeCell ref="BV141:BW141"/>
    <mergeCell ref="A142:B142"/>
    <mergeCell ref="BA142:BB142"/>
    <mergeCell ref="BC142:BD142"/>
    <mergeCell ref="BE142:BF142"/>
    <mergeCell ref="BK142:BL142"/>
    <mergeCell ref="BM142:BN142"/>
    <mergeCell ref="BO142:BP142"/>
    <mergeCell ref="BQ142:BR142"/>
    <mergeCell ref="BS142:BU142"/>
    <mergeCell ref="BV142:BW142"/>
    <mergeCell ref="A138:B138"/>
    <mergeCell ref="BA138:BB138"/>
    <mergeCell ref="BC138:BD138"/>
    <mergeCell ref="BE138:BF138"/>
    <mergeCell ref="BK138:BL138"/>
    <mergeCell ref="BM138:BN138"/>
    <mergeCell ref="BO138:BP138"/>
    <mergeCell ref="BQ138:BR138"/>
    <mergeCell ref="BS138:BU138"/>
    <mergeCell ref="BV138:BW138"/>
    <mergeCell ref="A139:B139"/>
    <mergeCell ref="BV139:BW139"/>
    <mergeCell ref="A140:B140"/>
    <mergeCell ref="BA140:BB140"/>
    <mergeCell ref="BC140:BD140"/>
    <mergeCell ref="BE140:BF140"/>
    <mergeCell ref="BK140:BL140"/>
    <mergeCell ref="BM140:BN140"/>
    <mergeCell ref="BO140:BP140"/>
    <mergeCell ref="BQ140:BR140"/>
    <mergeCell ref="BS140:BU140"/>
    <mergeCell ref="BV140:BW140"/>
    <mergeCell ref="A136:B136"/>
    <mergeCell ref="BA136:BB136"/>
    <mergeCell ref="BC136:BD136"/>
    <mergeCell ref="BE136:BF136"/>
    <mergeCell ref="BK136:BL136"/>
    <mergeCell ref="BM136:BN136"/>
    <mergeCell ref="BO136:BP136"/>
    <mergeCell ref="BQ136:BR136"/>
    <mergeCell ref="BS136:BU136"/>
    <mergeCell ref="BV136:BW136"/>
    <mergeCell ref="A137:B137"/>
    <mergeCell ref="BA137:BB137"/>
    <mergeCell ref="BC137:BD137"/>
    <mergeCell ref="BE137:BF137"/>
    <mergeCell ref="BK137:BL137"/>
    <mergeCell ref="BM137:BN137"/>
    <mergeCell ref="BO137:BP137"/>
    <mergeCell ref="BQ137:BR137"/>
    <mergeCell ref="BS137:BU137"/>
    <mergeCell ref="BV137:BW137"/>
    <mergeCell ref="A134:B134"/>
    <mergeCell ref="BA134:BB134"/>
    <mergeCell ref="BC134:BD134"/>
    <mergeCell ref="BE134:BF134"/>
    <mergeCell ref="BK134:BL134"/>
    <mergeCell ref="BM134:BN134"/>
    <mergeCell ref="BO134:BP134"/>
    <mergeCell ref="BQ134:BR134"/>
    <mergeCell ref="BS134:BU134"/>
    <mergeCell ref="BV134:BW134"/>
    <mergeCell ref="A135:B135"/>
    <mergeCell ref="BA135:BB135"/>
    <mergeCell ref="BC135:BD135"/>
    <mergeCell ref="BE135:BF135"/>
    <mergeCell ref="BK135:BL135"/>
    <mergeCell ref="BM135:BN135"/>
    <mergeCell ref="BO135:BP135"/>
    <mergeCell ref="BQ135:BR135"/>
    <mergeCell ref="BS135:BU135"/>
    <mergeCell ref="BV135:BW135"/>
    <mergeCell ref="A132:B132"/>
    <mergeCell ref="BA132:BB132"/>
    <mergeCell ref="BC132:BD132"/>
    <mergeCell ref="BE132:BF132"/>
    <mergeCell ref="BK132:BL132"/>
    <mergeCell ref="BM132:BN132"/>
    <mergeCell ref="BO132:BP132"/>
    <mergeCell ref="BQ132:BR132"/>
    <mergeCell ref="BS132:BU132"/>
    <mergeCell ref="BV132:BW132"/>
    <mergeCell ref="A133:B133"/>
    <mergeCell ref="BA133:BB133"/>
    <mergeCell ref="BC133:BD133"/>
    <mergeCell ref="BE133:BF133"/>
    <mergeCell ref="BK133:BL133"/>
    <mergeCell ref="BM133:BN133"/>
    <mergeCell ref="BO133:BP133"/>
    <mergeCell ref="BQ133:BR133"/>
    <mergeCell ref="BS133:BU133"/>
    <mergeCell ref="BV133:BW133"/>
    <mergeCell ref="A130:B130"/>
    <mergeCell ref="BA130:BB130"/>
    <mergeCell ref="BC130:BD130"/>
    <mergeCell ref="BE130:BF130"/>
    <mergeCell ref="BK130:BL130"/>
    <mergeCell ref="BM130:BN130"/>
    <mergeCell ref="BO130:BP130"/>
    <mergeCell ref="BQ130:BR130"/>
    <mergeCell ref="BS130:BU130"/>
    <mergeCell ref="BV130:BW130"/>
    <mergeCell ref="A131:B131"/>
    <mergeCell ref="BA131:BB131"/>
    <mergeCell ref="BC131:BD131"/>
    <mergeCell ref="BE131:BF131"/>
    <mergeCell ref="BK131:BL131"/>
    <mergeCell ref="BM131:BN131"/>
    <mergeCell ref="BO131:BP131"/>
    <mergeCell ref="BQ131:BR131"/>
    <mergeCell ref="BS131:BU131"/>
    <mergeCell ref="BV131:BW131"/>
    <mergeCell ref="A128:B128"/>
    <mergeCell ref="BA128:BB128"/>
    <mergeCell ref="BC128:BD128"/>
    <mergeCell ref="BE128:BF128"/>
    <mergeCell ref="BK128:BL128"/>
    <mergeCell ref="BM128:BN128"/>
    <mergeCell ref="BO128:BP128"/>
    <mergeCell ref="BQ128:BR128"/>
    <mergeCell ref="BS128:BU128"/>
    <mergeCell ref="BV128:BW128"/>
    <mergeCell ref="A129:B129"/>
    <mergeCell ref="BA129:BB129"/>
    <mergeCell ref="BC129:BD129"/>
    <mergeCell ref="BE129:BF129"/>
    <mergeCell ref="BK129:BL129"/>
    <mergeCell ref="BM129:BN129"/>
    <mergeCell ref="BO129:BP129"/>
    <mergeCell ref="BQ129:BR129"/>
    <mergeCell ref="BS129:BU129"/>
    <mergeCell ref="BV129:BW129"/>
    <mergeCell ref="A126:B126"/>
    <mergeCell ref="BA126:BB126"/>
    <mergeCell ref="BC126:BD126"/>
    <mergeCell ref="BE126:BF126"/>
    <mergeCell ref="BK126:BL126"/>
    <mergeCell ref="BM126:BN126"/>
    <mergeCell ref="BO126:BP126"/>
    <mergeCell ref="BQ126:BR126"/>
    <mergeCell ref="BS126:BU126"/>
    <mergeCell ref="BV126:BW126"/>
    <mergeCell ref="A127:B127"/>
    <mergeCell ref="BA127:BB127"/>
    <mergeCell ref="BC127:BD127"/>
    <mergeCell ref="BE127:BF127"/>
    <mergeCell ref="BK127:BL127"/>
    <mergeCell ref="BM127:BN127"/>
    <mergeCell ref="BO127:BP127"/>
    <mergeCell ref="BQ127:BR127"/>
    <mergeCell ref="BS127:BU127"/>
    <mergeCell ref="BV127:BW127"/>
    <mergeCell ref="A124:B124"/>
    <mergeCell ref="BA124:BB124"/>
    <mergeCell ref="BC124:BD124"/>
    <mergeCell ref="BE124:BF124"/>
    <mergeCell ref="BK124:BL124"/>
    <mergeCell ref="BM124:BN124"/>
    <mergeCell ref="BO124:BP124"/>
    <mergeCell ref="BQ124:BR124"/>
    <mergeCell ref="BS124:BU124"/>
    <mergeCell ref="BV124:BW124"/>
    <mergeCell ref="A125:B125"/>
    <mergeCell ref="BA125:BB125"/>
    <mergeCell ref="BC125:BD125"/>
    <mergeCell ref="BE125:BF125"/>
    <mergeCell ref="BK125:BL125"/>
    <mergeCell ref="BM125:BN125"/>
    <mergeCell ref="BO125:BP125"/>
    <mergeCell ref="BQ125:BR125"/>
    <mergeCell ref="BS125:BU125"/>
    <mergeCell ref="BV125:BW125"/>
    <mergeCell ref="A122:B122"/>
    <mergeCell ref="BA122:BB122"/>
    <mergeCell ref="BC122:BD122"/>
    <mergeCell ref="BE122:BF122"/>
    <mergeCell ref="BK122:BL122"/>
    <mergeCell ref="BM122:BN122"/>
    <mergeCell ref="BO122:BP122"/>
    <mergeCell ref="BQ122:BR122"/>
    <mergeCell ref="BS122:BU122"/>
    <mergeCell ref="BV122:BW122"/>
    <mergeCell ref="A123:B123"/>
    <mergeCell ref="BA123:BB123"/>
    <mergeCell ref="BC123:BD123"/>
    <mergeCell ref="BE123:BF123"/>
    <mergeCell ref="BK123:BL123"/>
    <mergeCell ref="BM123:BN123"/>
    <mergeCell ref="BO123:BP123"/>
    <mergeCell ref="BQ123:BR123"/>
    <mergeCell ref="BS123:BU123"/>
    <mergeCell ref="BV123:BW123"/>
    <mergeCell ref="A120:B120"/>
    <mergeCell ref="BA120:BB120"/>
    <mergeCell ref="BC120:BD120"/>
    <mergeCell ref="BE120:BF120"/>
    <mergeCell ref="BK120:BL120"/>
    <mergeCell ref="BM120:BN120"/>
    <mergeCell ref="BO120:BP120"/>
    <mergeCell ref="BQ120:BR120"/>
    <mergeCell ref="BS120:BU120"/>
    <mergeCell ref="BV120:BW120"/>
    <mergeCell ref="A121:B121"/>
    <mergeCell ref="BA121:BB121"/>
    <mergeCell ref="BC121:BD121"/>
    <mergeCell ref="BE121:BF121"/>
    <mergeCell ref="BK121:BL121"/>
    <mergeCell ref="BM121:BN121"/>
    <mergeCell ref="BO121:BP121"/>
    <mergeCell ref="BQ121:BR121"/>
    <mergeCell ref="BS121:BU121"/>
    <mergeCell ref="BV121:BW121"/>
    <mergeCell ref="A118:B118"/>
    <mergeCell ref="BA118:BB118"/>
    <mergeCell ref="BC118:BD118"/>
    <mergeCell ref="BE118:BF118"/>
    <mergeCell ref="BK118:BL118"/>
    <mergeCell ref="BM118:BN118"/>
    <mergeCell ref="BO118:BP118"/>
    <mergeCell ref="BQ118:BR118"/>
    <mergeCell ref="BS118:BU118"/>
    <mergeCell ref="BV118:BW118"/>
    <mergeCell ref="A119:B119"/>
    <mergeCell ref="BA119:BB119"/>
    <mergeCell ref="BC119:BD119"/>
    <mergeCell ref="BE119:BF119"/>
    <mergeCell ref="BK119:BL119"/>
    <mergeCell ref="BM119:BN119"/>
    <mergeCell ref="BO119:BP119"/>
    <mergeCell ref="BQ119:BR119"/>
    <mergeCell ref="BS119:BU119"/>
    <mergeCell ref="BV119:BW119"/>
    <mergeCell ref="A115:B115"/>
    <mergeCell ref="BA115:BB115"/>
    <mergeCell ref="BC115:BD115"/>
    <mergeCell ref="BE115:BF115"/>
    <mergeCell ref="BK115:BL115"/>
    <mergeCell ref="BM115:BN115"/>
    <mergeCell ref="BO115:BP115"/>
    <mergeCell ref="BQ115:BR115"/>
    <mergeCell ref="BS115:BU115"/>
    <mergeCell ref="BV115:BW115"/>
    <mergeCell ref="A116:B116"/>
    <mergeCell ref="BV116:BW116"/>
    <mergeCell ref="A117:B117"/>
    <mergeCell ref="BA117:BB117"/>
    <mergeCell ref="BC117:BD117"/>
    <mergeCell ref="BE117:BF117"/>
    <mergeCell ref="BK117:BL117"/>
    <mergeCell ref="BM117:BN117"/>
    <mergeCell ref="BO117:BP117"/>
    <mergeCell ref="BQ117:BR117"/>
    <mergeCell ref="BS117:BU117"/>
    <mergeCell ref="BV117:BW117"/>
    <mergeCell ref="A113:B113"/>
    <mergeCell ref="BA113:BB113"/>
    <mergeCell ref="BC113:BD113"/>
    <mergeCell ref="BE113:BF113"/>
    <mergeCell ref="BK113:BL113"/>
    <mergeCell ref="BM113:BN113"/>
    <mergeCell ref="BO113:BP113"/>
    <mergeCell ref="BQ113:BR113"/>
    <mergeCell ref="BS113:BU113"/>
    <mergeCell ref="BV113:BW113"/>
    <mergeCell ref="CB113:CK113"/>
    <mergeCell ref="A114:B114"/>
    <mergeCell ref="BA114:BB114"/>
    <mergeCell ref="BC114:BD114"/>
    <mergeCell ref="BE114:BF114"/>
    <mergeCell ref="BK114:BL114"/>
    <mergeCell ref="BM114:BN114"/>
    <mergeCell ref="BO114:BP114"/>
    <mergeCell ref="BQ114:BR114"/>
    <mergeCell ref="BS114:BU114"/>
    <mergeCell ref="BV114:BW114"/>
    <mergeCell ref="A111:B111"/>
    <mergeCell ref="C111:U111"/>
    <mergeCell ref="AQ111:AZ111"/>
    <mergeCell ref="BA111:BB111"/>
    <mergeCell ref="BC111:BD111"/>
    <mergeCell ref="BE111:BF111"/>
    <mergeCell ref="BK111:BL111"/>
    <mergeCell ref="BM111:BN111"/>
    <mergeCell ref="BO111:BP111"/>
    <mergeCell ref="BQ111:BR111"/>
    <mergeCell ref="BS111:BU111"/>
    <mergeCell ref="BV111:BW111"/>
    <mergeCell ref="A112:B112"/>
    <mergeCell ref="C112:U112"/>
    <mergeCell ref="AQ112:AZ112"/>
    <mergeCell ref="BA112:BB112"/>
    <mergeCell ref="BC112:BD112"/>
    <mergeCell ref="BE112:BF112"/>
    <mergeCell ref="BK112:BL112"/>
    <mergeCell ref="BM112:BN112"/>
    <mergeCell ref="BO112:BP112"/>
    <mergeCell ref="BQ112:BR112"/>
    <mergeCell ref="BS112:BU112"/>
    <mergeCell ref="BV112:BW112"/>
    <mergeCell ref="A109:B109"/>
    <mergeCell ref="BA109:BB109"/>
    <mergeCell ref="BC109:BD109"/>
    <mergeCell ref="BE109:BF109"/>
    <mergeCell ref="BK109:BL109"/>
    <mergeCell ref="BM109:BN109"/>
    <mergeCell ref="BO109:BP109"/>
    <mergeCell ref="BQ109:BR109"/>
    <mergeCell ref="BS109:BU109"/>
    <mergeCell ref="BV109:BW109"/>
    <mergeCell ref="A110:B110"/>
    <mergeCell ref="C110:U110"/>
    <mergeCell ref="BA110:BB110"/>
    <mergeCell ref="BC110:BD110"/>
    <mergeCell ref="BE110:BF110"/>
    <mergeCell ref="BK110:BL110"/>
    <mergeCell ref="BM110:BN110"/>
    <mergeCell ref="BO110:BP110"/>
    <mergeCell ref="BQ110:BR110"/>
    <mergeCell ref="BS110:BU110"/>
    <mergeCell ref="BV110:BW110"/>
    <mergeCell ref="A106:B106"/>
    <mergeCell ref="BV106:BW106"/>
    <mergeCell ref="A107:B107"/>
    <mergeCell ref="BA107:BB107"/>
    <mergeCell ref="BC107:BD107"/>
    <mergeCell ref="BE107:BF107"/>
    <mergeCell ref="BK107:BL107"/>
    <mergeCell ref="BM107:BN107"/>
    <mergeCell ref="BO107:BP107"/>
    <mergeCell ref="BQ107:BR107"/>
    <mergeCell ref="BS107:BU107"/>
    <mergeCell ref="BV107:BW107"/>
    <mergeCell ref="A108:B108"/>
    <mergeCell ref="BA108:BB108"/>
    <mergeCell ref="BC108:BD108"/>
    <mergeCell ref="BE108:BF108"/>
    <mergeCell ref="BK108:BL108"/>
    <mergeCell ref="BM108:BN108"/>
    <mergeCell ref="BO108:BP108"/>
    <mergeCell ref="BQ108:BR108"/>
    <mergeCell ref="BS108:BU108"/>
    <mergeCell ref="BV108:BW108"/>
    <mergeCell ref="A104:B104"/>
    <mergeCell ref="BA104:BB104"/>
    <mergeCell ref="BC104:BD104"/>
    <mergeCell ref="BE104:BF104"/>
    <mergeCell ref="BK104:BL104"/>
    <mergeCell ref="BM104:BN104"/>
    <mergeCell ref="BO104:BP104"/>
    <mergeCell ref="BQ104:BR104"/>
    <mergeCell ref="BS104:BU104"/>
    <mergeCell ref="BV104:BW104"/>
    <mergeCell ref="A105:B105"/>
    <mergeCell ref="BA105:BB105"/>
    <mergeCell ref="BC105:BD105"/>
    <mergeCell ref="BE105:BF105"/>
    <mergeCell ref="BK105:BL105"/>
    <mergeCell ref="BM105:BN105"/>
    <mergeCell ref="BO105:BP105"/>
    <mergeCell ref="BQ105:BR105"/>
    <mergeCell ref="BS105:BU105"/>
    <mergeCell ref="BV105:BW105"/>
    <mergeCell ref="A102:B102"/>
    <mergeCell ref="BA102:BB102"/>
    <mergeCell ref="BC102:BD102"/>
    <mergeCell ref="BE102:BF102"/>
    <mergeCell ref="BK102:BL102"/>
    <mergeCell ref="BM102:BN102"/>
    <mergeCell ref="BO102:BP102"/>
    <mergeCell ref="BQ102:BR102"/>
    <mergeCell ref="BS102:BU102"/>
    <mergeCell ref="BV102:BW102"/>
    <mergeCell ref="A103:B103"/>
    <mergeCell ref="BA103:BB103"/>
    <mergeCell ref="BC103:BD103"/>
    <mergeCell ref="BE103:BF103"/>
    <mergeCell ref="BK103:BL103"/>
    <mergeCell ref="BM103:BN103"/>
    <mergeCell ref="BO103:BP103"/>
    <mergeCell ref="BQ103:BR103"/>
    <mergeCell ref="BS103:BU103"/>
    <mergeCell ref="BV103:BW103"/>
    <mergeCell ref="A100:B100"/>
    <mergeCell ref="BA100:BB100"/>
    <mergeCell ref="BC100:BD100"/>
    <mergeCell ref="BE100:BF100"/>
    <mergeCell ref="BK100:BL100"/>
    <mergeCell ref="BM100:BN100"/>
    <mergeCell ref="BO100:BP100"/>
    <mergeCell ref="BQ100:BR100"/>
    <mergeCell ref="BS100:BU100"/>
    <mergeCell ref="BV100:BW100"/>
    <mergeCell ref="A101:B101"/>
    <mergeCell ref="BA101:BB101"/>
    <mergeCell ref="BC101:BD101"/>
    <mergeCell ref="BE101:BF101"/>
    <mergeCell ref="BK101:BL101"/>
    <mergeCell ref="BM101:BN101"/>
    <mergeCell ref="BO101:BP101"/>
    <mergeCell ref="BQ101:BR101"/>
    <mergeCell ref="BS101:BU101"/>
    <mergeCell ref="BV101:BW101"/>
    <mergeCell ref="A98:B98"/>
    <mergeCell ref="BA98:BB98"/>
    <mergeCell ref="BC98:BD98"/>
    <mergeCell ref="BE98:BF98"/>
    <mergeCell ref="BK98:BL98"/>
    <mergeCell ref="BM98:BN98"/>
    <mergeCell ref="BO98:BP98"/>
    <mergeCell ref="BQ98:BR98"/>
    <mergeCell ref="BS98:BU98"/>
    <mergeCell ref="BV98:BW98"/>
    <mergeCell ref="A99:B99"/>
    <mergeCell ref="BA99:BB99"/>
    <mergeCell ref="BC99:BD99"/>
    <mergeCell ref="BE99:BF99"/>
    <mergeCell ref="BK99:BL99"/>
    <mergeCell ref="BM99:BN99"/>
    <mergeCell ref="BO99:BP99"/>
    <mergeCell ref="BQ99:BR99"/>
    <mergeCell ref="BS99:BU99"/>
    <mergeCell ref="BV99:BW99"/>
    <mergeCell ref="A96:B96"/>
    <mergeCell ref="BA96:BB96"/>
    <mergeCell ref="BC96:BD96"/>
    <mergeCell ref="BE96:BF96"/>
    <mergeCell ref="BK96:BL96"/>
    <mergeCell ref="BM96:BN96"/>
    <mergeCell ref="BO96:BP96"/>
    <mergeCell ref="BQ96:BR96"/>
    <mergeCell ref="BS96:BU96"/>
    <mergeCell ref="BV96:BW96"/>
    <mergeCell ref="A97:B97"/>
    <mergeCell ref="BA97:BB97"/>
    <mergeCell ref="BC97:BD97"/>
    <mergeCell ref="BE97:BF97"/>
    <mergeCell ref="BK97:BL97"/>
    <mergeCell ref="BM97:BN97"/>
    <mergeCell ref="BO97:BP97"/>
    <mergeCell ref="BQ97:BR97"/>
    <mergeCell ref="BS97:BU97"/>
    <mergeCell ref="BV97:BW97"/>
    <mergeCell ref="A94:B94"/>
    <mergeCell ref="BA94:BB94"/>
    <mergeCell ref="BC94:BD94"/>
    <mergeCell ref="BE94:BF94"/>
    <mergeCell ref="BK94:BL94"/>
    <mergeCell ref="BM94:BN94"/>
    <mergeCell ref="BO94:BP94"/>
    <mergeCell ref="BQ94:BR94"/>
    <mergeCell ref="BS94:BU94"/>
    <mergeCell ref="BV94:BW94"/>
    <mergeCell ref="A95:B95"/>
    <mergeCell ref="BA95:BB95"/>
    <mergeCell ref="BC95:BD95"/>
    <mergeCell ref="BE95:BF95"/>
    <mergeCell ref="BK95:BL95"/>
    <mergeCell ref="BM95:BN95"/>
    <mergeCell ref="BO95:BP95"/>
    <mergeCell ref="BQ95:BR95"/>
    <mergeCell ref="BS95:BU95"/>
    <mergeCell ref="BV95:BW95"/>
    <mergeCell ref="A92:B92"/>
    <mergeCell ref="BA92:BB92"/>
    <mergeCell ref="BC92:BD92"/>
    <mergeCell ref="BE92:BF92"/>
    <mergeCell ref="BK92:BL92"/>
    <mergeCell ref="BM92:BN92"/>
    <mergeCell ref="BO92:BP92"/>
    <mergeCell ref="BQ92:BR92"/>
    <mergeCell ref="BS92:BU92"/>
    <mergeCell ref="BV92:BW92"/>
    <mergeCell ref="A93:B93"/>
    <mergeCell ref="BA93:BB93"/>
    <mergeCell ref="BC93:BD93"/>
    <mergeCell ref="BE93:BF93"/>
    <mergeCell ref="BK93:BL93"/>
    <mergeCell ref="BM93:BN93"/>
    <mergeCell ref="BO93:BP93"/>
    <mergeCell ref="BQ93:BR93"/>
    <mergeCell ref="BS93:BU93"/>
    <mergeCell ref="BV93:BW93"/>
    <mergeCell ref="A90:B90"/>
    <mergeCell ref="BA90:BB90"/>
    <mergeCell ref="BC90:BD90"/>
    <mergeCell ref="BE90:BF90"/>
    <mergeCell ref="BK90:BL90"/>
    <mergeCell ref="BM90:BN90"/>
    <mergeCell ref="BO90:BP90"/>
    <mergeCell ref="BQ90:BR90"/>
    <mergeCell ref="BS90:BU90"/>
    <mergeCell ref="BV90:BW90"/>
    <mergeCell ref="CB90:CK90"/>
    <mergeCell ref="A91:B91"/>
    <mergeCell ref="BA91:BB91"/>
    <mergeCell ref="BC91:BD91"/>
    <mergeCell ref="BE91:BF91"/>
    <mergeCell ref="BK91:BL91"/>
    <mergeCell ref="BM91:BN91"/>
    <mergeCell ref="BO91:BP91"/>
    <mergeCell ref="BQ91:BR91"/>
    <mergeCell ref="BS91:BU91"/>
    <mergeCell ref="BV91:BW91"/>
    <mergeCell ref="A88:B88"/>
    <mergeCell ref="BA88:BB88"/>
    <mergeCell ref="BC88:BD88"/>
    <mergeCell ref="BE88:BF88"/>
    <mergeCell ref="BK88:BL88"/>
    <mergeCell ref="BM88:BN88"/>
    <mergeCell ref="BO88:BP88"/>
    <mergeCell ref="BQ88:BR88"/>
    <mergeCell ref="BS88:BU88"/>
    <mergeCell ref="BV88:BW88"/>
    <mergeCell ref="A89:B89"/>
    <mergeCell ref="BA89:BB89"/>
    <mergeCell ref="BC89:BD89"/>
    <mergeCell ref="BE89:BF89"/>
    <mergeCell ref="BK89:BL89"/>
    <mergeCell ref="BM89:BN89"/>
    <mergeCell ref="BO89:BP89"/>
    <mergeCell ref="BQ89:BR89"/>
    <mergeCell ref="BS89:BU89"/>
    <mergeCell ref="BV89:BW89"/>
    <mergeCell ref="A86:B86"/>
    <mergeCell ref="BA86:BB86"/>
    <mergeCell ref="BC86:BD86"/>
    <mergeCell ref="BE86:BF86"/>
    <mergeCell ref="BK86:BL86"/>
    <mergeCell ref="BM86:BN86"/>
    <mergeCell ref="BO86:BP86"/>
    <mergeCell ref="BQ86:BR86"/>
    <mergeCell ref="BS86:BU86"/>
    <mergeCell ref="BV86:BW86"/>
    <mergeCell ref="A87:B87"/>
    <mergeCell ref="BA87:BB87"/>
    <mergeCell ref="BC87:BD87"/>
    <mergeCell ref="BE87:BF87"/>
    <mergeCell ref="BK87:BL87"/>
    <mergeCell ref="BM87:BN87"/>
    <mergeCell ref="BO87:BP87"/>
    <mergeCell ref="BQ87:BR87"/>
    <mergeCell ref="BS87:BU87"/>
    <mergeCell ref="BV87:BW87"/>
    <mergeCell ref="A83:B83"/>
    <mergeCell ref="BV83:BW83"/>
    <mergeCell ref="A84:B84"/>
    <mergeCell ref="BA84:BB84"/>
    <mergeCell ref="BC84:BD84"/>
    <mergeCell ref="BE84:BF84"/>
    <mergeCell ref="BK84:BL84"/>
    <mergeCell ref="BM84:BN84"/>
    <mergeCell ref="BO84:BP84"/>
    <mergeCell ref="BQ84:BR84"/>
    <mergeCell ref="BS84:BU84"/>
    <mergeCell ref="BV84:BW84"/>
    <mergeCell ref="A85:B85"/>
    <mergeCell ref="BA85:BB85"/>
    <mergeCell ref="BC85:BD85"/>
    <mergeCell ref="BE85:BF85"/>
    <mergeCell ref="BK85:BL85"/>
    <mergeCell ref="BM85:BN85"/>
    <mergeCell ref="BO85:BP85"/>
    <mergeCell ref="BQ85:BR85"/>
    <mergeCell ref="BS85:BU85"/>
    <mergeCell ref="BV85:BW85"/>
    <mergeCell ref="A81:B81"/>
    <mergeCell ref="BA81:BB81"/>
    <mergeCell ref="BC81:BD81"/>
    <mergeCell ref="BE81:BF81"/>
    <mergeCell ref="BK81:BL81"/>
    <mergeCell ref="BM81:BN81"/>
    <mergeCell ref="BO81:BP81"/>
    <mergeCell ref="BQ81:BR81"/>
    <mergeCell ref="BS81:BU81"/>
    <mergeCell ref="BV81:BW81"/>
    <mergeCell ref="A82:B82"/>
    <mergeCell ref="BA82:BB82"/>
    <mergeCell ref="BC82:BD82"/>
    <mergeCell ref="BE82:BF82"/>
    <mergeCell ref="BK82:BL82"/>
    <mergeCell ref="BM82:BN82"/>
    <mergeCell ref="BO82:BP82"/>
    <mergeCell ref="BQ82:BR82"/>
    <mergeCell ref="BS82:BU82"/>
    <mergeCell ref="BV82:BW82"/>
    <mergeCell ref="A78:B78"/>
    <mergeCell ref="BV78:BW78"/>
    <mergeCell ref="A79:B79"/>
    <mergeCell ref="BA79:BB79"/>
    <mergeCell ref="BC79:BD79"/>
    <mergeCell ref="BE79:BF79"/>
    <mergeCell ref="BK79:BL79"/>
    <mergeCell ref="BM79:BN79"/>
    <mergeCell ref="BO79:BP79"/>
    <mergeCell ref="BQ79:BR79"/>
    <mergeCell ref="BS79:BU79"/>
    <mergeCell ref="BV79:BW79"/>
    <mergeCell ref="A80:B80"/>
    <mergeCell ref="BA80:BB80"/>
    <mergeCell ref="BC80:BD80"/>
    <mergeCell ref="BE80:BF80"/>
    <mergeCell ref="BK80:BL80"/>
    <mergeCell ref="BM80:BN80"/>
    <mergeCell ref="BO80:BP80"/>
    <mergeCell ref="BQ80:BR80"/>
    <mergeCell ref="BS80:BU80"/>
    <mergeCell ref="BV80:BW80"/>
    <mergeCell ref="A76:B76"/>
    <mergeCell ref="BA76:BB76"/>
    <mergeCell ref="BC76:BD76"/>
    <mergeCell ref="BE76:BF76"/>
    <mergeCell ref="BK76:BL76"/>
    <mergeCell ref="BM76:BN76"/>
    <mergeCell ref="BO76:BP76"/>
    <mergeCell ref="BQ76:BR76"/>
    <mergeCell ref="BS76:BU76"/>
    <mergeCell ref="BV76:BW76"/>
    <mergeCell ref="A77:B77"/>
    <mergeCell ref="BA77:BB77"/>
    <mergeCell ref="BC77:BD77"/>
    <mergeCell ref="BE77:BF77"/>
    <mergeCell ref="BK77:BL77"/>
    <mergeCell ref="BM77:BN77"/>
    <mergeCell ref="BO77:BP77"/>
    <mergeCell ref="BQ77:BR77"/>
    <mergeCell ref="BS77:BU77"/>
    <mergeCell ref="BV77:BW77"/>
    <mergeCell ref="A74:B74"/>
    <mergeCell ref="BA74:BB74"/>
    <mergeCell ref="BC74:BD74"/>
    <mergeCell ref="BE74:BF74"/>
    <mergeCell ref="BK74:BL74"/>
    <mergeCell ref="BM74:BN74"/>
    <mergeCell ref="BO74:BP74"/>
    <mergeCell ref="BQ74:BR74"/>
    <mergeCell ref="BS74:BU74"/>
    <mergeCell ref="BV74:BW74"/>
    <mergeCell ref="A75:B75"/>
    <mergeCell ref="BA75:BB75"/>
    <mergeCell ref="BC75:BD75"/>
    <mergeCell ref="BE75:BF75"/>
    <mergeCell ref="BK75:BL75"/>
    <mergeCell ref="BM75:BN75"/>
    <mergeCell ref="BO75:BP75"/>
    <mergeCell ref="BQ75:BR75"/>
    <mergeCell ref="BS75:BU75"/>
    <mergeCell ref="BV75:BW75"/>
    <mergeCell ref="A72:B72"/>
    <mergeCell ref="BA72:BB72"/>
    <mergeCell ref="BC72:BD72"/>
    <mergeCell ref="BE72:BF72"/>
    <mergeCell ref="BK72:BL72"/>
    <mergeCell ref="BM72:BN72"/>
    <mergeCell ref="BO72:BP72"/>
    <mergeCell ref="BQ72:BR72"/>
    <mergeCell ref="BS72:BU72"/>
    <mergeCell ref="BV72:BW72"/>
    <mergeCell ref="A73:B73"/>
    <mergeCell ref="BA73:BB73"/>
    <mergeCell ref="BC73:BD73"/>
    <mergeCell ref="BE73:BF73"/>
    <mergeCell ref="BK73:BL73"/>
    <mergeCell ref="BM73:BN73"/>
    <mergeCell ref="BO73:BP73"/>
    <mergeCell ref="BQ73:BR73"/>
    <mergeCell ref="BS73:BU73"/>
    <mergeCell ref="BV73:BW73"/>
    <mergeCell ref="A69:B69"/>
    <mergeCell ref="BA69:BB69"/>
    <mergeCell ref="BC69:BD69"/>
    <mergeCell ref="BE69:BF69"/>
    <mergeCell ref="BK69:BL69"/>
    <mergeCell ref="BM69:BN69"/>
    <mergeCell ref="BO69:BP69"/>
    <mergeCell ref="BQ69:BR69"/>
    <mergeCell ref="BS69:BU69"/>
    <mergeCell ref="BV69:BW69"/>
    <mergeCell ref="A70:B70"/>
    <mergeCell ref="BV70:BW70"/>
    <mergeCell ref="A71:B71"/>
    <mergeCell ref="BA71:BB71"/>
    <mergeCell ref="BC71:BD71"/>
    <mergeCell ref="BE71:BF71"/>
    <mergeCell ref="BK71:BL71"/>
    <mergeCell ref="BM71:BN71"/>
    <mergeCell ref="BO71:BP71"/>
    <mergeCell ref="BQ71:BR71"/>
    <mergeCell ref="BS71:BU71"/>
    <mergeCell ref="BV71:BW71"/>
    <mergeCell ref="A67:B67"/>
    <mergeCell ref="BA67:BB67"/>
    <mergeCell ref="BC67:BD67"/>
    <mergeCell ref="BE67:BF67"/>
    <mergeCell ref="BK67:BL67"/>
    <mergeCell ref="BM67:BN67"/>
    <mergeCell ref="BO67:BP67"/>
    <mergeCell ref="BQ67:BR67"/>
    <mergeCell ref="BS67:BU67"/>
    <mergeCell ref="BV67:BW67"/>
    <mergeCell ref="A68:B68"/>
    <mergeCell ref="BA68:BB68"/>
    <mergeCell ref="BC68:BD68"/>
    <mergeCell ref="BE68:BF68"/>
    <mergeCell ref="BK68:BL68"/>
    <mergeCell ref="BM68:BN68"/>
    <mergeCell ref="BO68:BP68"/>
    <mergeCell ref="BQ68:BR68"/>
    <mergeCell ref="BS68:BU68"/>
    <mergeCell ref="BV68:BW68"/>
    <mergeCell ref="A65:B65"/>
    <mergeCell ref="BA65:BB65"/>
    <mergeCell ref="BC65:BD65"/>
    <mergeCell ref="BE65:BF65"/>
    <mergeCell ref="BK65:BL65"/>
    <mergeCell ref="BM65:BN65"/>
    <mergeCell ref="BO65:BP65"/>
    <mergeCell ref="BQ65:BR65"/>
    <mergeCell ref="BS65:BU65"/>
    <mergeCell ref="BV65:BW65"/>
    <mergeCell ref="A66:B66"/>
    <mergeCell ref="BA66:BB66"/>
    <mergeCell ref="BC66:BD66"/>
    <mergeCell ref="BE66:BF66"/>
    <mergeCell ref="BK66:BL66"/>
    <mergeCell ref="BM66:BN66"/>
    <mergeCell ref="BO66:BP66"/>
    <mergeCell ref="BQ66:BR66"/>
    <mergeCell ref="BS66:BU66"/>
    <mergeCell ref="BV66:BW66"/>
    <mergeCell ref="A63:B63"/>
    <mergeCell ref="BA63:BB63"/>
    <mergeCell ref="BC63:BD63"/>
    <mergeCell ref="BE63:BF63"/>
    <mergeCell ref="BK63:BL63"/>
    <mergeCell ref="BM63:BN63"/>
    <mergeCell ref="BO63:BP63"/>
    <mergeCell ref="BQ63:BR63"/>
    <mergeCell ref="BS63:BU63"/>
    <mergeCell ref="BV63:BW63"/>
    <mergeCell ref="A64:B64"/>
    <mergeCell ref="BA64:BB64"/>
    <mergeCell ref="BC64:BD64"/>
    <mergeCell ref="BE64:BF64"/>
    <mergeCell ref="BK64:BL64"/>
    <mergeCell ref="BM64:BN64"/>
    <mergeCell ref="BO64:BP64"/>
    <mergeCell ref="BQ64:BR64"/>
    <mergeCell ref="BS64:BU64"/>
    <mergeCell ref="BV64:BW64"/>
    <mergeCell ref="A61:B61"/>
    <mergeCell ref="BA61:BB61"/>
    <mergeCell ref="BC61:BD61"/>
    <mergeCell ref="BE61:BF61"/>
    <mergeCell ref="BK61:BL61"/>
    <mergeCell ref="BM61:BN61"/>
    <mergeCell ref="BO61:BP61"/>
    <mergeCell ref="BQ61:BR61"/>
    <mergeCell ref="BS61:BU61"/>
    <mergeCell ref="BV61:BW61"/>
    <mergeCell ref="A62:B62"/>
    <mergeCell ref="BA62:BB62"/>
    <mergeCell ref="BC62:BD62"/>
    <mergeCell ref="BE62:BF62"/>
    <mergeCell ref="BK62:BL62"/>
    <mergeCell ref="BM62:BN62"/>
    <mergeCell ref="BO62:BP62"/>
    <mergeCell ref="BQ62:BR62"/>
    <mergeCell ref="BS62:BU62"/>
    <mergeCell ref="BV62:BW62"/>
    <mergeCell ref="A59:B59"/>
    <mergeCell ref="BA59:BB59"/>
    <mergeCell ref="BC59:BD59"/>
    <mergeCell ref="BE59:BF59"/>
    <mergeCell ref="BK59:BL59"/>
    <mergeCell ref="BM59:BN59"/>
    <mergeCell ref="BO59:BP59"/>
    <mergeCell ref="BQ59:BR59"/>
    <mergeCell ref="BS59:BU59"/>
    <mergeCell ref="BV59:BW59"/>
    <mergeCell ref="A60:B60"/>
    <mergeCell ref="BA60:BB60"/>
    <mergeCell ref="BC60:BD60"/>
    <mergeCell ref="BE60:BF60"/>
    <mergeCell ref="BK60:BL60"/>
    <mergeCell ref="BM60:BN60"/>
    <mergeCell ref="BO60:BP60"/>
    <mergeCell ref="BQ60:BR60"/>
    <mergeCell ref="BS60:BU60"/>
    <mergeCell ref="BV60:BW60"/>
    <mergeCell ref="A57:B57"/>
    <mergeCell ref="BA57:BB57"/>
    <mergeCell ref="BC57:BD57"/>
    <mergeCell ref="BE57:BF57"/>
    <mergeCell ref="BK57:BL57"/>
    <mergeCell ref="BM57:BN57"/>
    <mergeCell ref="BO57:BP57"/>
    <mergeCell ref="BQ57:BR57"/>
    <mergeCell ref="BS57:BU57"/>
    <mergeCell ref="BV57:BW57"/>
    <mergeCell ref="A58:B58"/>
    <mergeCell ref="BA58:BB58"/>
    <mergeCell ref="BC58:BD58"/>
    <mergeCell ref="BE58:BF58"/>
    <mergeCell ref="BK58:BL58"/>
    <mergeCell ref="BM58:BN58"/>
    <mergeCell ref="BO58:BP58"/>
    <mergeCell ref="BQ58:BR58"/>
    <mergeCell ref="BS58:BU58"/>
    <mergeCell ref="BV58:BW58"/>
    <mergeCell ref="A55:B55"/>
    <mergeCell ref="BA55:BB55"/>
    <mergeCell ref="BC55:BD55"/>
    <mergeCell ref="BE55:BF55"/>
    <mergeCell ref="BK55:BL55"/>
    <mergeCell ref="BM55:BN55"/>
    <mergeCell ref="BO55:BP55"/>
    <mergeCell ref="BQ55:BR55"/>
    <mergeCell ref="BS55:BU55"/>
    <mergeCell ref="BV55:BW55"/>
    <mergeCell ref="A56:B56"/>
    <mergeCell ref="BA56:BB56"/>
    <mergeCell ref="BC56:BD56"/>
    <mergeCell ref="BE56:BF56"/>
    <mergeCell ref="BK56:BL56"/>
    <mergeCell ref="BM56:BN56"/>
    <mergeCell ref="BO56:BP56"/>
    <mergeCell ref="BQ56:BR56"/>
    <mergeCell ref="BS56:BU56"/>
    <mergeCell ref="BV56:BW56"/>
    <mergeCell ref="A53:B53"/>
    <mergeCell ref="BA53:BB53"/>
    <mergeCell ref="BC53:BD53"/>
    <mergeCell ref="BE53:BF53"/>
    <mergeCell ref="BK53:BL53"/>
    <mergeCell ref="BM53:BN53"/>
    <mergeCell ref="BO53:BP53"/>
    <mergeCell ref="BQ53:BR53"/>
    <mergeCell ref="BS53:BU53"/>
    <mergeCell ref="BV53:BW53"/>
    <mergeCell ref="A54:B54"/>
    <mergeCell ref="BA54:BB54"/>
    <mergeCell ref="BC54:BD54"/>
    <mergeCell ref="BE54:BF54"/>
    <mergeCell ref="BK54:BL54"/>
    <mergeCell ref="BM54:BN54"/>
    <mergeCell ref="BO54:BP54"/>
    <mergeCell ref="BQ54:BR54"/>
    <mergeCell ref="BS54:BU54"/>
    <mergeCell ref="BV54:BW54"/>
    <mergeCell ref="A51:B51"/>
    <mergeCell ref="BA51:BB51"/>
    <mergeCell ref="BC51:BD51"/>
    <mergeCell ref="BE51:BF51"/>
    <mergeCell ref="BK51:BL51"/>
    <mergeCell ref="BM51:BN51"/>
    <mergeCell ref="BO51:BP51"/>
    <mergeCell ref="BQ51:BR51"/>
    <mergeCell ref="BS51:BU51"/>
    <mergeCell ref="BV51:BW51"/>
    <mergeCell ref="A52:B52"/>
    <mergeCell ref="BA52:BB52"/>
    <mergeCell ref="BC52:BD52"/>
    <mergeCell ref="BE52:BF52"/>
    <mergeCell ref="BK52:BL52"/>
    <mergeCell ref="BM52:BN52"/>
    <mergeCell ref="BO52:BP52"/>
    <mergeCell ref="BQ52:BR52"/>
    <mergeCell ref="BS52:BU52"/>
    <mergeCell ref="BV52:BW52"/>
    <mergeCell ref="A49:B49"/>
    <mergeCell ref="BA49:BB49"/>
    <mergeCell ref="BC49:BD49"/>
    <mergeCell ref="BE49:BF49"/>
    <mergeCell ref="BK49:BL49"/>
    <mergeCell ref="BM49:BN49"/>
    <mergeCell ref="BO49:BP49"/>
    <mergeCell ref="BQ49:BR49"/>
    <mergeCell ref="BS49:BU49"/>
    <mergeCell ref="BV49:BW49"/>
    <mergeCell ref="A50:B50"/>
    <mergeCell ref="BA50:BB50"/>
    <mergeCell ref="BC50:BD50"/>
    <mergeCell ref="BE50:BF50"/>
    <mergeCell ref="BK50:BL50"/>
    <mergeCell ref="BM50:BN50"/>
    <mergeCell ref="BO50:BP50"/>
    <mergeCell ref="BQ50:BR50"/>
    <mergeCell ref="BS50:BU50"/>
    <mergeCell ref="BV50:BW50"/>
    <mergeCell ref="A47:B47"/>
    <mergeCell ref="BA47:BB47"/>
    <mergeCell ref="BC47:BD47"/>
    <mergeCell ref="BE47:BF47"/>
    <mergeCell ref="BK47:BL47"/>
    <mergeCell ref="BM47:BN47"/>
    <mergeCell ref="BO47:BP47"/>
    <mergeCell ref="BQ47:BR47"/>
    <mergeCell ref="BS47:BU47"/>
    <mergeCell ref="BV47:BW47"/>
    <mergeCell ref="A48:B48"/>
    <mergeCell ref="BA48:BB48"/>
    <mergeCell ref="BC48:BD48"/>
    <mergeCell ref="BE48:BF48"/>
    <mergeCell ref="BK48:BL48"/>
    <mergeCell ref="BM48:BN48"/>
    <mergeCell ref="BO48:BP48"/>
    <mergeCell ref="BQ48:BR48"/>
    <mergeCell ref="BS48:BU48"/>
    <mergeCell ref="BV48:BW48"/>
    <mergeCell ref="A45:B45"/>
    <mergeCell ref="BA45:BB45"/>
    <mergeCell ref="BC45:BD45"/>
    <mergeCell ref="BE45:BF45"/>
    <mergeCell ref="BK45:BL45"/>
    <mergeCell ref="BM45:BN45"/>
    <mergeCell ref="BO45:BP45"/>
    <mergeCell ref="BQ45:BR45"/>
    <mergeCell ref="BS45:BU45"/>
    <mergeCell ref="BV45:BW45"/>
    <mergeCell ref="A46:B46"/>
    <mergeCell ref="BA46:BB46"/>
    <mergeCell ref="BC46:BD46"/>
    <mergeCell ref="BE46:BF46"/>
    <mergeCell ref="BK46:BL46"/>
    <mergeCell ref="BM46:BN46"/>
    <mergeCell ref="BO46:BP46"/>
    <mergeCell ref="BQ46:BR46"/>
    <mergeCell ref="BS46:BU46"/>
    <mergeCell ref="BV46:BW46"/>
    <mergeCell ref="A43:B43"/>
    <mergeCell ref="BA43:BB43"/>
    <mergeCell ref="BC43:BD43"/>
    <mergeCell ref="BE43:BF43"/>
    <mergeCell ref="BK43:BL43"/>
    <mergeCell ref="BM43:BN43"/>
    <mergeCell ref="BO43:BP43"/>
    <mergeCell ref="BQ43:BR43"/>
    <mergeCell ref="BS43:BU43"/>
    <mergeCell ref="BV43:BW43"/>
    <mergeCell ref="A44:B44"/>
    <mergeCell ref="BA44:BB44"/>
    <mergeCell ref="BC44:BD44"/>
    <mergeCell ref="BE44:BF44"/>
    <mergeCell ref="BK44:BL44"/>
    <mergeCell ref="BM44:BN44"/>
    <mergeCell ref="BO44:BP44"/>
    <mergeCell ref="BQ44:BR44"/>
    <mergeCell ref="BS44:BU44"/>
    <mergeCell ref="BV44:BW44"/>
    <mergeCell ref="A41:B41"/>
    <mergeCell ref="BA41:BB41"/>
    <mergeCell ref="BC41:BD41"/>
    <mergeCell ref="BE41:BF41"/>
    <mergeCell ref="BK41:BL41"/>
    <mergeCell ref="BM41:BN41"/>
    <mergeCell ref="BO41:BP41"/>
    <mergeCell ref="BQ41:BR41"/>
    <mergeCell ref="BS41:BU41"/>
    <mergeCell ref="BV41:BW41"/>
    <mergeCell ref="A42:B42"/>
    <mergeCell ref="BA42:BB42"/>
    <mergeCell ref="BC42:BD42"/>
    <mergeCell ref="BE42:BF42"/>
    <mergeCell ref="BK42:BL42"/>
    <mergeCell ref="BM42:BN42"/>
    <mergeCell ref="BO42:BP42"/>
    <mergeCell ref="BQ42:BR42"/>
    <mergeCell ref="BS42:BU42"/>
    <mergeCell ref="BV42:BW42"/>
    <mergeCell ref="A39:B39"/>
    <mergeCell ref="BA39:BB39"/>
    <mergeCell ref="BC39:BD39"/>
    <mergeCell ref="BE39:BF39"/>
    <mergeCell ref="BK39:BL39"/>
    <mergeCell ref="BM39:BN39"/>
    <mergeCell ref="BO39:BP39"/>
    <mergeCell ref="BQ39:BR39"/>
    <mergeCell ref="BS39:BU39"/>
    <mergeCell ref="BV39:BW39"/>
    <mergeCell ref="A40:B40"/>
    <mergeCell ref="BA40:BB40"/>
    <mergeCell ref="BC40:BD40"/>
    <mergeCell ref="BE40:BF40"/>
    <mergeCell ref="BK40:BL40"/>
    <mergeCell ref="BM40:BN40"/>
    <mergeCell ref="BO40:BP40"/>
    <mergeCell ref="BQ40:BR40"/>
    <mergeCell ref="BS40:BU40"/>
    <mergeCell ref="BV40:BW40"/>
    <mergeCell ref="A37:B37"/>
    <mergeCell ref="BA37:BB37"/>
    <mergeCell ref="BC37:BD37"/>
    <mergeCell ref="BE37:BF37"/>
    <mergeCell ref="BK37:BL37"/>
    <mergeCell ref="BM37:BN37"/>
    <mergeCell ref="BO37:BP37"/>
    <mergeCell ref="BQ37:BR37"/>
    <mergeCell ref="BS37:BU37"/>
    <mergeCell ref="BV37:BW37"/>
    <mergeCell ref="A38:B38"/>
    <mergeCell ref="BA38:BB38"/>
    <mergeCell ref="BC38:BD38"/>
    <mergeCell ref="BE38:BF38"/>
    <mergeCell ref="BK38:BL38"/>
    <mergeCell ref="BM38:BN38"/>
    <mergeCell ref="BO38:BP38"/>
    <mergeCell ref="BQ38:BR38"/>
    <mergeCell ref="BS38:BU38"/>
    <mergeCell ref="BV38:BW38"/>
    <mergeCell ref="A35:B35"/>
    <mergeCell ref="BA35:BB35"/>
    <mergeCell ref="BC35:BD35"/>
    <mergeCell ref="BE35:BF35"/>
    <mergeCell ref="BK35:BL35"/>
    <mergeCell ref="BM35:BN35"/>
    <mergeCell ref="BO35:BP35"/>
    <mergeCell ref="BQ35:BR35"/>
    <mergeCell ref="BS35:BU35"/>
    <mergeCell ref="BV35:BW35"/>
    <mergeCell ref="A36:B36"/>
    <mergeCell ref="BA36:BB36"/>
    <mergeCell ref="BC36:BD36"/>
    <mergeCell ref="BE36:BF36"/>
    <mergeCell ref="BK36:BL36"/>
    <mergeCell ref="BM36:BN36"/>
    <mergeCell ref="BO36:BP36"/>
    <mergeCell ref="BQ36:BR36"/>
    <mergeCell ref="BS36:BU36"/>
    <mergeCell ref="BV36:BW36"/>
    <mergeCell ref="A33:B33"/>
    <mergeCell ref="BA33:BB33"/>
    <mergeCell ref="BC33:BD33"/>
    <mergeCell ref="BE33:BF33"/>
    <mergeCell ref="BK33:BL33"/>
    <mergeCell ref="BM33:BN33"/>
    <mergeCell ref="BO33:BP33"/>
    <mergeCell ref="BQ33:BR33"/>
    <mergeCell ref="BS33:BU33"/>
    <mergeCell ref="BV33:BW33"/>
    <mergeCell ref="A34:B34"/>
    <mergeCell ref="BA34:BB34"/>
    <mergeCell ref="BC34:BD34"/>
    <mergeCell ref="BE34:BF34"/>
    <mergeCell ref="BK34:BL34"/>
    <mergeCell ref="BM34:BN34"/>
    <mergeCell ref="BO34:BP34"/>
    <mergeCell ref="BQ34:BR34"/>
    <mergeCell ref="BS34:BU34"/>
    <mergeCell ref="BV34:BW34"/>
    <mergeCell ref="A31:B31"/>
    <mergeCell ref="BA31:BB31"/>
    <mergeCell ref="BC31:BD31"/>
    <mergeCell ref="BE31:BF31"/>
    <mergeCell ref="BK31:BL31"/>
    <mergeCell ref="BM31:BN31"/>
    <mergeCell ref="BO31:BP31"/>
    <mergeCell ref="BQ31:BR31"/>
    <mergeCell ref="BS31:BU31"/>
    <mergeCell ref="BV31:BW31"/>
    <mergeCell ref="A32:B32"/>
    <mergeCell ref="BA32:BB32"/>
    <mergeCell ref="BC32:BD32"/>
    <mergeCell ref="BE32:BF32"/>
    <mergeCell ref="BK32:BL32"/>
    <mergeCell ref="BM32:BN32"/>
    <mergeCell ref="BO32:BP32"/>
    <mergeCell ref="BQ32:BR32"/>
    <mergeCell ref="BS32:BU32"/>
    <mergeCell ref="BV32:BW32"/>
    <mergeCell ref="A29:B29"/>
    <mergeCell ref="BA29:BB29"/>
    <mergeCell ref="BC29:BD29"/>
    <mergeCell ref="BE29:BF29"/>
    <mergeCell ref="BK29:BL29"/>
    <mergeCell ref="BM29:BN29"/>
    <mergeCell ref="BO29:BP29"/>
    <mergeCell ref="BQ29:BR29"/>
    <mergeCell ref="BS29:BU29"/>
    <mergeCell ref="BV29:BW29"/>
    <mergeCell ref="A30:B30"/>
    <mergeCell ref="BA30:BB30"/>
    <mergeCell ref="BC30:BD30"/>
    <mergeCell ref="BE30:BF30"/>
    <mergeCell ref="BK30:BL30"/>
    <mergeCell ref="BM30:BN30"/>
    <mergeCell ref="BO30:BP30"/>
    <mergeCell ref="BQ30:BR30"/>
    <mergeCell ref="BS30:BU30"/>
    <mergeCell ref="BV30:BW30"/>
    <mergeCell ref="A27:B27"/>
    <mergeCell ref="BA27:BB27"/>
    <mergeCell ref="BC27:BD27"/>
    <mergeCell ref="BE27:BF27"/>
    <mergeCell ref="BK27:BL27"/>
    <mergeCell ref="BM27:BN27"/>
    <mergeCell ref="BO27:BP27"/>
    <mergeCell ref="BQ27:BR27"/>
    <mergeCell ref="BS27:BU27"/>
    <mergeCell ref="BV27:BW27"/>
    <mergeCell ref="A28:B28"/>
    <mergeCell ref="BA28:BB28"/>
    <mergeCell ref="BC28:BD28"/>
    <mergeCell ref="BE28:BF28"/>
    <mergeCell ref="BK28:BL28"/>
    <mergeCell ref="BM28:BN28"/>
    <mergeCell ref="BO28:BP28"/>
    <mergeCell ref="BQ28:BR28"/>
    <mergeCell ref="BS28:BU28"/>
    <mergeCell ref="BV28:BW28"/>
    <mergeCell ref="A25:B25"/>
    <mergeCell ref="BA25:BB25"/>
    <mergeCell ref="BC25:BD25"/>
    <mergeCell ref="BE25:BF25"/>
    <mergeCell ref="BK25:BL25"/>
    <mergeCell ref="BM25:BN25"/>
    <mergeCell ref="BO25:BP25"/>
    <mergeCell ref="BQ25:BR25"/>
    <mergeCell ref="BS25:BU25"/>
    <mergeCell ref="BV25:BW25"/>
    <mergeCell ref="A26:B26"/>
    <mergeCell ref="BA26:BB26"/>
    <mergeCell ref="BC26:BD26"/>
    <mergeCell ref="BE26:BF26"/>
    <mergeCell ref="BK26:BL26"/>
    <mergeCell ref="BM26:BN26"/>
    <mergeCell ref="BO26:BP26"/>
    <mergeCell ref="BQ26:BR26"/>
    <mergeCell ref="BS26:BU26"/>
    <mergeCell ref="BV26:BW26"/>
    <mergeCell ref="A22:B22"/>
    <mergeCell ref="BV22:BW22"/>
    <mergeCell ref="A23:B23"/>
    <mergeCell ref="BA23:BB23"/>
    <mergeCell ref="BC23:BD23"/>
    <mergeCell ref="BE23:BF23"/>
    <mergeCell ref="BK23:BL23"/>
    <mergeCell ref="BM23:BN23"/>
    <mergeCell ref="BO23:BP23"/>
    <mergeCell ref="BQ23:BR23"/>
    <mergeCell ref="BS23:BU23"/>
    <mergeCell ref="BV23:BW23"/>
    <mergeCell ref="A24:B24"/>
    <mergeCell ref="BA24:BB24"/>
    <mergeCell ref="BC24:BD24"/>
    <mergeCell ref="BE24:BF24"/>
    <mergeCell ref="BK24:BL24"/>
    <mergeCell ref="BM24:BN24"/>
    <mergeCell ref="BO24:BP24"/>
    <mergeCell ref="BQ24:BR24"/>
    <mergeCell ref="BS24:BU24"/>
    <mergeCell ref="BV24:BW24"/>
    <mergeCell ref="A20:B20"/>
    <mergeCell ref="BA20:BB20"/>
    <mergeCell ref="BC20:BD20"/>
    <mergeCell ref="BE20:BF20"/>
    <mergeCell ref="BK20:BL20"/>
    <mergeCell ref="BM20:BN20"/>
    <mergeCell ref="BO20:BP20"/>
    <mergeCell ref="BQ20:BR20"/>
    <mergeCell ref="BS20:BU20"/>
    <mergeCell ref="BV20:BW20"/>
    <mergeCell ref="A21:B21"/>
    <mergeCell ref="BA21:BB21"/>
    <mergeCell ref="BC21:BD21"/>
    <mergeCell ref="BE21:BF21"/>
    <mergeCell ref="BK21:BL21"/>
    <mergeCell ref="BM21:BN21"/>
    <mergeCell ref="BO21:BP21"/>
    <mergeCell ref="BQ21:BR21"/>
    <mergeCell ref="BS21:BU21"/>
    <mergeCell ref="BV21:BW21"/>
    <mergeCell ref="BO17:BP17"/>
    <mergeCell ref="BQ17:BR17"/>
    <mergeCell ref="BS17:BU17"/>
    <mergeCell ref="BV17:BW17"/>
    <mergeCell ref="BM14:BN14"/>
    <mergeCell ref="BO14:BP14"/>
    <mergeCell ref="A18:B18"/>
    <mergeCell ref="BV18:BW18"/>
    <mergeCell ref="A17:B17"/>
    <mergeCell ref="BA17:BB17"/>
    <mergeCell ref="BC17:BD17"/>
    <mergeCell ref="BE17:BF17"/>
    <mergeCell ref="BK17:BL17"/>
    <mergeCell ref="BM17:BN17"/>
    <mergeCell ref="A19:B19"/>
    <mergeCell ref="BA19:BB19"/>
    <mergeCell ref="BC19:BD19"/>
    <mergeCell ref="BE19:BF19"/>
    <mergeCell ref="BK19:BL19"/>
    <mergeCell ref="BM19:BN19"/>
    <mergeCell ref="BO19:BP19"/>
    <mergeCell ref="BQ19:BR19"/>
    <mergeCell ref="BS19:BU19"/>
    <mergeCell ref="BV19:BW19"/>
    <mergeCell ref="BE16:BF16"/>
    <mergeCell ref="BK16:BL16"/>
    <mergeCell ref="A14:B14"/>
    <mergeCell ref="BA14:BB14"/>
    <mergeCell ref="BC14:BD14"/>
    <mergeCell ref="BE14:BF14"/>
    <mergeCell ref="BK14:BL14"/>
    <mergeCell ref="BV16:BW16"/>
    <mergeCell ref="CB16:CK16"/>
    <mergeCell ref="BQ14:BR14"/>
    <mergeCell ref="BS14:BU14"/>
    <mergeCell ref="BV14:BW14"/>
    <mergeCell ref="A15:B15"/>
    <mergeCell ref="BV15:BW15"/>
    <mergeCell ref="A16:B16"/>
    <mergeCell ref="BA16:BB16"/>
    <mergeCell ref="BC16:BD16"/>
    <mergeCell ref="BM16:BN16"/>
    <mergeCell ref="BO16:BP16"/>
    <mergeCell ref="BQ16:BR16"/>
    <mergeCell ref="BS16:BU16"/>
    <mergeCell ref="BM13:BN13"/>
    <mergeCell ref="BO13:BP13"/>
    <mergeCell ref="A12:B12"/>
    <mergeCell ref="BA12:BB12"/>
    <mergeCell ref="BC12:BD12"/>
    <mergeCell ref="BE12:BF12"/>
    <mergeCell ref="BK12:BL12"/>
    <mergeCell ref="BQ12:BR12"/>
    <mergeCell ref="BS12:BU12"/>
    <mergeCell ref="BV12:BW12"/>
    <mergeCell ref="A13:B13"/>
    <mergeCell ref="BA13:BB13"/>
    <mergeCell ref="BC13:BD13"/>
    <mergeCell ref="BE13:BF13"/>
    <mergeCell ref="BK13:BL13"/>
    <mergeCell ref="BQ13:BR13"/>
    <mergeCell ref="BS13:BU13"/>
    <mergeCell ref="BV13:BW13"/>
    <mergeCell ref="BM12:BN12"/>
    <mergeCell ref="CB7:CK7"/>
    <mergeCell ref="A8:B8"/>
    <mergeCell ref="BV8:BW8"/>
    <mergeCell ref="A9:B9"/>
    <mergeCell ref="BA9:BB9"/>
    <mergeCell ref="BC9:BD9"/>
    <mergeCell ref="BE9:BF9"/>
    <mergeCell ref="BK9:BL9"/>
    <mergeCell ref="BM11:BN11"/>
    <mergeCell ref="BO11:BP11"/>
    <mergeCell ref="BQ9:BR9"/>
    <mergeCell ref="BS9:BU9"/>
    <mergeCell ref="BV9:BW9"/>
    <mergeCell ref="A10:B10"/>
    <mergeCell ref="BA10:BB10"/>
    <mergeCell ref="BC10:BD10"/>
    <mergeCell ref="BE10:BF10"/>
    <mergeCell ref="BK10:BL10"/>
    <mergeCell ref="BQ10:BR10"/>
    <mergeCell ref="BX7:CA7"/>
    <mergeCell ref="BO12:BP12"/>
    <mergeCell ref="BS10:BU10"/>
    <mergeCell ref="BV10:BW10"/>
    <mergeCell ref="A11:B11"/>
    <mergeCell ref="BA11:BB11"/>
    <mergeCell ref="BC11:BD11"/>
    <mergeCell ref="BE11:BF11"/>
    <mergeCell ref="BK11:BL11"/>
    <mergeCell ref="BQ11:BR11"/>
    <mergeCell ref="BS11:BU11"/>
    <mergeCell ref="BV11:BW11"/>
    <mergeCell ref="A6:G6"/>
    <mergeCell ref="AE6:AK6"/>
    <mergeCell ref="A7:B7"/>
    <mergeCell ref="C7:U7"/>
    <mergeCell ref="V7:AB7"/>
    <mergeCell ref="AC7:AP7"/>
    <mergeCell ref="BV7:BW7"/>
    <mergeCell ref="BM10:BN10"/>
    <mergeCell ref="BO10:BP10"/>
    <mergeCell ref="AQ7:AZ7"/>
    <mergeCell ref="BA7:BB7"/>
    <mergeCell ref="BC7:BD7"/>
    <mergeCell ref="BE7:BF7"/>
    <mergeCell ref="BG7:BJ7"/>
    <mergeCell ref="BK7:BL7"/>
    <mergeCell ref="BM9:BN9"/>
    <mergeCell ref="BO9:BP9"/>
    <mergeCell ref="BM7:BN7"/>
    <mergeCell ref="BO7:BP7"/>
    <mergeCell ref="BQ7:BR7"/>
    <mergeCell ref="BS7:BU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 ref="A5:G5"/>
    <mergeCell ref="AE5:AK5"/>
  </mergeCells>
  <phoneticPr fontId="6"/>
  <printOptions horizontalCentered="1"/>
  <pageMargins left="0.39370078740157483" right="0.39370078740157483" top="0.98425196850393704" bottom="0.59055118110236227" header="0.70866141732283472" footer="0.31496062992125984"/>
  <pageSetup paperSize="9" scale="69" firstPageNumber="14" fitToHeight="0" orientation="landscape" r:id="rId1"/>
  <headerFooter alignWithMargins="0">
    <oddFooter xml:space="preserve">&amp;C&amp;P&amp;R&amp;"ＭＳ Ｐ明朝,標準"&amp;9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63"/>
  <sheetViews>
    <sheetView zoomScaleNormal="100" zoomScaleSheetLayoutView="85" workbookViewId="0">
      <selection activeCell="BB49" sqref="BB49"/>
    </sheetView>
  </sheetViews>
  <sheetFormatPr defaultColWidth="2.25" defaultRowHeight="12" customHeight="1" x14ac:dyDescent="0.15"/>
  <cols>
    <col min="1" max="16384" width="2.25" style="124"/>
  </cols>
  <sheetData>
    <row r="1" spans="1:91"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1" ht="12" customHeight="1" x14ac:dyDescent="0.15">
      <c r="A2" s="466" t="s">
        <v>224</v>
      </c>
      <c r="B2" s="467"/>
      <c r="C2" s="467"/>
      <c r="D2" s="467"/>
      <c r="E2" s="467"/>
      <c r="F2" s="467"/>
      <c r="G2" s="467"/>
      <c r="H2" s="468"/>
      <c r="I2" s="466"/>
      <c r="J2" s="467"/>
      <c r="K2" s="467"/>
      <c r="L2" s="467"/>
      <c r="M2" s="467"/>
      <c r="N2" s="467"/>
      <c r="O2" s="467"/>
      <c r="P2" s="467"/>
      <c r="Q2" s="468"/>
      <c r="R2" s="472" t="s">
        <v>225</v>
      </c>
      <c r="S2" s="473"/>
      <c r="T2" s="473"/>
      <c r="U2" s="474"/>
      <c r="V2" s="478" t="s">
        <v>226</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1" ht="12" customHeight="1" x14ac:dyDescent="0.15">
      <c r="A3" s="469"/>
      <c r="B3" s="470"/>
      <c r="C3" s="470"/>
      <c r="D3" s="470"/>
      <c r="E3" s="470"/>
      <c r="F3" s="470"/>
      <c r="G3" s="470"/>
      <c r="H3" s="471"/>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1"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1" ht="12" customHeight="1" x14ac:dyDescent="0.15">
      <c r="A5" s="484" t="s">
        <v>228</v>
      </c>
      <c r="B5" s="485"/>
      <c r="C5" s="485"/>
      <c r="D5" s="485"/>
      <c r="E5" s="485"/>
      <c r="F5" s="485"/>
      <c r="G5" s="486"/>
      <c r="H5" s="126" t="s">
        <v>229</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231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row>
    <row r="6" spans="1:91" ht="12" customHeight="1" thickBot="1" x14ac:dyDescent="0.2">
      <c r="A6" s="490" t="s">
        <v>232</v>
      </c>
      <c r="B6" s="491"/>
      <c r="C6" s="491"/>
      <c r="D6" s="491"/>
      <c r="E6" s="491"/>
      <c r="F6" s="491"/>
      <c r="G6" s="492"/>
      <c r="H6" s="135" t="s">
        <v>233</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234</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row>
    <row r="7" spans="1:91" ht="12" customHeight="1" x14ac:dyDescent="0.15">
      <c r="A7" s="496" t="s">
        <v>235</v>
      </c>
      <c r="B7" s="497"/>
      <c r="C7" s="496" t="s">
        <v>236</v>
      </c>
      <c r="D7" s="496"/>
      <c r="E7" s="496"/>
      <c r="F7" s="496"/>
      <c r="G7" s="496" t="s">
        <v>237</v>
      </c>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t="s">
        <v>238</v>
      </c>
      <c r="AU7" s="496"/>
      <c r="AV7" s="496" t="s">
        <v>236</v>
      </c>
      <c r="AW7" s="496"/>
      <c r="AX7" s="496"/>
      <c r="AY7" s="496"/>
      <c r="AZ7" s="496" t="s">
        <v>237</v>
      </c>
      <c r="BA7" s="496"/>
      <c r="BB7" s="496"/>
      <c r="BC7" s="496"/>
      <c r="BD7" s="496"/>
      <c r="BE7" s="496"/>
      <c r="BF7" s="496"/>
      <c r="BG7" s="496"/>
      <c r="BH7" s="496"/>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c r="CM7" s="140"/>
    </row>
    <row r="8" spans="1:91" ht="12" customHeight="1" x14ac:dyDescent="0.15">
      <c r="A8" s="499" t="s">
        <v>239</v>
      </c>
      <c r="B8" s="500"/>
      <c r="C8" s="141"/>
      <c r="D8" s="142"/>
      <c r="E8" s="142"/>
      <c r="F8" s="142"/>
      <c r="G8" s="141" t="s">
        <v>50</v>
      </c>
      <c r="H8" s="142"/>
      <c r="I8" s="142"/>
      <c r="J8" s="142"/>
      <c r="K8" s="142"/>
      <c r="L8" s="142"/>
      <c r="M8" s="142"/>
      <c r="N8" s="142"/>
      <c r="O8" s="142"/>
      <c r="P8" s="142"/>
      <c r="Q8" s="142"/>
      <c r="R8" s="142"/>
      <c r="S8" s="142"/>
      <c r="T8" s="142"/>
      <c r="U8" s="142"/>
      <c r="V8" s="142"/>
      <c r="W8" s="142"/>
      <c r="X8" s="142"/>
      <c r="Y8" s="142"/>
      <c r="Z8" s="142"/>
      <c r="AA8" s="142"/>
      <c r="AB8" s="142"/>
      <c r="AC8" s="142"/>
      <c r="AD8" s="142"/>
      <c r="AE8" s="142"/>
      <c r="AF8" s="106"/>
      <c r="AG8" s="106"/>
      <c r="AH8" s="142"/>
      <c r="AI8" s="142"/>
      <c r="AJ8" s="142"/>
      <c r="AK8" s="142"/>
      <c r="AL8" s="142"/>
      <c r="AM8" s="142"/>
      <c r="AN8" s="142"/>
      <c r="AO8" s="142"/>
      <c r="AP8" s="142"/>
      <c r="AQ8" s="142"/>
      <c r="AR8" s="142"/>
      <c r="AS8" s="142"/>
      <c r="AT8" s="499" t="s">
        <v>240</v>
      </c>
      <c r="AU8" s="500"/>
      <c r="AV8" s="143"/>
      <c r="AW8" s="144"/>
      <c r="AX8" s="144"/>
      <c r="AY8" s="144"/>
      <c r="AZ8" s="140"/>
      <c r="BB8" s="124" t="s">
        <v>241</v>
      </c>
      <c r="BF8" s="144"/>
      <c r="BG8" s="144"/>
      <c r="BH8" s="144"/>
      <c r="BI8" s="144"/>
      <c r="BJ8" s="144"/>
      <c r="CL8" s="109"/>
    </row>
    <row r="9" spans="1:91" ht="12" customHeight="1" x14ac:dyDescent="0.15">
      <c r="A9" s="499" t="s">
        <v>242</v>
      </c>
      <c r="B9" s="500"/>
      <c r="C9" s="143"/>
      <c r="D9" s="144"/>
      <c r="E9" s="144"/>
      <c r="F9" s="144"/>
      <c r="G9" s="143" t="s">
        <v>243</v>
      </c>
      <c r="H9" s="144"/>
      <c r="I9" s="144"/>
      <c r="J9" s="144"/>
      <c r="K9" s="144"/>
      <c r="L9" s="144"/>
      <c r="M9" s="144"/>
      <c r="N9" s="144"/>
      <c r="O9" s="144"/>
      <c r="P9" s="144"/>
      <c r="Q9" s="144"/>
      <c r="R9" s="144"/>
      <c r="S9" s="144"/>
      <c r="T9" s="144"/>
      <c r="U9" s="144"/>
      <c r="V9" s="144"/>
      <c r="W9" s="144"/>
      <c r="X9" s="144"/>
      <c r="Y9" s="144"/>
      <c r="Z9" s="144"/>
      <c r="AA9" s="144"/>
      <c r="AB9" s="144"/>
      <c r="AC9" s="144"/>
      <c r="AD9" s="144"/>
      <c r="AE9" s="144"/>
      <c r="AH9" s="144"/>
      <c r="AI9" s="144"/>
      <c r="AJ9" s="144"/>
      <c r="AK9" s="144"/>
      <c r="AL9" s="144"/>
      <c r="AM9" s="144"/>
      <c r="AN9" s="144"/>
      <c r="AO9" s="144"/>
      <c r="AP9" s="144"/>
      <c r="AQ9" s="144"/>
      <c r="AR9" s="144"/>
      <c r="AS9" s="144"/>
      <c r="AT9" s="499" t="s">
        <v>244</v>
      </c>
      <c r="AU9" s="500"/>
      <c r="AV9" s="143"/>
      <c r="AW9" s="144"/>
      <c r="AX9" s="144"/>
      <c r="AY9" s="144"/>
      <c r="AZ9" s="140"/>
      <c r="BC9" s="124" t="s">
        <v>245</v>
      </c>
      <c r="BF9" s="144"/>
      <c r="BG9" s="144"/>
      <c r="BH9" s="144"/>
      <c r="BI9" s="144"/>
      <c r="BJ9" s="144"/>
      <c r="CL9" s="109"/>
    </row>
    <row r="10" spans="1:91" ht="12" customHeight="1" x14ac:dyDescent="0.15">
      <c r="A10" s="499" t="s">
        <v>246</v>
      </c>
      <c r="B10" s="500"/>
      <c r="C10" s="143"/>
      <c r="D10" s="144"/>
      <c r="E10" s="144"/>
      <c r="F10" s="144"/>
      <c r="G10" s="143" t="s">
        <v>247</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H10" s="144"/>
      <c r="AI10" s="144"/>
      <c r="AJ10" s="144"/>
      <c r="AK10" s="144"/>
      <c r="AL10" s="144"/>
      <c r="AM10" s="144"/>
      <c r="AN10" s="144"/>
      <c r="AO10" s="144"/>
      <c r="AP10" s="144"/>
      <c r="AQ10" s="144"/>
      <c r="AR10" s="144"/>
      <c r="AS10" s="144"/>
      <c r="AT10" s="499" t="s">
        <v>248</v>
      </c>
      <c r="AU10" s="500"/>
      <c r="AV10" s="143"/>
      <c r="AW10" s="144" t="s">
        <v>249</v>
      </c>
      <c r="AX10" s="144"/>
      <c r="AY10" s="144"/>
      <c r="AZ10" s="140"/>
      <c r="BD10" s="124" t="s">
        <v>250</v>
      </c>
      <c r="BF10" s="144"/>
      <c r="BG10" s="144"/>
      <c r="BH10" s="144"/>
      <c r="BI10" s="144"/>
      <c r="BJ10" s="144"/>
      <c r="CL10" s="109"/>
    </row>
    <row r="11" spans="1:91" ht="12" customHeight="1" x14ac:dyDescent="0.15">
      <c r="A11" s="499" t="s">
        <v>251</v>
      </c>
      <c r="B11" s="500"/>
      <c r="C11" s="143"/>
      <c r="D11" s="144"/>
      <c r="E11" s="144"/>
      <c r="F11" s="144"/>
      <c r="G11" s="143"/>
      <c r="H11" s="144" t="s">
        <v>252</v>
      </c>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H11" s="144"/>
      <c r="AI11" s="144"/>
      <c r="AJ11" s="144"/>
      <c r="AK11" s="144"/>
      <c r="AL11" s="144"/>
      <c r="AM11" s="144"/>
      <c r="AN11" s="144"/>
      <c r="AO11" s="144"/>
      <c r="AP11" s="144"/>
      <c r="AQ11" s="144"/>
      <c r="AR11" s="144"/>
      <c r="AS11" s="144"/>
      <c r="AT11" s="499" t="s">
        <v>253</v>
      </c>
      <c r="AU11" s="500"/>
      <c r="AV11" s="143"/>
      <c r="AW11" s="144" t="s">
        <v>254</v>
      </c>
      <c r="AX11" s="144"/>
      <c r="AY11" s="144"/>
      <c r="AZ11" s="140"/>
      <c r="BD11" s="124" t="s">
        <v>255</v>
      </c>
      <c r="BF11" s="144"/>
      <c r="BG11" s="144"/>
      <c r="BH11" s="144"/>
      <c r="BI11" s="144"/>
      <c r="BJ11" s="144"/>
      <c r="CL11" s="109"/>
    </row>
    <row r="12" spans="1:91" ht="12" customHeight="1" x14ac:dyDescent="0.15">
      <c r="A12" s="499" t="s">
        <v>256</v>
      </c>
      <c r="B12" s="500"/>
      <c r="C12" s="143"/>
      <c r="D12" s="144" t="s">
        <v>257</v>
      </c>
      <c r="E12" s="144"/>
      <c r="F12" s="144"/>
      <c r="G12" s="143"/>
      <c r="H12" s="144"/>
      <c r="I12" s="144" t="s">
        <v>258</v>
      </c>
      <c r="J12" s="144"/>
      <c r="K12" s="144"/>
      <c r="L12" s="144"/>
      <c r="M12" s="144"/>
      <c r="N12" s="144"/>
      <c r="O12" s="144"/>
      <c r="P12" s="144"/>
      <c r="Q12" s="144"/>
      <c r="R12" s="144"/>
      <c r="S12" s="144"/>
      <c r="T12" s="144"/>
      <c r="U12" s="144"/>
      <c r="V12" s="144"/>
      <c r="W12" s="144"/>
      <c r="X12" s="144"/>
      <c r="Y12" s="144"/>
      <c r="Z12" s="144"/>
      <c r="AA12" s="144"/>
      <c r="AB12" s="144"/>
      <c r="AC12" s="144"/>
      <c r="AD12" s="144"/>
      <c r="AE12" s="144"/>
      <c r="AH12" s="144"/>
      <c r="AI12" s="144"/>
      <c r="AJ12" s="144"/>
      <c r="AK12" s="144"/>
      <c r="AL12" s="144"/>
      <c r="AM12" s="144"/>
      <c r="AN12" s="144"/>
      <c r="AO12" s="144"/>
      <c r="AP12" s="144"/>
      <c r="AQ12" s="144"/>
      <c r="AR12" s="144"/>
      <c r="AS12" s="144"/>
      <c r="AT12" s="499" t="s">
        <v>259</v>
      </c>
      <c r="AU12" s="500"/>
      <c r="AV12" s="140"/>
      <c r="AW12" s="144" t="s">
        <v>260</v>
      </c>
      <c r="AZ12" s="140"/>
      <c r="BD12" s="124" t="s">
        <v>261</v>
      </c>
      <c r="BH12" s="144"/>
      <c r="BI12" s="144"/>
      <c r="BJ12" s="144"/>
      <c r="CL12" s="109"/>
    </row>
    <row r="13" spans="1:91" ht="12" customHeight="1" x14ac:dyDescent="0.15">
      <c r="A13" s="499" t="s">
        <v>262</v>
      </c>
      <c r="B13" s="500"/>
      <c r="C13" s="143"/>
      <c r="D13" s="144" t="s">
        <v>263</v>
      </c>
      <c r="E13" s="144"/>
      <c r="F13" s="144"/>
      <c r="G13" s="143"/>
      <c r="H13" s="144"/>
      <c r="I13" s="144" t="s">
        <v>264</v>
      </c>
      <c r="J13" s="144"/>
      <c r="K13" s="144"/>
      <c r="L13" s="144"/>
      <c r="M13" s="144"/>
      <c r="N13" s="144"/>
      <c r="O13" s="144"/>
      <c r="P13" s="144"/>
      <c r="Q13" s="144"/>
      <c r="R13" s="144"/>
      <c r="S13" s="144"/>
      <c r="T13" s="144"/>
      <c r="U13" s="144"/>
      <c r="V13" s="144"/>
      <c r="W13" s="144"/>
      <c r="X13" s="144"/>
      <c r="Y13" s="144"/>
      <c r="Z13" s="144"/>
      <c r="AA13" s="144"/>
      <c r="AB13" s="144"/>
      <c r="AC13" s="144"/>
      <c r="AD13" s="144"/>
      <c r="AE13" s="144"/>
      <c r="AH13" s="144"/>
      <c r="AI13" s="144"/>
      <c r="AJ13" s="144"/>
      <c r="AK13" s="144"/>
      <c r="AL13" s="144"/>
      <c r="AM13" s="144"/>
      <c r="AN13" s="144"/>
      <c r="AO13" s="144"/>
      <c r="AP13" s="144"/>
      <c r="AQ13" s="144"/>
      <c r="AR13" s="144"/>
      <c r="AS13" s="144"/>
      <c r="AT13" s="499" t="s">
        <v>265</v>
      </c>
      <c r="AU13" s="500"/>
      <c r="AV13" s="140"/>
      <c r="AZ13" s="140"/>
      <c r="BC13" s="124" t="s">
        <v>266</v>
      </c>
      <c r="CL13" s="109"/>
    </row>
    <row r="14" spans="1:91" ht="12" customHeight="1" x14ac:dyDescent="0.15">
      <c r="A14" s="499" t="s">
        <v>267</v>
      </c>
      <c r="B14" s="500"/>
      <c r="C14" s="143"/>
      <c r="D14" s="144"/>
      <c r="E14" s="144"/>
      <c r="F14" s="144"/>
      <c r="G14" s="143"/>
      <c r="H14" s="144"/>
      <c r="I14" s="144" t="s">
        <v>245</v>
      </c>
      <c r="J14" s="144"/>
      <c r="K14" s="144"/>
      <c r="L14" s="144"/>
      <c r="M14" s="144"/>
      <c r="N14" s="144"/>
      <c r="O14" s="144"/>
      <c r="P14" s="144"/>
      <c r="Q14" s="144"/>
      <c r="R14" s="144"/>
      <c r="S14" s="144"/>
      <c r="T14" s="144"/>
      <c r="U14" s="144"/>
      <c r="V14" s="144"/>
      <c r="W14" s="144"/>
      <c r="X14" s="144"/>
      <c r="Y14" s="144"/>
      <c r="Z14" s="144"/>
      <c r="AA14" s="144"/>
      <c r="AB14" s="144"/>
      <c r="AC14" s="144"/>
      <c r="AD14" s="144"/>
      <c r="AE14" s="144"/>
      <c r="AH14" s="144"/>
      <c r="AI14" s="144"/>
      <c r="AJ14" s="144"/>
      <c r="AK14" s="144"/>
      <c r="AL14" s="144"/>
      <c r="AM14" s="144"/>
      <c r="AN14" s="144"/>
      <c r="AO14" s="144"/>
      <c r="AP14" s="144"/>
      <c r="AQ14" s="144"/>
      <c r="AR14" s="144"/>
      <c r="AS14" s="144"/>
      <c r="AT14" s="499" t="s">
        <v>268</v>
      </c>
      <c r="AU14" s="500"/>
      <c r="AV14" s="140"/>
      <c r="AZ14" s="140"/>
      <c r="BC14" s="124" t="s">
        <v>269</v>
      </c>
      <c r="CL14" s="109"/>
    </row>
    <row r="15" spans="1:91" ht="12" customHeight="1" x14ac:dyDescent="0.15">
      <c r="A15" s="499" t="s">
        <v>270</v>
      </c>
      <c r="B15" s="500"/>
      <c r="C15" s="143"/>
      <c r="D15" s="144" t="s">
        <v>271</v>
      </c>
      <c r="E15" s="144"/>
      <c r="F15" s="144"/>
      <c r="G15" s="143"/>
      <c r="H15" s="144"/>
      <c r="I15" s="144"/>
      <c r="J15" s="144" t="s">
        <v>250</v>
      </c>
      <c r="K15" s="144"/>
      <c r="L15" s="144"/>
      <c r="M15" s="144"/>
      <c r="N15" s="144"/>
      <c r="O15" s="144"/>
      <c r="P15" s="144"/>
      <c r="Q15" s="144"/>
      <c r="R15" s="144"/>
      <c r="S15" s="144"/>
      <c r="T15" s="144"/>
      <c r="U15" s="144"/>
      <c r="V15" s="144"/>
      <c r="W15" s="144"/>
      <c r="X15" s="144"/>
      <c r="Y15" s="144"/>
      <c r="Z15" s="144"/>
      <c r="AA15" s="144"/>
      <c r="AB15" s="144"/>
      <c r="AC15" s="144"/>
      <c r="AD15" s="144"/>
      <c r="AE15" s="144"/>
      <c r="AH15" s="144"/>
      <c r="AI15" s="144"/>
      <c r="AJ15" s="144"/>
      <c r="AK15" s="144"/>
      <c r="AL15" s="144"/>
      <c r="AM15" s="144"/>
      <c r="AN15" s="144"/>
      <c r="AO15" s="144"/>
      <c r="AP15" s="144"/>
      <c r="AQ15" s="144"/>
      <c r="AR15" s="144"/>
      <c r="AS15" s="144"/>
      <c r="AT15" s="499" t="s">
        <v>272</v>
      </c>
      <c r="AU15" s="500"/>
      <c r="AV15" s="140"/>
      <c r="AW15" s="124" t="s">
        <v>273</v>
      </c>
      <c r="AZ15" s="140"/>
      <c r="BD15" s="124" t="s">
        <v>274</v>
      </c>
      <c r="CL15" s="109"/>
    </row>
    <row r="16" spans="1:91" ht="12" customHeight="1" x14ac:dyDescent="0.15">
      <c r="A16" s="499" t="s">
        <v>275</v>
      </c>
      <c r="B16" s="500"/>
      <c r="C16" s="143"/>
      <c r="D16" s="144" t="s">
        <v>276</v>
      </c>
      <c r="E16" s="144"/>
      <c r="F16" s="144"/>
      <c r="G16" s="143"/>
      <c r="H16" s="144"/>
      <c r="I16" s="144"/>
      <c r="J16" s="144" t="s">
        <v>255</v>
      </c>
      <c r="K16" s="144"/>
      <c r="L16" s="144"/>
      <c r="M16" s="144"/>
      <c r="N16" s="144"/>
      <c r="O16" s="144"/>
      <c r="P16" s="144"/>
      <c r="Q16" s="144"/>
      <c r="R16" s="144"/>
      <c r="S16" s="144"/>
      <c r="T16" s="144"/>
      <c r="U16" s="144"/>
      <c r="V16" s="144"/>
      <c r="W16" s="144"/>
      <c r="X16" s="144"/>
      <c r="Y16" s="144"/>
      <c r="Z16" s="144"/>
      <c r="AA16" s="144"/>
      <c r="AB16" s="144"/>
      <c r="AC16" s="144"/>
      <c r="AD16" s="144"/>
      <c r="AE16" s="144"/>
      <c r="AH16" s="144"/>
      <c r="AI16" s="144"/>
      <c r="AJ16" s="144"/>
      <c r="AK16" s="144"/>
      <c r="AL16" s="144"/>
      <c r="AM16" s="144"/>
      <c r="AN16" s="144"/>
      <c r="AO16" s="144"/>
      <c r="AP16" s="144"/>
      <c r="AQ16" s="144"/>
      <c r="AR16" s="144"/>
      <c r="AS16" s="144"/>
      <c r="AT16" s="499" t="s">
        <v>277</v>
      </c>
      <c r="AU16" s="500"/>
      <c r="AV16" s="140"/>
      <c r="AW16" s="124" t="s">
        <v>278</v>
      </c>
      <c r="AZ16" s="140"/>
      <c r="BD16" s="124" t="s">
        <v>279</v>
      </c>
      <c r="CL16" s="109"/>
    </row>
    <row r="17" spans="1:90" ht="12" customHeight="1" x14ac:dyDescent="0.15">
      <c r="A17" s="499" t="s">
        <v>280</v>
      </c>
      <c r="B17" s="500"/>
      <c r="C17" s="143"/>
      <c r="D17" s="144" t="s">
        <v>281</v>
      </c>
      <c r="E17" s="144"/>
      <c r="F17" s="144"/>
      <c r="G17" s="143"/>
      <c r="H17" s="144"/>
      <c r="I17" s="144"/>
      <c r="J17" s="144" t="s">
        <v>261</v>
      </c>
      <c r="K17" s="144"/>
      <c r="L17" s="144"/>
      <c r="M17" s="144"/>
      <c r="N17" s="144"/>
      <c r="O17" s="144"/>
      <c r="P17" s="144"/>
      <c r="Q17" s="144"/>
      <c r="R17" s="144"/>
      <c r="S17" s="144"/>
      <c r="T17" s="144"/>
      <c r="U17" s="144"/>
      <c r="V17" s="144"/>
      <c r="W17" s="144"/>
      <c r="X17" s="144"/>
      <c r="Y17" s="144"/>
      <c r="Z17" s="144"/>
      <c r="AA17" s="144"/>
      <c r="AB17" s="144"/>
      <c r="AC17" s="144"/>
      <c r="AD17" s="144"/>
      <c r="AE17" s="144"/>
      <c r="AH17" s="144"/>
      <c r="AI17" s="144"/>
      <c r="AJ17" s="144"/>
      <c r="AK17" s="144"/>
      <c r="AL17" s="144"/>
      <c r="AM17" s="144"/>
      <c r="AN17" s="144"/>
      <c r="AO17" s="144"/>
      <c r="AP17" s="144"/>
      <c r="AQ17" s="144"/>
      <c r="AR17" s="144"/>
      <c r="AS17" s="144"/>
      <c r="AT17" s="499" t="s">
        <v>282</v>
      </c>
      <c r="AU17" s="500"/>
      <c r="AV17" s="140"/>
      <c r="AZ17" s="140"/>
      <c r="BC17" s="124" t="s">
        <v>283</v>
      </c>
      <c r="CL17" s="109"/>
    </row>
    <row r="18" spans="1:90" ht="12" customHeight="1" x14ac:dyDescent="0.15">
      <c r="A18" s="499" t="s">
        <v>284</v>
      </c>
      <c r="B18" s="500"/>
      <c r="C18" s="143"/>
      <c r="D18" s="144"/>
      <c r="E18" s="144"/>
      <c r="F18" s="144"/>
      <c r="G18" s="143"/>
      <c r="H18" s="144"/>
      <c r="I18" s="144" t="s">
        <v>266</v>
      </c>
      <c r="J18" s="144"/>
      <c r="K18" s="144"/>
      <c r="L18" s="144"/>
      <c r="M18" s="144"/>
      <c r="N18" s="144"/>
      <c r="O18" s="144"/>
      <c r="P18" s="144"/>
      <c r="Q18" s="144"/>
      <c r="R18" s="144"/>
      <c r="S18" s="144"/>
      <c r="T18" s="144"/>
      <c r="U18" s="144"/>
      <c r="V18" s="144"/>
      <c r="W18" s="144"/>
      <c r="X18" s="144"/>
      <c r="Y18" s="144"/>
      <c r="Z18" s="144"/>
      <c r="AA18" s="144"/>
      <c r="AB18" s="144"/>
      <c r="AC18" s="144"/>
      <c r="AD18" s="144"/>
      <c r="AE18" s="144"/>
      <c r="AH18" s="144"/>
      <c r="AI18" s="144"/>
      <c r="AJ18" s="144"/>
      <c r="AK18" s="144"/>
      <c r="AL18" s="144"/>
      <c r="AM18" s="144"/>
      <c r="AN18" s="144"/>
      <c r="AO18" s="144"/>
      <c r="AP18" s="144"/>
      <c r="AQ18" s="144"/>
      <c r="AR18" s="144"/>
      <c r="AS18" s="144"/>
      <c r="AT18" s="499" t="s">
        <v>285</v>
      </c>
      <c r="AU18" s="500"/>
      <c r="AV18" s="140"/>
      <c r="AZ18" s="140"/>
      <c r="BB18" s="124" t="s">
        <v>286</v>
      </c>
      <c r="CL18" s="109"/>
    </row>
    <row r="19" spans="1:90" ht="12" customHeight="1" x14ac:dyDescent="0.15">
      <c r="A19" s="499" t="s">
        <v>287</v>
      </c>
      <c r="B19" s="500"/>
      <c r="C19" s="143"/>
      <c r="D19" s="144"/>
      <c r="E19" s="144"/>
      <c r="F19" s="144"/>
      <c r="G19" s="143"/>
      <c r="H19" s="144"/>
      <c r="I19" s="144" t="s">
        <v>269</v>
      </c>
      <c r="J19" s="144"/>
      <c r="K19" s="144"/>
      <c r="L19" s="144"/>
      <c r="M19" s="144"/>
      <c r="N19" s="144"/>
      <c r="O19" s="144"/>
      <c r="P19" s="144"/>
      <c r="Q19" s="144"/>
      <c r="R19" s="144"/>
      <c r="S19" s="144"/>
      <c r="T19" s="144"/>
      <c r="U19" s="144"/>
      <c r="V19" s="144"/>
      <c r="W19" s="144"/>
      <c r="X19" s="144"/>
      <c r="Y19" s="144"/>
      <c r="Z19" s="144"/>
      <c r="AA19" s="144"/>
      <c r="AB19" s="144"/>
      <c r="AC19" s="144"/>
      <c r="AD19" s="144"/>
      <c r="AE19" s="144"/>
      <c r="AH19" s="144"/>
      <c r="AI19" s="144"/>
      <c r="AJ19" s="144"/>
      <c r="AK19" s="144"/>
      <c r="AL19" s="144"/>
      <c r="AM19" s="144"/>
      <c r="AN19" s="144"/>
      <c r="AO19" s="144"/>
      <c r="AP19" s="144"/>
      <c r="AQ19" s="144"/>
      <c r="AR19" s="144"/>
      <c r="AS19" s="144"/>
      <c r="AT19" s="499" t="s">
        <v>288</v>
      </c>
      <c r="AU19" s="500"/>
      <c r="AV19" s="140"/>
      <c r="AZ19" s="140"/>
      <c r="BA19" s="124" t="s">
        <v>289</v>
      </c>
      <c r="CL19" s="109"/>
    </row>
    <row r="20" spans="1:90" ht="12" customHeight="1" x14ac:dyDescent="0.15">
      <c r="A20" s="499" t="s">
        <v>290</v>
      </c>
      <c r="B20" s="500"/>
      <c r="C20" s="143"/>
      <c r="D20" s="144" t="s">
        <v>291</v>
      </c>
      <c r="E20" s="144"/>
      <c r="F20" s="144"/>
      <c r="G20" s="143"/>
      <c r="H20" s="144"/>
      <c r="I20" s="144"/>
      <c r="J20" s="144" t="s">
        <v>274</v>
      </c>
      <c r="K20" s="144"/>
      <c r="L20" s="144"/>
      <c r="M20" s="144"/>
      <c r="N20" s="144"/>
      <c r="O20" s="144"/>
      <c r="P20" s="144"/>
      <c r="Q20" s="144"/>
      <c r="R20" s="144"/>
      <c r="S20" s="144"/>
      <c r="T20" s="144"/>
      <c r="U20" s="144"/>
      <c r="V20" s="144"/>
      <c r="W20" s="144"/>
      <c r="X20" s="144"/>
      <c r="Y20" s="144"/>
      <c r="Z20" s="144"/>
      <c r="AA20" s="144"/>
      <c r="AB20" s="144"/>
      <c r="AC20" s="144"/>
      <c r="AD20" s="144"/>
      <c r="AE20" s="144"/>
      <c r="AH20" s="144"/>
      <c r="AI20" s="144"/>
      <c r="AJ20" s="144"/>
      <c r="AK20" s="144"/>
      <c r="AL20" s="144"/>
      <c r="AM20" s="144"/>
      <c r="AN20" s="144"/>
      <c r="AO20" s="144"/>
      <c r="AP20" s="144"/>
      <c r="AQ20" s="144"/>
      <c r="AR20" s="144"/>
      <c r="AS20" s="144"/>
      <c r="AT20" s="499" t="s">
        <v>292</v>
      </c>
      <c r="AU20" s="500"/>
      <c r="AV20" s="140"/>
      <c r="AZ20" s="140"/>
      <c r="BA20" s="124" t="s">
        <v>293</v>
      </c>
      <c r="CL20" s="109"/>
    </row>
    <row r="21" spans="1:90" ht="12" customHeight="1" x14ac:dyDescent="0.15">
      <c r="A21" s="499" t="s">
        <v>294</v>
      </c>
      <c r="B21" s="500"/>
      <c r="C21" s="143"/>
      <c r="D21" s="144" t="s">
        <v>295</v>
      </c>
      <c r="E21" s="144"/>
      <c r="F21" s="144"/>
      <c r="G21" s="143"/>
      <c r="H21" s="144"/>
      <c r="I21" s="144"/>
      <c r="J21" s="144" t="s">
        <v>279</v>
      </c>
      <c r="K21" s="144"/>
      <c r="L21" s="144"/>
      <c r="M21" s="144"/>
      <c r="N21" s="144"/>
      <c r="O21" s="144"/>
      <c r="P21" s="144"/>
      <c r="Q21" s="144"/>
      <c r="R21" s="144"/>
      <c r="S21" s="144"/>
      <c r="T21" s="144"/>
      <c r="U21" s="144"/>
      <c r="V21" s="144"/>
      <c r="W21" s="144"/>
      <c r="X21" s="144"/>
      <c r="Y21" s="144"/>
      <c r="Z21" s="144"/>
      <c r="AA21" s="144"/>
      <c r="AB21" s="144"/>
      <c r="AC21" s="144"/>
      <c r="AD21" s="144"/>
      <c r="AE21" s="144"/>
      <c r="AH21" s="144"/>
      <c r="AI21" s="144"/>
      <c r="AJ21" s="144"/>
      <c r="AK21" s="144"/>
      <c r="AL21" s="144"/>
      <c r="AM21" s="144"/>
      <c r="AN21" s="144"/>
      <c r="AO21" s="144"/>
      <c r="AP21" s="144"/>
      <c r="AQ21" s="144"/>
      <c r="AR21" s="144"/>
      <c r="AS21" s="144"/>
      <c r="AT21" s="499" t="s">
        <v>296</v>
      </c>
      <c r="AU21" s="500"/>
      <c r="AV21" s="140"/>
      <c r="AW21" s="124" t="s">
        <v>297</v>
      </c>
      <c r="AZ21" s="140"/>
      <c r="BB21" s="124" t="s">
        <v>264</v>
      </c>
      <c r="CL21" s="109"/>
    </row>
    <row r="22" spans="1:90" ht="12" customHeight="1" x14ac:dyDescent="0.15">
      <c r="A22" s="499" t="s">
        <v>298</v>
      </c>
      <c r="B22" s="500"/>
      <c r="C22" s="143"/>
      <c r="D22" s="144"/>
      <c r="E22" s="144"/>
      <c r="F22" s="144"/>
      <c r="G22" s="143"/>
      <c r="H22" s="144"/>
      <c r="I22" s="144" t="s">
        <v>283</v>
      </c>
      <c r="J22" s="144"/>
      <c r="K22" s="144"/>
      <c r="L22" s="144"/>
      <c r="M22" s="144"/>
      <c r="N22" s="144"/>
      <c r="O22" s="144"/>
      <c r="P22" s="144"/>
      <c r="Q22" s="144"/>
      <c r="R22" s="144"/>
      <c r="S22" s="144"/>
      <c r="T22" s="144"/>
      <c r="U22" s="144"/>
      <c r="V22" s="144"/>
      <c r="W22" s="144"/>
      <c r="X22" s="144"/>
      <c r="Y22" s="144"/>
      <c r="Z22" s="144"/>
      <c r="AA22" s="144"/>
      <c r="AB22" s="144"/>
      <c r="AC22" s="144"/>
      <c r="AD22" s="144"/>
      <c r="AE22" s="144"/>
      <c r="AH22" s="144"/>
      <c r="AI22" s="144"/>
      <c r="AJ22" s="144"/>
      <c r="AK22" s="144"/>
      <c r="AL22" s="144"/>
      <c r="AM22" s="144"/>
      <c r="AN22" s="144"/>
      <c r="AO22" s="144"/>
      <c r="AP22" s="144"/>
      <c r="AQ22" s="144"/>
      <c r="AR22" s="144"/>
      <c r="AS22" s="144"/>
      <c r="AT22" s="499" t="s">
        <v>299</v>
      </c>
      <c r="AU22" s="500"/>
      <c r="AV22" s="140"/>
      <c r="AZ22" s="140"/>
      <c r="BB22" s="124" t="s">
        <v>300</v>
      </c>
      <c r="CL22" s="109"/>
    </row>
    <row r="23" spans="1:90" ht="12" customHeight="1" x14ac:dyDescent="0.15">
      <c r="A23" s="499" t="s">
        <v>301</v>
      </c>
      <c r="B23" s="500"/>
      <c r="C23" s="143"/>
      <c r="D23" s="144"/>
      <c r="E23" s="144"/>
      <c r="F23" s="144"/>
      <c r="G23" s="143"/>
      <c r="H23" s="144"/>
      <c r="I23" s="144" t="s">
        <v>302</v>
      </c>
      <c r="J23" s="144"/>
      <c r="K23" s="144"/>
      <c r="L23" s="144"/>
      <c r="M23" s="144"/>
      <c r="N23" s="144"/>
      <c r="O23" s="144"/>
      <c r="P23" s="144"/>
      <c r="Q23" s="144"/>
      <c r="R23" s="144"/>
      <c r="S23" s="144"/>
      <c r="T23" s="144"/>
      <c r="U23" s="144"/>
      <c r="V23" s="144"/>
      <c r="W23" s="144"/>
      <c r="X23" s="144"/>
      <c r="Y23" s="144"/>
      <c r="Z23" s="144"/>
      <c r="AA23" s="144"/>
      <c r="AB23" s="144"/>
      <c r="AC23" s="144"/>
      <c r="AD23" s="144"/>
      <c r="AE23" s="144"/>
      <c r="AH23" s="144"/>
      <c r="AI23" s="144"/>
      <c r="AJ23" s="144"/>
      <c r="AK23" s="144"/>
      <c r="AL23" s="144"/>
      <c r="AM23" s="144"/>
      <c r="AN23" s="144"/>
      <c r="AO23" s="144"/>
      <c r="AP23" s="144"/>
      <c r="AQ23" s="144"/>
      <c r="AR23" s="144"/>
      <c r="AS23" s="144"/>
      <c r="AT23" s="499" t="s">
        <v>303</v>
      </c>
      <c r="AU23" s="500"/>
      <c r="AV23" s="140"/>
      <c r="AW23" s="124" t="s">
        <v>304</v>
      </c>
      <c r="AZ23" s="140"/>
      <c r="BC23" s="124" t="s">
        <v>305</v>
      </c>
      <c r="CL23" s="109"/>
    </row>
    <row r="24" spans="1:90" ht="12" customHeight="1" x14ac:dyDescent="0.15">
      <c r="A24" s="499" t="s">
        <v>306</v>
      </c>
      <c r="B24" s="500"/>
      <c r="C24" s="143"/>
      <c r="D24" s="144" t="s">
        <v>307</v>
      </c>
      <c r="E24" s="144"/>
      <c r="F24" s="144"/>
      <c r="G24" s="143"/>
      <c r="H24" s="144"/>
      <c r="I24" s="144"/>
      <c r="J24" s="144" t="s">
        <v>308</v>
      </c>
      <c r="K24" s="144"/>
      <c r="L24" s="144"/>
      <c r="M24" s="144"/>
      <c r="N24" s="144"/>
      <c r="O24" s="144"/>
      <c r="P24" s="144"/>
      <c r="Q24" s="144"/>
      <c r="R24" s="144"/>
      <c r="S24" s="144"/>
      <c r="T24" s="144"/>
      <c r="U24" s="144"/>
      <c r="V24" s="144"/>
      <c r="W24" s="144"/>
      <c r="X24" s="144"/>
      <c r="Y24" s="144"/>
      <c r="Z24" s="144"/>
      <c r="AA24" s="144"/>
      <c r="AB24" s="144"/>
      <c r="AC24" s="144"/>
      <c r="AD24" s="144"/>
      <c r="AE24" s="144"/>
      <c r="AH24" s="144"/>
      <c r="AI24" s="144"/>
      <c r="AJ24" s="144"/>
      <c r="AK24" s="144"/>
      <c r="AL24" s="144"/>
      <c r="AM24" s="144"/>
      <c r="AN24" s="144"/>
      <c r="AO24" s="144"/>
      <c r="AP24" s="144"/>
      <c r="AQ24" s="144"/>
      <c r="AR24" s="144"/>
      <c r="AS24" s="144"/>
      <c r="AT24" s="499" t="s">
        <v>309</v>
      </c>
      <c r="AU24" s="500"/>
      <c r="AV24" s="140"/>
      <c r="AW24" s="124" t="s">
        <v>310</v>
      </c>
      <c r="AZ24" s="140"/>
      <c r="BC24" s="124" t="s">
        <v>311</v>
      </c>
      <c r="CL24" s="109"/>
    </row>
    <row r="25" spans="1:90" ht="12" customHeight="1" x14ac:dyDescent="0.15">
      <c r="A25" s="499" t="s">
        <v>312</v>
      </c>
      <c r="B25" s="500"/>
      <c r="C25" s="143"/>
      <c r="D25" s="144" t="s">
        <v>313</v>
      </c>
      <c r="E25" s="144"/>
      <c r="F25" s="144"/>
      <c r="G25" s="143"/>
      <c r="H25" s="144"/>
      <c r="I25" s="144"/>
      <c r="J25" s="144" t="s">
        <v>314</v>
      </c>
      <c r="K25" s="144"/>
      <c r="L25" s="144"/>
      <c r="M25" s="144"/>
      <c r="N25" s="144"/>
      <c r="O25" s="144"/>
      <c r="P25" s="144"/>
      <c r="Q25" s="144"/>
      <c r="R25" s="144"/>
      <c r="S25" s="144"/>
      <c r="T25" s="144"/>
      <c r="U25" s="144"/>
      <c r="V25" s="144"/>
      <c r="W25" s="144"/>
      <c r="X25" s="144"/>
      <c r="Y25" s="144"/>
      <c r="Z25" s="144"/>
      <c r="AA25" s="144"/>
      <c r="AB25" s="144"/>
      <c r="AC25" s="144"/>
      <c r="AD25" s="144"/>
      <c r="AE25" s="144"/>
      <c r="AT25" s="499" t="s">
        <v>315</v>
      </c>
      <c r="AU25" s="500"/>
      <c r="AV25" s="140"/>
      <c r="AW25" s="124" t="s">
        <v>316</v>
      </c>
      <c r="AZ25" s="140"/>
      <c r="BC25" s="124" t="s">
        <v>317</v>
      </c>
      <c r="CL25" s="109"/>
    </row>
    <row r="26" spans="1:90" ht="12" customHeight="1" x14ac:dyDescent="0.15">
      <c r="A26" s="499" t="s">
        <v>318</v>
      </c>
      <c r="B26" s="500"/>
      <c r="C26" s="143"/>
      <c r="D26" s="144" t="s">
        <v>319</v>
      </c>
      <c r="E26" s="144"/>
      <c r="F26" s="144"/>
      <c r="G26" s="143"/>
      <c r="H26" s="144"/>
      <c r="I26" s="144"/>
      <c r="J26" s="144" t="s">
        <v>320</v>
      </c>
      <c r="K26" s="144"/>
      <c r="L26" s="144"/>
      <c r="M26" s="144"/>
      <c r="N26" s="144"/>
      <c r="O26" s="144"/>
      <c r="P26" s="144"/>
      <c r="Q26" s="144"/>
      <c r="R26" s="144"/>
      <c r="S26" s="144"/>
      <c r="T26" s="144"/>
      <c r="U26" s="144"/>
      <c r="V26" s="144"/>
      <c r="W26" s="144"/>
      <c r="X26" s="144"/>
      <c r="Y26" s="144"/>
      <c r="Z26" s="144"/>
      <c r="AA26" s="144"/>
      <c r="AB26" s="144"/>
      <c r="AC26" s="144"/>
      <c r="AD26" s="144"/>
      <c r="AT26" s="499" t="s">
        <v>321</v>
      </c>
      <c r="AU26" s="500"/>
      <c r="AV26" s="140"/>
      <c r="AW26" s="124" t="s">
        <v>322</v>
      </c>
      <c r="AZ26" s="140"/>
      <c r="BC26" s="124" t="s">
        <v>323</v>
      </c>
      <c r="CL26" s="109"/>
    </row>
    <row r="27" spans="1:90" ht="12" customHeight="1" x14ac:dyDescent="0.15">
      <c r="A27" s="499" t="s">
        <v>324</v>
      </c>
      <c r="B27" s="500"/>
      <c r="C27" s="143"/>
      <c r="D27" s="144"/>
      <c r="E27" s="144"/>
      <c r="F27" s="144"/>
      <c r="G27" s="143"/>
      <c r="H27" s="144"/>
      <c r="I27" s="144" t="s">
        <v>325</v>
      </c>
      <c r="J27" s="144"/>
      <c r="K27" s="144"/>
      <c r="L27" s="144"/>
      <c r="M27" s="144"/>
      <c r="N27" s="144"/>
      <c r="O27" s="144"/>
      <c r="P27" s="144"/>
      <c r="Q27" s="144"/>
      <c r="R27" s="144"/>
      <c r="S27" s="144"/>
      <c r="T27" s="144"/>
      <c r="U27" s="144"/>
      <c r="V27" s="144"/>
      <c r="W27" s="144"/>
      <c r="X27" s="144"/>
      <c r="Y27" s="144"/>
      <c r="Z27" s="144"/>
      <c r="AA27" s="144"/>
      <c r="AB27" s="144"/>
      <c r="AC27" s="144"/>
      <c r="AD27" s="144"/>
      <c r="AT27" s="499" t="s">
        <v>326</v>
      </c>
      <c r="AU27" s="500"/>
      <c r="AV27" s="140"/>
      <c r="AZ27" s="140"/>
      <c r="BB27" s="124" t="s">
        <v>327</v>
      </c>
      <c r="CL27" s="109"/>
    </row>
    <row r="28" spans="1:90" ht="12" customHeight="1" x14ac:dyDescent="0.15">
      <c r="A28" s="499" t="s">
        <v>328</v>
      </c>
      <c r="B28" s="500"/>
      <c r="C28" s="143"/>
      <c r="D28" s="144"/>
      <c r="E28" s="144"/>
      <c r="F28" s="144"/>
      <c r="G28" s="143"/>
      <c r="H28" s="144"/>
      <c r="I28" s="144" t="s">
        <v>329</v>
      </c>
      <c r="J28" s="144"/>
      <c r="K28" s="144"/>
      <c r="L28" s="144"/>
      <c r="M28" s="144"/>
      <c r="N28" s="144"/>
      <c r="O28" s="144"/>
      <c r="P28" s="144"/>
      <c r="Q28" s="144"/>
      <c r="R28" s="144"/>
      <c r="S28" s="144"/>
      <c r="T28" s="144"/>
      <c r="U28" s="144"/>
      <c r="V28" s="144"/>
      <c r="W28" s="144"/>
      <c r="X28" s="144"/>
      <c r="Y28" s="144"/>
      <c r="Z28" s="144"/>
      <c r="AA28" s="144"/>
      <c r="AB28" s="144"/>
      <c r="AC28" s="144"/>
      <c r="AD28" s="144"/>
      <c r="AT28" s="499" t="s">
        <v>330</v>
      </c>
      <c r="AU28" s="500"/>
      <c r="AV28" s="140"/>
      <c r="AZ28" s="140"/>
      <c r="BB28" s="124" t="s">
        <v>245</v>
      </c>
      <c r="CL28" s="109"/>
    </row>
    <row r="29" spans="1:90" ht="12" customHeight="1" x14ac:dyDescent="0.15">
      <c r="A29" s="499" t="s">
        <v>331</v>
      </c>
      <c r="B29" s="500"/>
      <c r="C29" s="143"/>
      <c r="D29" s="144" t="s">
        <v>332</v>
      </c>
      <c r="E29" s="144"/>
      <c r="F29" s="144"/>
      <c r="G29" s="143"/>
      <c r="H29" s="144"/>
      <c r="I29" s="144"/>
      <c r="J29" s="144" t="s">
        <v>333</v>
      </c>
      <c r="K29" s="144"/>
      <c r="L29" s="144"/>
      <c r="M29" s="144"/>
      <c r="N29" s="144"/>
      <c r="O29" s="144"/>
      <c r="P29" s="144"/>
      <c r="Q29" s="144"/>
      <c r="R29" s="144"/>
      <c r="S29" s="144"/>
      <c r="T29" s="144"/>
      <c r="U29" s="144"/>
      <c r="V29" s="144"/>
      <c r="W29" s="144"/>
      <c r="X29" s="144"/>
      <c r="Y29" s="144"/>
      <c r="Z29" s="144"/>
      <c r="AA29" s="144"/>
      <c r="AB29" s="144"/>
      <c r="AC29" s="144"/>
      <c r="AD29" s="144"/>
      <c r="AT29" s="499" t="s">
        <v>334</v>
      </c>
      <c r="AU29" s="500"/>
      <c r="AV29" s="140"/>
      <c r="AW29" s="124" t="s">
        <v>335</v>
      </c>
      <c r="AZ29" s="140"/>
      <c r="BC29" s="124" t="s">
        <v>336</v>
      </c>
      <c r="CL29" s="109"/>
    </row>
    <row r="30" spans="1:90" ht="12" customHeight="1" x14ac:dyDescent="0.15">
      <c r="A30" s="499" t="s">
        <v>337</v>
      </c>
      <c r="B30" s="500"/>
      <c r="C30" s="143"/>
      <c r="D30" s="144" t="s">
        <v>338</v>
      </c>
      <c r="E30" s="144"/>
      <c r="F30" s="144"/>
      <c r="G30" s="143"/>
      <c r="H30" s="144"/>
      <c r="I30" s="144"/>
      <c r="J30" s="144" t="s">
        <v>339</v>
      </c>
      <c r="K30" s="144"/>
      <c r="L30" s="144"/>
      <c r="M30" s="144"/>
      <c r="N30" s="144"/>
      <c r="O30" s="144"/>
      <c r="P30" s="144"/>
      <c r="Q30" s="144"/>
      <c r="R30" s="144"/>
      <c r="S30" s="144"/>
      <c r="T30" s="144"/>
      <c r="U30" s="144"/>
      <c r="V30" s="144"/>
      <c r="W30" s="144"/>
      <c r="X30" s="144"/>
      <c r="Y30" s="144"/>
      <c r="Z30" s="144"/>
      <c r="AA30" s="144"/>
      <c r="AB30" s="144"/>
      <c r="AC30" s="144"/>
      <c r="AD30" s="144"/>
      <c r="AT30" s="499" t="s">
        <v>340</v>
      </c>
      <c r="AU30" s="500"/>
      <c r="AV30" s="140"/>
      <c r="AW30" s="124" t="s">
        <v>341</v>
      </c>
      <c r="AZ30" s="140"/>
      <c r="BC30" s="124" t="s">
        <v>342</v>
      </c>
      <c r="CL30" s="109"/>
    </row>
    <row r="31" spans="1:90" ht="12" customHeight="1" x14ac:dyDescent="0.15">
      <c r="A31" s="499" t="s">
        <v>343</v>
      </c>
      <c r="B31" s="500"/>
      <c r="C31" s="143"/>
      <c r="D31" s="144"/>
      <c r="E31" s="144"/>
      <c r="F31" s="144"/>
      <c r="G31" s="143"/>
      <c r="H31" s="144"/>
      <c r="I31" s="144" t="s">
        <v>344</v>
      </c>
      <c r="J31" s="144"/>
      <c r="K31" s="144"/>
      <c r="L31" s="144"/>
      <c r="M31" s="144"/>
      <c r="N31" s="144"/>
      <c r="O31" s="144"/>
      <c r="P31" s="144"/>
      <c r="Q31" s="144"/>
      <c r="R31" s="144"/>
      <c r="S31" s="144"/>
      <c r="T31" s="144"/>
      <c r="U31" s="144"/>
      <c r="V31" s="144"/>
      <c r="W31" s="144"/>
      <c r="X31" s="144"/>
      <c r="Y31" s="144"/>
      <c r="Z31" s="144"/>
      <c r="AA31" s="144"/>
      <c r="AB31" s="144"/>
      <c r="AC31" s="144"/>
      <c r="AD31" s="144"/>
      <c r="AT31" s="499" t="s">
        <v>345</v>
      </c>
      <c r="AU31" s="500"/>
      <c r="AV31" s="140"/>
      <c r="AW31" s="124" t="s">
        <v>346</v>
      </c>
      <c r="AZ31" s="140"/>
      <c r="BC31" s="124" t="s">
        <v>347</v>
      </c>
      <c r="CL31" s="109"/>
    </row>
    <row r="32" spans="1:90" ht="12" customHeight="1" x14ac:dyDescent="0.15">
      <c r="A32" s="499" t="s">
        <v>348</v>
      </c>
      <c r="B32" s="500"/>
      <c r="C32" s="143"/>
      <c r="D32" s="144"/>
      <c r="E32" s="144"/>
      <c r="F32" s="144"/>
      <c r="G32" s="143"/>
      <c r="H32" s="144" t="s">
        <v>349</v>
      </c>
      <c r="I32" s="144"/>
      <c r="J32" s="144"/>
      <c r="K32" s="144"/>
      <c r="L32" s="144"/>
      <c r="M32" s="144"/>
      <c r="N32" s="144"/>
      <c r="O32" s="144"/>
      <c r="P32" s="144"/>
      <c r="Q32" s="144"/>
      <c r="R32" s="144"/>
      <c r="S32" s="144"/>
      <c r="T32" s="144"/>
      <c r="U32" s="144"/>
      <c r="V32" s="144"/>
      <c r="W32" s="144"/>
      <c r="X32" s="144"/>
      <c r="Y32" s="144"/>
      <c r="Z32" s="144"/>
      <c r="AA32" s="144"/>
      <c r="AB32" s="144"/>
      <c r="AC32" s="144"/>
      <c r="AD32" s="144"/>
      <c r="AT32" s="499" t="s">
        <v>350</v>
      </c>
      <c r="AU32" s="500"/>
      <c r="AV32" s="140"/>
      <c r="AZ32" s="140"/>
      <c r="BB32" s="124" t="s">
        <v>266</v>
      </c>
      <c r="CL32" s="109"/>
    </row>
    <row r="33" spans="1:90" ht="12" customHeight="1" x14ac:dyDescent="0.15">
      <c r="A33" s="499" t="s">
        <v>351</v>
      </c>
      <c r="B33" s="500"/>
      <c r="C33" s="143"/>
      <c r="D33" s="144"/>
      <c r="E33" s="144"/>
      <c r="F33" s="144"/>
      <c r="G33" s="143"/>
      <c r="H33" s="144" t="s">
        <v>352</v>
      </c>
      <c r="I33" s="144"/>
      <c r="J33" s="144"/>
      <c r="K33" s="144"/>
      <c r="L33" s="144"/>
      <c r="M33" s="144"/>
      <c r="N33" s="144"/>
      <c r="O33" s="144"/>
      <c r="P33" s="144"/>
      <c r="Q33" s="144"/>
      <c r="R33" s="144"/>
      <c r="S33" s="144"/>
      <c r="T33" s="144"/>
      <c r="U33" s="144"/>
      <c r="V33" s="144"/>
      <c r="W33" s="144"/>
      <c r="X33" s="144"/>
      <c r="Y33" s="144"/>
      <c r="Z33" s="144"/>
      <c r="AA33" s="144"/>
      <c r="AB33" s="144"/>
      <c r="AC33" s="144"/>
      <c r="AD33" s="144"/>
      <c r="AT33" s="499" t="s">
        <v>353</v>
      </c>
      <c r="AU33" s="500"/>
      <c r="AV33" s="140"/>
      <c r="AZ33" s="140"/>
      <c r="BB33" s="124" t="s">
        <v>354</v>
      </c>
      <c r="CL33" s="109"/>
    </row>
    <row r="34" spans="1:90" ht="12" customHeight="1" x14ac:dyDescent="0.15">
      <c r="A34" s="499" t="s">
        <v>355</v>
      </c>
      <c r="B34" s="500"/>
      <c r="C34" s="143"/>
      <c r="D34" s="144" t="s">
        <v>356</v>
      </c>
      <c r="E34" s="144"/>
      <c r="F34" s="144"/>
      <c r="G34" s="143"/>
      <c r="H34" s="144"/>
      <c r="I34" s="144" t="s">
        <v>357</v>
      </c>
      <c r="J34" s="144"/>
      <c r="K34" s="144"/>
      <c r="L34" s="144"/>
      <c r="M34" s="144"/>
      <c r="N34" s="144"/>
      <c r="O34" s="144"/>
      <c r="P34" s="144"/>
      <c r="Q34" s="144"/>
      <c r="R34" s="144"/>
      <c r="S34" s="144"/>
      <c r="T34" s="144"/>
      <c r="U34" s="144"/>
      <c r="V34" s="144"/>
      <c r="W34" s="144"/>
      <c r="X34" s="144"/>
      <c r="Y34" s="144"/>
      <c r="Z34" s="144"/>
      <c r="AA34" s="144"/>
      <c r="AB34" s="144"/>
      <c r="AC34" s="144"/>
      <c r="AD34" s="144"/>
      <c r="AT34" s="499" t="s">
        <v>358</v>
      </c>
      <c r="AU34" s="500"/>
      <c r="AV34" s="140"/>
      <c r="AW34" s="124" t="s">
        <v>359</v>
      </c>
      <c r="AZ34" s="140"/>
      <c r="BC34" s="124" t="s">
        <v>336</v>
      </c>
      <c r="CL34" s="109"/>
    </row>
    <row r="35" spans="1:90" ht="12" customHeight="1" x14ac:dyDescent="0.15">
      <c r="A35" s="499" t="s">
        <v>360</v>
      </c>
      <c r="B35" s="500"/>
      <c r="C35" s="143"/>
      <c r="D35" s="144"/>
      <c r="E35" s="144"/>
      <c r="F35" s="144"/>
      <c r="G35" s="143"/>
      <c r="H35" s="144"/>
      <c r="I35" s="144" t="s">
        <v>245</v>
      </c>
      <c r="J35" s="144"/>
      <c r="K35" s="144"/>
      <c r="L35" s="144"/>
      <c r="M35" s="144"/>
      <c r="N35" s="144"/>
      <c r="O35" s="144"/>
      <c r="P35" s="144"/>
      <c r="Q35" s="144"/>
      <c r="R35" s="144"/>
      <c r="S35" s="144"/>
      <c r="T35" s="144"/>
      <c r="U35" s="144"/>
      <c r="V35" s="144"/>
      <c r="W35" s="144"/>
      <c r="X35" s="144"/>
      <c r="Y35" s="144"/>
      <c r="Z35" s="144"/>
      <c r="AA35" s="144"/>
      <c r="AB35" s="144"/>
      <c r="AC35" s="144"/>
      <c r="AD35" s="144"/>
      <c r="AT35" s="499" t="s">
        <v>361</v>
      </c>
      <c r="AU35" s="500"/>
      <c r="AV35" s="140"/>
      <c r="AW35" s="124" t="s">
        <v>362</v>
      </c>
      <c r="AZ35" s="140"/>
      <c r="BC35" s="124" t="s">
        <v>342</v>
      </c>
      <c r="CL35" s="109"/>
    </row>
    <row r="36" spans="1:90" ht="12" customHeight="1" x14ac:dyDescent="0.15">
      <c r="A36" s="499" t="s">
        <v>363</v>
      </c>
      <c r="B36" s="500"/>
      <c r="C36" s="143"/>
      <c r="D36" s="144" t="s">
        <v>364</v>
      </c>
      <c r="E36" s="144"/>
      <c r="F36" s="144"/>
      <c r="G36" s="143"/>
      <c r="H36" s="144"/>
      <c r="I36" s="144"/>
      <c r="J36" s="144" t="s">
        <v>336</v>
      </c>
      <c r="K36" s="144"/>
      <c r="L36" s="144"/>
      <c r="M36" s="144"/>
      <c r="N36" s="144"/>
      <c r="O36" s="144"/>
      <c r="P36" s="144"/>
      <c r="Q36" s="144"/>
      <c r="R36" s="144"/>
      <c r="S36" s="144"/>
      <c r="T36" s="144"/>
      <c r="U36" s="144"/>
      <c r="V36" s="144"/>
      <c r="W36" s="144"/>
      <c r="X36" s="144"/>
      <c r="Y36" s="144"/>
      <c r="Z36" s="144"/>
      <c r="AA36" s="144"/>
      <c r="AB36" s="144"/>
      <c r="AC36" s="144"/>
      <c r="AD36" s="144"/>
      <c r="AT36" s="499" t="s">
        <v>365</v>
      </c>
      <c r="AU36" s="500"/>
      <c r="AV36" s="140"/>
      <c r="AW36" s="124" t="s">
        <v>366</v>
      </c>
      <c r="AZ36" s="140"/>
      <c r="BC36" s="124" t="s">
        <v>347</v>
      </c>
      <c r="CL36" s="109"/>
    </row>
    <row r="37" spans="1:90" ht="12" customHeight="1" x14ac:dyDescent="0.15">
      <c r="A37" s="499" t="s">
        <v>367</v>
      </c>
      <c r="B37" s="500"/>
      <c r="C37" s="143"/>
      <c r="D37" s="144" t="s">
        <v>368</v>
      </c>
      <c r="E37" s="144"/>
      <c r="F37" s="144"/>
      <c r="G37" s="143"/>
      <c r="H37" s="144"/>
      <c r="I37" s="144"/>
      <c r="J37" s="144" t="s">
        <v>342</v>
      </c>
      <c r="K37" s="144"/>
      <c r="L37" s="144"/>
      <c r="M37" s="144"/>
      <c r="N37" s="144"/>
      <c r="O37" s="144"/>
      <c r="P37" s="144"/>
      <c r="Q37" s="144"/>
      <c r="R37" s="144"/>
      <c r="S37" s="144"/>
      <c r="T37" s="144"/>
      <c r="U37" s="144"/>
      <c r="V37" s="144"/>
      <c r="W37" s="144"/>
      <c r="X37" s="144"/>
      <c r="Y37" s="144"/>
      <c r="Z37" s="144"/>
      <c r="AA37" s="144"/>
      <c r="AB37" s="144"/>
      <c r="AC37" s="144"/>
      <c r="AD37" s="144"/>
      <c r="AT37" s="499" t="s">
        <v>369</v>
      </c>
      <c r="AU37" s="500"/>
      <c r="AV37" s="140"/>
      <c r="AZ37" s="140"/>
      <c r="BB37" s="124" t="s">
        <v>370</v>
      </c>
      <c r="CL37" s="109"/>
    </row>
    <row r="38" spans="1:90" ht="12" customHeight="1" x14ac:dyDescent="0.15">
      <c r="A38" s="499" t="s">
        <v>371</v>
      </c>
      <c r="B38" s="500"/>
      <c r="C38" s="143"/>
      <c r="D38" s="144" t="s">
        <v>372</v>
      </c>
      <c r="E38" s="144"/>
      <c r="F38" s="144"/>
      <c r="G38" s="143"/>
      <c r="H38" s="144"/>
      <c r="I38" s="144"/>
      <c r="J38" s="144" t="s">
        <v>347</v>
      </c>
      <c r="K38" s="144"/>
      <c r="L38" s="144"/>
      <c r="M38" s="144"/>
      <c r="N38" s="144"/>
      <c r="O38" s="144"/>
      <c r="P38" s="144"/>
      <c r="Q38" s="144"/>
      <c r="R38" s="144"/>
      <c r="S38" s="144"/>
      <c r="T38" s="144"/>
      <c r="U38" s="144"/>
      <c r="V38" s="144"/>
      <c r="W38" s="144"/>
      <c r="X38" s="144"/>
      <c r="Y38" s="144"/>
      <c r="Z38" s="144"/>
      <c r="AA38" s="144"/>
      <c r="AB38" s="144"/>
      <c r="AC38" s="144"/>
      <c r="AD38" s="144"/>
      <c r="AT38" s="499" t="s">
        <v>373</v>
      </c>
      <c r="AU38" s="500"/>
      <c r="AV38" s="140"/>
      <c r="AW38" s="124" t="s">
        <v>374</v>
      </c>
      <c r="AZ38" s="140"/>
      <c r="BB38" s="124" t="s">
        <v>375</v>
      </c>
      <c r="CL38" s="109"/>
    </row>
    <row r="39" spans="1:90" ht="12" customHeight="1" x14ac:dyDescent="0.15">
      <c r="A39" s="499" t="s">
        <v>376</v>
      </c>
      <c r="B39" s="500"/>
      <c r="C39" s="143"/>
      <c r="D39" s="144"/>
      <c r="E39" s="144"/>
      <c r="F39" s="144"/>
      <c r="G39" s="143"/>
      <c r="H39" s="144"/>
      <c r="I39" s="144" t="s">
        <v>266</v>
      </c>
      <c r="J39" s="144"/>
      <c r="K39" s="144"/>
      <c r="L39" s="144"/>
      <c r="M39" s="144"/>
      <c r="N39" s="144"/>
      <c r="O39" s="144"/>
      <c r="P39" s="144"/>
      <c r="Q39" s="144"/>
      <c r="R39" s="144"/>
      <c r="S39" s="144"/>
      <c r="T39" s="144"/>
      <c r="U39" s="144"/>
      <c r="V39" s="144"/>
      <c r="W39" s="144"/>
      <c r="X39" s="144"/>
      <c r="Y39" s="144"/>
      <c r="Z39" s="144"/>
      <c r="AA39" s="144"/>
      <c r="AB39" s="144"/>
      <c r="AC39" s="144"/>
      <c r="AD39" s="144"/>
      <c r="AT39" s="499" t="s">
        <v>377</v>
      </c>
      <c r="AU39" s="500"/>
      <c r="AV39" s="140"/>
      <c r="AZ39" s="140"/>
      <c r="BA39" s="124" t="s">
        <v>378</v>
      </c>
      <c r="CL39" s="109"/>
    </row>
    <row r="40" spans="1:90" ht="12" customHeight="1" x14ac:dyDescent="0.15">
      <c r="A40" s="499" t="s">
        <v>379</v>
      </c>
      <c r="B40" s="500"/>
      <c r="C40" s="143"/>
      <c r="D40" s="144"/>
      <c r="E40" s="144"/>
      <c r="F40" s="144"/>
      <c r="G40" s="143"/>
      <c r="H40" s="144"/>
      <c r="I40" s="144" t="s">
        <v>269</v>
      </c>
      <c r="J40" s="144"/>
      <c r="K40" s="144"/>
      <c r="L40" s="144"/>
      <c r="M40" s="144"/>
      <c r="N40" s="144"/>
      <c r="O40" s="144"/>
      <c r="P40" s="144"/>
      <c r="Q40" s="144"/>
      <c r="R40" s="144"/>
      <c r="S40" s="144"/>
      <c r="T40" s="144"/>
      <c r="U40" s="144"/>
      <c r="V40" s="144"/>
      <c r="W40" s="144"/>
      <c r="X40" s="144"/>
      <c r="Y40" s="144"/>
      <c r="Z40" s="144"/>
      <c r="AA40" s="144"/>
      <c r="AB40" s="144"/>
      <c r="AC40" s="144"/>
      <c r="AD40" s="144"/>
      <c r="AT40" s="499" t="s">
        <v>380</v>
      </c>
      <c r="AU40" s="500"/>
      <c r="AV40" s="140"/>
      <c r="AZ40" s="140"/>
      <c r="BA40" s="124" t="s">
        <v>381</v>
      </c>
      <c r="CL40" s="109"/>
    </row>
    <row r="41" spans="1:90" ht="12" customHeight="1" x14ac:dyDescent="0.15">
      <c r="A41" s="499" t="s">
        <v>382</v>
      </c>
      <c r="B41" s="500"/>
      <c r="C41" s="143"/>
      <c r="D41" s="144" t="s">
        <v>383</v>
      </c>
      <c r="E41" s="144"/>
      <c r="F41" s="144"/>
      <c r="G41" s="143"/>
      <c r="H41" s="144"/>
      <c r="I41" s="144"/>
      <c r="J41" s="144" t="s">
        <v>384</v>
      </c>
      <c r="K41" s="144"/>
      <c r="L41" s="144"/>
      <c r="M41" s="144"/>
      <c r="N41" s="144"/>
      <c r="O41" s="144"/>
      <c r="P41" s="144"/>
      <c r="Q41" s="144"/>
      <c r="R41" s="144"/>
      <c r="S41" s="144"/>
      <c r="T41" s="144"/>
      <c r="U41" s="144"/>
      <c r="V41" s="144"/>
      <c r="W41" s="144"/>
      <c r="X41" s="144"/>
      <c r="Y41" s="144"/>
      <c r="Z41" s="144"/>
      <c r="AA41" s="144"/>
      <c r="AB41" s="144"/>
      <c r="AC41" s="144"/>
      <c r="AD41" s="144"/>
      <c r="AT41" s="499" t="s">
        <v>385</v>
      </c>
      <c r="AU41" s="500"/>
      <c r="AV41" s="140"/>
      <c r="AW41" s="124" t="s">
        <v>386</v>
      </c>
      <c r="AZ41" s="140"/>
      <c r="BB41" s="124" t="s">
        <v>387</v>
      </c>
      <c r="CL41" s="109"/>
    </row>
    <row r="42" spans="1:90" ht="12" customHeight="1" x14ac:dyDescent="0.15">
      <c r="A42" s="499" t="s">
        <v>388</v>
      </c>
      <c r="B42" s="500"/>
      <c r="C42" s="143"/>
      <c r="D42" s="144" t="s">
        <v>389</v>
      </c>
      <c r="E42" s="144"/>
      <c r="F42" s="144"/>
      <c r="G42" s="143"/>
      <c r="H42" s="144"/>
      <c r="I42" s="144"/>
      <c r="J42" s="144" t="s">
        <v>390</v>
      </c>
      <c r="K42" s="144"/>
      <c r="L42" s="144"/>
      <c r="M42" s="144"/>
      <c r="N42" s="144"/>
      <c r="O42" s="144"/>
      <c r="P42" s="144"/>
      <c r="Q42" s="144"/>
      <c r="R42" s="144"/>
      <c r="S42" s="144"/>
      <c r="T42" s="144"/>
      <c r="U42" s="144"/>
      <c r="V42" s="144"/>
      <c r="W42" s="144"/>
      <c r="X42" s="144"/>
      <c r="Y42" s="144"/>
      <c r="Z42" s="144"/>
      <c r="AA42" s="144"/>
      <c r="AB42" s="144"/>
      <c r="AC42" s="144"/>
      <c r="AD42" s="144"/>
      <c r="AT42" s="499" t="s">
        <v>391</v>
      </c>
      <c r="AU42" s="500"/>
      <c r="AV42" s="140"/>
      <c r="AW42" s="124" t="s">
        <v>392</v>
      </c>
      <c r="AZ42" s="140"/>
      <c r="BB42" s="124" t="s">
        <v>393</v>
      </c>
      <c r="CL42" s="109"/>
    </row>
    <row r="43" spans="1:90" ht="12" customHeight="1" x14ac:dyDescent="0.15">
      <c r="A43" s="499" t="s">
        <v>394</v>
      </c>
      <c r="B43" s="500"/>
      <c r="C43" s="143"/>
      <c r="D43" s="144"/>
      <c r="E43" s="144"/>
      <c r="F43" s="144"/>
      <c r="G43" s="143"/>
      <c r="H43" s="144"/>
      <c r="I43" s="144" t="s">
        <v>283</v>
      </c>
      <c r="J43" s="144"/>
      <c r="K43" s="144"/>
      <c r="L43" s="144"/>
      <c r="M43" s="144"/>
      <c r="N43" s="144"/>
      <c r="O43" s="144"/>
      <c r="P43" s="144"/>
      <c r="Q43" s="144"/>
      <c r="R43" s="144"/>
      <c r="S43" s="144"/>
      <c r="T43" s="144"/>
      <c r="U43" s="144"/>
      <c r="V43" s="144"/>
      <c r="W43" s="144"/>
      <c r="X43" s="144"/>
      <c r="Y43" s="144"/>
      <c r="Z43" s="144"/>
      <c r="AA43" s="144"/>
      <c r="AB43" s="144"/>
      <c r="AC43" s="144"/>
      <c r="AD43" s="144"/>
      <c r="AT43" s="499" t="s">
        <v>395</v>
      </c>
      <c r="AU43" s="500"/>
      <c r="AV43" s="140"/>
      <c r="AZ43" s="140"/>
      <c r="BA43" s="124" t="s">
        <v>396</v>
      </c>
      <c r="CL43" s="109"/>
    </row>
    <row r="44" spans="1:90" ht="12" customHeight="1" x14ac:dyDescent="0.15">
      <c r="A44" s="499" t="s">
        <v>397</v>
      </c>
      <c r="B44" s="500"/>
      <c r="C44" s="143"/>
      <c r="D44" s="144"/>
      <c r="E44" s="144"/>
      <c r="F44" s="144"/>
      <c r="G44" s="143"/>
      <c r="H44" s="144"/>
      <c r="I44" s="144" t="s">
        <v>302</v>
      </c>
      <c r="J44" s="144"/>
      <c r="K44" s="144"/>
      <c r="L44" s="144"/>
      <c r="M44" s="144"/>
      <c r="N44" s="144"/>
      <c r="O44" s="144"/>
      <c r="P44" s="144"/>
      <c r="Q44" s="144"/>
      <c r="R44" s="144"/>
      <c r="S44" s="144"/>
      <c r="T44" s="144"/>
      <c r="U44" s="144"/>
      <c r="V44" s="144"/>
      <c r="W44" s="144"/>
      <c r="X44" s="144"/>
      <c r="Y44" s="144"/>
      <c r="Z44" s="144"/>
      <c r="AA44" s="144"/>
      <c r="AB44" s="144"/>
      <c r="AC44" s="144"/>
      <c r="AD44" s="144"/>
      <c r="AT44" s="499" t="s">
        <v>398</v>
      </c>
      <c r="AU44" s="500"/>
      <c r="AV44" s="140"/>
      <c r="AZ44" s="140"/>
      <c r="BA44" s="124" t="s">
        <v>399</v>
      </c>
      <c r="CL44" s="109"/>
    </row>
    <row r="45" spans="1:90" ht="12" customHeight="1" x14ac:dyDescent="0.15">
      <c r="A45" s="499" t="s">
        <v>400</v>
      </c>
      <c r="B45" s="500"/>
      <c r="C45" s="143"/>
      <c r="D45" s="144" t="s">
        <v>401</v>
      </c>
      <c r="E45" s="144"/>
      <c r="F45" s="144"/>
      <c r="G45" s="143"/>
      <c r="H45" s="144"/>
      <c r="I45" s="144"/>
      <c r="J45" s="144" t="s">
        <v>402</v>
      </c>
      <c r="K45" s="144"/>
      <c r="L45" s="144"/>
      <c r="M45" s="144"/>
      <c r="N45" s="144"/>
      <c r="O45" s="144"/>
      <c r="P45" s="144"/>
      <c r="Q45" s="144"/>
      <c r="R45" s="144"/>
      <c r="S45" s="144"/>
      <c r="T45" s="144"/>
      <c r="U45" s="144"/>
      <c r="V45" s="144"/>
      <c r="W45" s="144"/>
      <c r="X45" s="144"/>
      <c r="Y45" s="144"/>
      <c r="Z45" s="144"/>
      <c r="AA45" s="144"/>
      <c r="AB45" s="144"/>
      <c r="AC45" s="144"/>
      <c r="AD45" s="144"/>
      <c r="AT45" s="499" t="s">
        <v>403</v>
      </c>
      <c r="AU45" s="500"/>
      <c r="AV45" s="140"/>
      <c r="AZ45" s="140"/>
      <c r="BB45" s="124" t="s">
        <v>404</v>
      </c>
      <c r="CL45" s="109"/>
    </row>
    <row r="46" spans="1:90" ht="12" customHeight="1" x14ac:dyDescent="0.15">
      <c r="A46" s="499" t="s">
        <v>405</v>
      </c>
      <c r="B46" s="500"/>
      <c r="C46" s="143"/>
      <c r="D46" s="144" t="s">
        <v>406</v>
      </c>
      <c r="E46" s="144"/>
      <c r="F46" s="144"/>
      <c r="G46" s="143"/>
      <c r="H46" s="144"/>
      <c r="I46" s="144"/>
      <c r="J46" s="144" t="s">
        <v>407</v>
      </c>
      <c r="K46" s="144"/>
      <c r="L46" s="144"/>
      <c r="M46" s="144"/>
      <c r="N46" s="144"/>
      <c r="O46" s="144"/>
      <c r="P46" s="144"/>
      <c r="Q46" s="144"/>
      <c r="R46" s="144"/>
      <c r="S46" s="144"/>
      <c r="T46" s="144"/>
      <c r="U46" s="144"/>
      <c r="V46" s="144"/>
      <c r="W46" s="144"/>
      <c r="X46" s="144"/>
      <c r="Y46" s="144"/>
      <c r="Z46" s="144"/>
      <c r="AA46" s="144"/>
      <c r="AB46" s="144"/>
      <c r="AC46" s="144"/>
      <c r="AD46" s="144"/>
      <c r="AT46" s="499" t="s">
        <v>408</v>
      </c>
      <c r="AU46" s="500"/>
      <c r="AV46" s="140"/>
      <c r="AZ46" s="140"/>
      <c r="BA46" s="124" t="s">
        <v>409</v>
      </c>
      <c r="CL46" s="109"/>
    </row>
    <row r="47" spans="1:90" ht="12" customHeight="1" x14ac:dyDescent="0.15">
      <c r="A47" s="499" t="s">
        <v>410</v>
      </c>
      <c r="B47" s="500"/>
      <c r="C47" s="143"/>
      <c r="D47" s="144" t="s">
        <v>411</v>
      </c>
      <c r="E47" s="144"/>
      <c r="F47" s="144"/>
      <c r="G47" s="143"/>
      <c r="H47" s="144"/>
      <c r="I47" s="144"/>
      <c r="J47" s="144" t="s">
        <v>412</v>
      </c>
      <c r="K47" s="144"/>
      <c r="L47" s="144"/>
      <c r="M47" s="144"/>
      <c r="N47" s="144"/>
      <c r="O47" s="144"/>
      <c r="P47" s="144"/>
      <c r="Q47" s="144"/>
      <c r="R47" s="144"/>
      <c r="S47" s="144"/>
      <c r="T47" s="144"/>
      <c r="U47" s="144"/>
      <c r="V47" s="144"/>
      <c r="W47" s="144"/>
      <c r="X47" s="144"/>
      <c r="Y47" s="144"/>
      <c r="Z47" s="144"/>
      <c r="AA47" s="144"/>
      <c r="AB47" s="144"/>
      <c r="AC47" s="144"/>
      <c r="AD47" s="144"/>
      <c r="AT47" s="499" t="s">
        <v>413</v>
      </c>
      <c r="AU47" s="500"/>
      <c r="AV47" s="140"/>
      <c r="AZ47" s="140"/>
      <c r="BA47" s="124" t="s">
        <v>414</v>
      </c>
      <c r="CL47" s="109"/>
    </row>
    <row r="48" spans="1:90" ht="12" customHeight="1" x14ac:dyDescent="0.15">
      <c r="A48" s="499" t="s">
        <v>415</v>
      </c>
      <c r="B48" s="500"/>
      <c r="C48" s="140"/>
      <c r="G48" s="140"/>
      <c r="H48" s="144"/>
      <c r="I48" s="144" t="s">
        <v>325</v>
      </c>
      <c r="J48" s="144"/>
      <c r="K48" s="144"/>
      <c r="AT48" s="499" t="s">
        <v>416</v>
      </c>
      <c r="AU48" s="500"/>
      <c r="AV48" s="140"/>
      <c r="AZ48" s="140"/>
      <c r="BB48" s="124" t="s">
        <v>417</v>
      </c>
      <c r="CL48" s="109"/>
    </row>
    <row r="49" spans="1:90" ht="12" customHeight="1" x14ac:dyDescent="0.15">
      <c r="A49" s="499" t="s">
        <v>418</v>
      </c>
      <c r="B49" s="500"/>
      <c r="C49" s="140"/>
      <c r="G49" s="140"/>
      <c r="H49" s="144" t="s">
        <v>419</v>
      </c>
      <c r="I49" s="144"/>
      <c r="J49" s="144"/>
      <c r="K49" s="144"/>
      <c r="AT49" s="499" t="s">
        <v>420</v>
      </c>
      <c r="AU49" s="500"/>
      <c r="AV49" s="140"/>
      <c r="AZ49" s="140"/>
      <c r="BB49" s="124" t="s">
        <v>868</v>
      </c>
      <c r="CL49" s="109"/>
    </row>
    <row r="50" spans="1:90" ht="12" customHeight="1" x14ac:dyDescent="0.15">
      <c r="A50" s="499" t="s">
        <v>421</v>
      </c>
      <c r="B50" s="500"/>
      <c r="C50" s="140"/>
      <c r="G50" s="140"/>
      <c r="H50" s="144" t="s">
        <v>422</v>
      </c>
      <c r="I50" s="144"/>
      <c r="J50" s="144"/>
      <c r="K50" s="144"/>
      <c r="AT50" s="499" t="s">
        <v>423</v>
      </c>
      <c r="AU50" s="500"/>
      <c r="AV50" s="140"/>
      <c r="AZ50" s="140"/>
      <c r="BB50" s="124" t="s">
        <v>424</v>
      </c>
      <c r="CL50" s="109"/>
    </row>
    <row r="51" spans="1:90" ht="12" customHeight="1" x14ac:dyDescent="0.15">
      <c r="A51" s="499" t="s">
        <v>425</v>
      </c>
      <c r="B51" s="500"/>
      <c r="C51" s="140"/>
      <c r="G51" s="140"/>
      <c r="H51" s="144"/>
      <c r="I51" s="144" t="s">
        <v>426</v>
      </c>
      <c r="J51" s="144"/>
      <c r="K51" s="144"/>
      <c r="AT51" s="499" t="s">
        <v>427</v>
      </c>
      <c r="AU51" s="500"/>
      <c r="AV51" s="140"/>
      <c r="AZ51" s="140"/>
      <c r="BB51" s="124" t="s">
        <v>428</v>
      </c>
      <c r="CL51" s="109"/>
    </row>
    <row r="52" spans="1:90" ht="12" customHeight="1" x14ac:dyDescent="0.15">
      <c r="A52" s="499" t="s">
        <v>429</v>
      </c>
      <c r="B52" s="500"/>
      <c r="C52" s="140"/>
      <c r="D52" s="144" t="s">
        <v>430</v>
      </c>
      <c r="G52" s="140"/>
      <c r="H52" s="144"/>
      <c r="I52" s="144"/>
      <c r="J52" s="144" t="s">
        <v>431</v>
      </c>
      <c r="K52" s="144"/>
      <c r="AT52" s="499" t="s">
        <v>432</v>
      </c>
      <c r="AU52" s="500"/>
      <c r="AV52" s="140"/>
      <c r="AZ52" s="140"/>
      <c r="BA52" s="124" t="s">
        <v>433</v>
      </c>
      <c r="CL52" s="109"/>
    </row>
    <row r="53" spans="1:90" ht="12" customHeight="1" x14ac:dyDescent="0.15">
      <c r="A53" s="499" t="s">
        <v>434</v>
      </c>
      <c r="B53" s="500"/>
      <c r="C53" s="143"/>
      <c r="D53" s="144"/>
      <c r="E53" s="144"/>
      <c r="F53" s="144"/>
      <c r="G53" s="140"/>
      <c r="I53" s="124" t="s">
        <v>435</v>
      </c>
      <c r="M53" s="144"/>
      <c r="N53" s="144"/>
      <c r="O53" s="144"/>
      <c r="P53" s="144"/>
      <c r="Q53" s="144"/>
      <c r="AS53" s="109"/>
      <c r="AT53" s="499" t="s">
        <v>436</v>
      </c>
      <c r="AU53" s="500"/>
      <c r="AV53" s="140"/>
      <c r="AZ53" s="140" t="s">
        <v>437</v>
      </c>
      <c r="CL53" s="109"/>
    </row>
    <row r="54" spans="1:90" ht="12" customHeight="1" x14ac:dyDescent="0.15">
      <c r="A54" s="499" t="s">
        <v>438</v>
      </c>
      <c r="B54" s="500"/>
      <c r="C54" s="143"/>
      <c r="D54" s="144"/>
      <c r="E54" s="144"/>
      <c r="F54" s="144"/>
      <c r="G54" s="140"/>
      <c r="I54" s="124" t="s">
        <v>439</v>
      </c>
      <c r="M54" s="144"/>
      <c r="N54" s="144"/>
      <c r="O54" s="144"/>
      <c r="P54" s="144"/>
      <c r="Q54" s="144"/>
      <c r="AS54" s="109"/>
      <c r="AT54" s="499" t="s">
        <v>440</v>
      </c>
      <c r="AU54" s="500"/>
      <c r="AV54" s="140"/>
      <c r="AZ54" s="140"/>
      <c r="CL54" s="109"/>
    </row>
    <row r="55" spans="1:90" ht="12" customHeight="1" x14ac:dyDescent="0.15">
      <c r="A55" s="499" t="s">
        <v>441</v>
      </c>
      <c r="B55" s="500"/>
      <c r="C55" s="143"/>
      <c r="D55" s="144" t="s">
        <v>442</v>
      </c>
      <c r="E55" s="144"/>
      <c r="F55" s="144"/>
      <c r="G55" s="140"/>
      <c r="J55" s="124" t="s">
        <v>443</v>
      </c>
      <c r="M55" s="144"/>
      <c r="N55" s="144"/>
      <c r="O55" s="144"/>
      <c r="P55" s="144"/>
      <c r="Q55" s="144"/>
      <c r="AS55" s="109"/>
      <c r="AT55" s="499" t="s">
        <v>444</v>
      </c>
      <c r="AU55" s="500"/>
      <c r="AV55" s="140"/>
      <c r="AZ55" s="140"/>
      <c r="CL55" s="109"/>
    </row>
    <row r="56" spans="1:90" ht="12" customHeight="1" x14ac:dyDescent="0.15">
      <c r="A56" s="499" t="s">
        <v>445</v>
      </c>
      <c r="B56" s="500"/>
      <c r="C56" s="143"/>
      <c r="D56" s="144" t="s">
        <v>446</v>
      </c>
      <c r="E56" s="144"/>
      <c r="F56" s="144"/>
      <c r="G56" s="140"/>
      <c r="J56" s="124" t="s">
        <v>447</v>
      </c>
      <c r="M56" s="144"/>
      <c r="N56" s="144"/>
      <c r="O56" s="144"/>
      <c r="P56" s="144"/>
      <c r="Q56" s="144"/>
      <c r="AS56" s="109"/>
      <c r="AT56" s="499" t="s">
        <v>448</v>
      </c>
      <c r="AU56" s="500"/>
      <c r="AV56" s="140"/>
      <c r="AZ56" s="140"/>
      <c r="CL56" s="109"/>
    </row>
    <row r="57" spans="1:90" ht="12" customHeight="1" x14ac:dyDescent="0.15">
      <c r="A57" s="499" t="s">
        <v>449</v>
      </c>
      <c r="B57" s="500"/>
      <c r="C57" s="143"/>
      <c r="D57" s="144" t="s">
        <v>450</v>
      </c>
      <c r="E57" s="144"/>
      <c r="F57" s="144"/>
      <c r="G57" s="140"/>
      <c r="J57" s="124" t="s">
        <v>451</v>
      </c>
      <c r="M57" s="144"/>
      <c r="N57" s="144"/>
      <c r="O57" s="144"/>
      <c r="P57" s="144"/>
      <c r="Q57" s="144"/>
      <c r="AS57" s="109"/>
      <c r="AT57" s="499" t="s">
        <v>452</v>
      </c>
      <c r="AU57" s="500"/>
      <c r="AV57" s="140"/>
      <c r="AZ57" s="140"/>
      <c r="CL57" s="109"/>
    </row>
    <row r="58" spans="1:90" ht="12" customHeight="1" x14ac:dyDescent="0.15">
      <c r="A58" s="499" t="s">
        <v>453</v>
      </c>
      <c r="B58" s="500"/>
      <c r="C58" s="143"/>
      <c r="D58" s="144"/>
      <c r="E58" s="144"/>
      <c r="F58" s="144"/>
      <c r="G58" s="140"/>
      <c r="I58" s="124" t="s">
        <v>454</v>
      </c>
      <c r="M58" s="144"/>
      <c r="N58" s="144"/>
      <c r="O58" s="144"/>
      <c r="P58" s="144"/>
      <c r="Q58" s="144"/>
      <c r="AS58" s="109"/>
      <c r="AT58" s="499" t="s">
        <v>455</v>
      </c>
      <c r="AU58" s="500"/>
      <c r="AV58" s="140"/>
      <c r="AZ58" s="140"/>
      <c r="CL58" s="109"/>
    </row>
    <row r="59" spans="1:90" ht="12" customHeight="1" x14ac:dyDescent="0.15">
      <c r="A59" s="499" t="s">
        <v>456</v>
      </c>
      <c r="B59" s="500"/>
      <c r="C59" s="140"/>
      <c r="D59" s="144"/>
      <c r="G59" s="140"/>
      <c r="H59" s="144"/>
      <c r="I59" s="144"/>
      <c r="J59" s="144"/>
      <c r="K59" s="144"/>
      <c r="AT59" s="499" t="s">
        <v>457</v>
      </c>
      <c r="AU59" s="500"/>
      <c r="AV59" s="140"/>
      <c r="AZ59" s="140"/>
      <c r="CL59" s="109"/>
    </row>
    <row r="60" spans="1:90" ht="12" customHeight="1" x14ac:dyDescent="0.15">
      <c r="A60" s="499" t="s">
        <v>458</v>
      </c>
      <c r="B60" s="500"/>
      <c r="C60" s="140"/>
      <c r="D60" s="144"/>
      <c r="G60" s="140"/>
      <c r="H60" s="144"/>
      <c r="I60" s="144"/>
      <c r="J60" s="144"/>
      <c r="K60" s="144"/>
      <c r="AT60" s="499" t="s">
        <v>459</v>
      </c>
      <c r="AU60" s="500"/>
      <c r="AV60" s="140"/>
      <c r="AZ60" s="140"/>
      <c r="CL60" s="109"/>
    </row>
    <row r="61" spans="1:90" ht="12" customHeight="1" x14ac:dyDescent="0.15">
      <c r="A61" s="499" t="s">
        <v>460</v>
      </c>
      <c r="B61" s="500"/>
      <c r="C61" s="140"/>
      <c r="D61" s="144"/>
      <c r="G61" s="140"/>
      <c r="H61" s="144"/>
      <c r="I61" s="144"/>
      <c r="J61" s="144"/>
      <c r="K61" s="144"/>
      <c r="AT61" s="499" t="s">
        <v>461</v>
      </c>
      <c r="AU61" s="500"/>
      <c r="AV61" s="140"/>
      <c r="AZ61" s="140"/>
      <c r="CL61" s="109"/>
    </row>
    <row r="62" spans="1:90" ht="12" customHeight="1" x14ac:dyDescent="0.15">
      <c r="A62" s="499" t="s">
        <v>462</v>
      </c>
      <c r="B62" s="500"/>
      <c r="C62" s="140"/>
      <c r="D62" s="144"/>
      <c r="G62" s="140"/>
      <c r="H62" s="144"/>
      <c r="I62" s="144"/>
      <c r="J62" s="144"/>
      <c r="K62" s="144"/>
      <c r="AT62" s="499" t="s">
        <v>463</v>
      </c>
      <c r="AU62" s="500"/>
      <c r="AV62" s="140"/>
      <c r="AZ62" s="140"/>
      <c r="CL62" s="109"/>
    </row>
    <row r="63" spans="1:90" ht="12" customHeight="1" x14ac:dyDescent="0.15">
      <c r="A63" s="501" t="s">
        <v>464</v>
      </c>
      <c r="B63" s="501"/>
      <c r="C63" s="145"/>
      <c r="D63" s="146"/>
      <c r="E63" s="110"/>
      <c r="F63" s="111"/>
      <c r="G63" s="145"/>
      <c r="H63" s="146"/>
      <c r="I63" s="146"/>
      <c r="J63" s="146"/>
      <c r="K63" s="146"/>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46"/>
      <c r="AI63" s="146"/>
      <c r="AJ63" s="146"/>
      <c r="AK63" s="146"/>
      <c r="AL63" s="146"/>
      <c r="AM63" s="146"/>
      <c r="AN63" s="146"/>
      <c r="AO63" s="146"/>
      <c r="AP63" s="146"/>
      <c r="AQ63" s="146"/>
      <c r="AR63" s="146"/>
      <c r="AS63" s="147"/>
      <c r="AT63" s="501" t="s">
        <v>465</v>
      </c>
      <c r="AU63" s="501"/>
      <c r="AV63" s="148"/>
      <c r="AW63" s="146"/>
      <c r="AX63" s="146"/>
      <c r="AY63" s="146"/>
      <c r="AZ63" s="148"/>
      <c r="BA63" s="146"/>
      <c r="BB63" s="146"/>
      <c r="BC63" s="146"/>
      <c r="BD63" s="146"/>
      <c r="BE63" s="146"/>
      <c r="BF63" s="146"/>
      <c r="BG63" s="146"/>
      <c r="BH63" s="146"/>
      <c r="BI63" s="146"/>
      <c r="BJ63" s="146"/>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1"/>
    </row>
  </sheetData>
  <mergeCells count="138">
    <mergeCell ref="A62:B62"/>
    <mergeCell ref="AT62:AU62"/>
    <mergeCell ref="A63:B63"/>
    <mergeCell ref="AT63:AU63"/>
    <mergeCell ref="A57:B57"/>
    <mergeCell ref="AT57:AU57"/>
    <mergeCell ref="A58:B58"/>
    <mergeCell ref="AT58:AU58"/>
    <mergeCell ref="A59:B59"/>
    <mergeCell ref="AT59:AU59"/>
    <mergeCell ref="A60:B60"/>
    <mergeCell ref="AT60:AU60"/>
    <mergeCell ref="A61:B61"/>
    <mergeCell ref="AT61:AU61"/>
    <mergeCell ref="A52:B52"/>
    <mergeCell ref="AT52:AU52"/>
    <mergeCell ref="A53:B53"/>
    <mergeCell ref="AT53:AU53"/>
    <mergeCell ref="A54:B54"/>
    <mergeCell ref="AT54:AU54"/>
    <mergeCell ref="A55:B55"/>
    <mergeCell ref="AT55:AU55"/>
    <mergeCell ref="A56:B56"/>
    <mergeCell ref="AT56:AU56"/>
    <mergeCell ref="A47:B47"/>
    <mergeCell ref="AT47:AU47"/>
    <mergeCell ref="A48:B48"/>
    <mergeCell ref="AT48:AU48"/>
    <mergeCell ref="A49:B49"/>
    <mergeCell ref="AT49:AU49"/>
    <mergeCell ref="A50:B50"/>
    <mergeCell ref="AT50:AU50"/>
    <mergeCell ref="A51:B51"/>
    <mergeCell ref="AT51:AU51"/>
    <mergeCell ref="A42:B42"/>
    <mergeCell ref="AT42:AU42"/>
    <mergeCell ref="A43:B43"/>
    <mergeCell ref="AT43:AU43"/>
    <mergeCell ref="A44:B44"/>
    <mergeCell ref="AT44:AU44"/>
    <mergeCell ref="A45:B45"/>
    <mergeCell ref="AT45:AU45"/>
    <mergeCell ref="A46:B46"/>
    <mergeCell ref="AT46:AU46"/>
    <mergeCell ref="A37:B37"/>
    <mergeCell ref="AT37:AU37"/>
    <mergeCell ref="A38:B38"/>
    <mergeCell ref="AT38:AU38"/>
    <mergeCell ref="A39:B39"/>
    <mergeCell ref="AT39:AU39"/>
    <mergeCell ref="A40:B40"/>
    <mergeCell ref="AT40:AU40"/>
    <mergeCell ref="A41:B41"/>
    <mergeCell ref="AT41:AU41"/>
    <mergeCell ref="A32:B32"/>
    <mergeCell ref="AT32:AU32"/>
    <mergeCell ref="A33:B33"/>
    <mergeCell ref="AT33:AU33"/>
    <mergeCell ref="A34:B34"/>
    <mergeCell ref="AT34:AU34"/>
    <mergeCell ref="A35:B35"/>
    <mergeCell ref="AT35:AU35"/>
    <mergeCell ref="A36:B36"/>
    <mergeCell ref="AT36:AU36"/>
    <mergeCell ref="A27:B27"/>
    <mergeCell ref="AT27:AU27"/>
    <mergeCell ref="A28:B28"/>
    <mergeCell ref="AT28:AU28"/>
    <mergeCell ref="A29:B29"/>
    <mergeCell ref="AT29:AU29"/>
    <mergeCell ref="A30:B30"/>
    <mergeCell ref="AT30:AU30"/>
    <mergeCell ref="A31:B31"/>
    <mergeCell ref="AT31:AU31"/>
    <mergeCell ref="A22:B22"/>
    <mergeCell ref="AT22:AU22"/>
    <mergeCell ref="A23:B23"/>
    <mergeCell ref="AT23:AU23"/>
    <mergeCell ref="A24:B24"/>
    <mergeCell ref="AT24:AU24"/>
    <mergeCell ref="A25:B25"/>
    <mergeCell ref="AT25:AU25"/>
    <mergeCell ref="A26:B26"/>
    <mergeCell ref="AT26:AU26"/>
    <mergeCell ref="A17:B17"/>
    <mergeCell ref="AT17:AU17"/>
    <mergeCell ref="A18:B18"/>
    <mergeCell ref="AT18:AU18"/>
    <mergeCell ref="A19:B19"/>
    <mergeCell ref="AT19:AU19"/>
    <mergeCell ref="A20:B20"/>
    <mergeCell ref="AT20:AU20"/>
    <mergeCell ref="A21:B21"/>
    <mergeCell ref="AT21:AU21"/>
    <mergeCell ref="A12:B12"/>
    <mergeCell ref="AT12:AU12"/>
    <mergeCell ref="A13:B13"/>
    <mergeCell ref="AT13:AU13"/>
    <mergeCell ref="A14:B14"/>
    <mergeCell ref="AT14:AU14"/>
    <mergeCell ref="A15:B15"/>
    <mergeCell ref="AT15:AU15"/>
    <mergeCell ref="A16:B16"/>
    <mergeCell ref="AT16:AU16"/>
    <mergeCell ref="AZ7:CL7"/>
    <mergeCell ref="A8:B8"/>
    <mergeCell ref="AT8:AU8"/>
    <mergeCell ref="A9:B9"/>
    <mergeCell ref="AT9:AU9"/>
    <mergeCell ref="A10:B10"/>
    <mergeCell ref="AT10:AU10"/>
    <mergeCell ref="A11:B11"/>
    <mergeCell ref="AT11:AU11"/>
    <mergeCell ref="A5:G5"/>
    <mergeCell ref="AE5:AK5"/>
    <mergeCell ref="A6:G6"/>
    <mergeCell ref="AE6:AK6"/>
    <mergeCell ref="A7:B7"/>
    <mergeCell ref="C7:F7"/>
    <mergeCell ref="G7:AS7"/>
    <mergeCell ref="AT7:AU7"/>
    <mergeCell ref="AV7:AY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39370078740157483" right="0.39370078740157483" top="0.98425196850393704" bottom="0.59055118110236227" header="0.70866141732283472" footer="0.31496062992125984"/>
  <pageSetup paperSize="9" scale="69" firstPageNumber="14"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L72"/>
  <sheetViews>
    <sheetView zoomScaleNormal="100" zoomScaleSheetLayoutView="85" workbookViewId="0">
      <selection activeCell="AE46" sqref="AE46"/>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466</v>
      </c>
      <c r="B2" s="503"/>
      <c r="C2" s="503"/>
      <c r="D2" s="503"/>
      <c r="E2" s="503"/>
      <c r="F2" s="503"/>
      <c r="G2" s="503"/>
      <c r="H2" s="504"/>
      <c r="I2" s="466"/>
      <c r="J2" s="467"/>
      <c r="K2" s="467"/>
      <c r="L2" s="467"/>
      <c r="M2" s="467"/>
      <c r="N2" s="467"/>
      <c r="O2" s="467"/>
      <c r="P2" s="467"/>
      <c r="Q2" s="468"/>
      <c r="R2" s="472" t="s">
        <v>225</v>
      </c>
      <c r="S2" s="473"/>
      <c r="T2" s="473"/>
      <c r="U2" s="474"/>
      <c r="V2" s="478" t="s">
        <v>226</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231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234</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149"/>
      <c r="B7" s="149"/>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1"/>
      <c r="AM7" s="151"/>
      <c r="AN7" s="151"/>
      <c r="AO7" s="151"/>
      <c r="AP7" s="151"/>
      <c r="AQ7" s="151"/>
      <c r="AR7" s="151"/>
      <c r="AS7" s="151"/>
      <c r="AT7" s="150"/>
      <c r="AU7" s="150"/>
      <c r="AV7" s="150"/>
      <c r="AW7" s="150"/>
      <c r="AX7" s="150"/>
      <c r="AY7" s="150"/>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row>
    <row r="8" spans="1:90" s="153" customFormat="1" ht="22.5" customHeight="1" x14ac:dyDescent="0.15">
      <c r="A8" s="152"/>
      <c r="B8" s="152"/>
      <c r="C8" s="152" t="s">
        <v>469</v>
      </c>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row>
    <row r="9" spans="1:90" s="153" customFormat="1" ht="22.5" customHeight="1" x14ac:dyDescent="0.15">
      <c r="A9" s="152"/>
      <c r="B9" s="152"/>
      <c r="C9" s="152"/>
      <c r="D9" s="1" t="s">
        <v>470</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row>
    <row r="10" spans="1:90" s="153" customFormat="1" ht="22.5" customHeight="1" x14ac:dyDescent="0.15">
      <c r="A10" s="152"/>
      <c r="B10" s="152"/>
      <c r="C10" s="152"/>
      <c r="D10" s="1"/>
      <c r="E10" s="508" t="s">
        <v>471</v>
      </c>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10"/>
      <c r="AN10" s="514" t="s">
        <v>472</v>
      </c>
      <c r="AO10" s="514"/>
      <c r="AP10" s="514"/>
      <c r="AQ10" s="514"/>
      <c r="AR10" s="514"/>
      <c r="AS10" s="514"/>
      <c r="AT10" s="514"/>
      <c r="AU10" s="514"/>
      <c r="AV10" s="514"/>
      <c r="AW10" s="514"/>
      <c r="AX10" s="514"/>
      <c r="AY10" s="514"/>
      <c r="AZ10" s="514"/>
      <c r="BA10" s="514"/>
      <c r="BB10" s="514"/>
      <c r="BC10" s="514"/>
      <c r="BD10" s="514"/>
      <c r="BE10" s="514"/>
      <c r="BF10" s="514"/>
      <c r="BG10" s="514"/>
      <c r="BH10" s="514"/>
      <c r="BI10" s="514"/>
      <c r="BJ10" s="514"/>
      <c r="BK10" s="514"/>
      <c r="BL10" s="514"/>
      <c r="BM10" s="514"/>
      <c r="BN10" s="514"/>
      <c r="BO10" s="514"/>
      <c r="BP10" s="514"/>
      <c r="BQ10" s="514"/>
      <c r="BR10" s="514"/>
      <c r="BS10" s="514"/>
      <c r="BT10" s="514"/>
      <c r="BU10" s="514"/>
      <c r="BV10" s="514"/>
      <c r="BW10" s="152"/>
      <c r="BX10" s="152"/>
      <c r="BY10" s="152"/>
      <c r="BZ10" s="152"/>
      <c r="CA10" s="152"/>
      <c r="CB10" s="152"/>
      <c r="CC10" s="152"/>
      <c r="CD10" s="152"/>
      <c r="CE10" s="152"/>
      <c r="CF10" s="152"/>
      <c r="CG10" s="152"/>
      <c r="CH10" s="152"/>
      <c r="CI10" s="152"/>
      <c r="CJ10" s="152"/>
      <c r="CK10" s="152"/>
      <c r="CL10"/>
    </row>
    <row r="11" spans="1:90" s="153" customFormat="1" ht="22.5" customHeight="1" x14ac:dyDescent="0.15">
      <c r="A11" s="152"/>
      <c r="B11" s="152"/>
      <c r="C11" s="152"/>
      <c r="D11"/>
      <c r="E11" s="511"/>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3"/>
      <c r="AN11" s="515" t="s">
        <v>26</v>
      </c>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7"/>
      <c r="BK11" s="515" t="s">
        <v>473</v>
      </c>
      <c r="BL11" s="516"/>
      <c r="BM11" s="516"/>
      <c r="BN11" s="516"/>
      <c r="BO11" s="516"/>
      <c r="BP11" s="516"/>
      <c r="BQ11" s="516"/>
      <c r="BR11" s="516"/>
      <c r="BS11" s="516"/>
      <c r="BT11" s="516"/>
      <c r="BU11" s="516"/>
      <c r="BV11" s="517"/>
      <c r="BW11" s="152"/>
      <c r="BX11" s="152"/>
      <c r="BY11" s="152"/>
      <c r="BZ11" s="152"/>
      <c r="CA11" s="152"/>
      <c r="CB11" s="152"/>
      <c r="CC11" s="152"/>
      <c r="CD11" s="152"/>
      <c r="CE11" s="152"/>
      <c r="CF11" s="152"/>
      <c r="CG11" s="152"/>
      <c r="CH11" s="152"/>
      <c r="CI11" s="152"/>
      <c r="CJ11" s="152"/>
      <c r="CK11" s="152"/>
      <c r="CL11"/>
    </row>
    <row r="12" spans="1:90" s="153" customFormat="1" ht="22.5" customHeight="1" x14ac:dyDescent="0.15">
      <c r="A12" s="152"/>
      <c r="B12" s="152"/>
      <c r="C12" s="152"/>
      <c r="D12"/>
      <c r="E12" s="154" t="s">
        <v>474</v>
      </c>
      <c r="F12" s="155"/>
      <c r="G12" s="155"/>
      <c r="H12" s="155"/>
      <c r="I12" s="155"/>
      <c r="J12" s="155"/>
      <c r="K12" s="155"/>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7"/>
      <c r="AN12" s="158" t="s">
        <v>475</v>
      </c>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60"/>
      <c r="BK12" s="158" t="s">
        <v>476</v>
      </c>
      <c r="BL12" s="159"/>
      <c r="BM12" s="159"/>
      <c r="BN12" s="159"/>
      <c r="BO12" s="159"/>
      <c r="BP12" s="159"/>
      <c r="BQ12" s="159"/>
      <c r="BR12" s="159"/>
      <c r="BS12" s="159"/>
      <c r="BT12" s="159"/>
      <c r="BU12" s="159"/>
      <c r="BV12" s="160"/>
      <c r="BW12" s="152"/>
      <c r="BX12" s="152"/>
      <c r="BY12" s="152"/>
      <c r="BZ12" s="152"/>
      <c r="CA12" s="152"/>
      <c r="CB12" s="152"/>
      <c r="CC12" s="152"/>
      <c r="CD12" s="152"/>
      <c r="CE12" s="152"/>
      <c r="CF12" s="152"/>
      <c r="CG12" s="152"/>
      <c r="CH12" s="152"/>
      <c r="CI12" s="152"/>
      <c r="CJ12" s="152"/>
      <c r="CK12" s="152"/>
      <c r="CL12"/>
    </row>
    <row r="13" spans="1:90" s="153" customFormat="1" ht="22.5" customHeight="1" x14ac:dyDescent="0.15">
      <c r="A13" s="152"/>
      <c r="B13" s="152"/>
      <c r="C13" s="152"/>
      <c r="D13"/>
      <c r="E13" s="161"/>
      <c r="F13"/>
      <c r="G13"/>
      <c r="H13"/>
      <c r="I13"/>
      <c r="J13"/>
      <c r="K13"/>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62"/>
      <c r="AN13" s="158" t="s">
        <v>477</v>
      </c>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60"/>
      <c r="BK13" s="158" t="s">
        <v>478</v>
      </c>
      <c r="BL13" s="159"/>
      <c r="BM13" s="159"/>
      <c r="BN13" s="159"/>
      <c r="BO13" s="159"/>
      <c r="BP13" s="159"/>
      <c r="BQ13" s="159"/>
      <c r="BR13" s="159"/>
      <c r="BS13" s="159"/>
      <c r="BT13" s="159"/>
      <c r="BU13" s="159"/>
      <c r="BV13" s="160"/>
      <c r="BW13" s="152"/>
      <c r="BX13" s="152"/>
      <c r="BY13" s="152"/>
      <c r="BZ13" s="152"/>
      <c r="CA13" s="152"/>
      <c r="CB13" s="152"/>
      <c r="CC13" s="152"/>
      <c r="CD13" s="152"/>
      <c r="CE13" s="152"/>
      <c r="CF13" s="152"/>
      <c r="CG13" s="152"/>
      <c r="CH13" s="152"/>
      <c r="CI13" s="152"/>
      <c r="CJ13" s="152"/>
      <c r="CK13" s="152"/>
      <c r="CL13"/>
    </row>
    <row r="14" spans="1:90" s="153" customFormat="1" ht="22.5" customHeight="1" x14ac:dyDescent="0.15">
      <c r="A14" s="152"/>
      <c r="B14" s="152"/>
      <c r="C14" s="152"/>
      <c r="D14"/>
      <c r="E14" s="161"/>
      <c r="F14"/>
      <c r="G14"/>
      <c r="H14"/>
      <c r="I14"/>
      <c r="J14"/>
      <c r="K14"/>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62"/>
      <c r="AN14" s="158" t="s">
        <v>479</v>
      </c>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60"/>
      <c r="BK14" s="158" t="s">
        <v>478</v>
      </c>
      <c r="BL14" s="159"/>
      <c r="BM14" s="159"/>
      <c r="BN14" s="159"/>
      <c r="BO14" s="159"/>
      <c r="BP14" s="159"/>
      <c r="BQ14" s="159"/>
      <c r="BR14" s="159"/>
      <c r="BS14" s="159"/>
      <c r="BT14" s="159"/>
      <c r="BU14" s="159"/>
      <c r="BV14" s="160"/>
      <c r="BW14" s="152"/>
      <c r="BX14" s="152"/>
      <c r="BY14" s="152"/>
      <c r="BZ14" s="152"/>
      <c r="CA14" s="152"/>
      <c r="CB14" s="152"/>
      <c r="CC14" s="152"/>
      <c r="CD14" s="152"/>
      <c r="CE14" s="152"/>
      <c r="CF14" s="152"/>
      <c r="CG14" s="152"/>
      <c r="CH14" s="152"/>
      <c r="CI14" s="152"/>
      <c r="CJ14" s="152"/>
      <c r="CK14" s="152"/>
      <c r="CL14"/>
    </row>
    <row r="15" spans="1:90" s="153" customFormat="1" ht="22.5" customHeight="1" x14ac:dyDescent="0.15">
      <c r="A15" s="152"/>
      <c r="B15" s="152"/>
      <c r="C15" s="152"/>
      <c r="D15" s="152"/>
      <c r="E15" s="161"/>
      <c r="F15"/>
      <c r="G15"/>
      <c r="H15"/>
      <c r="I15"/>
      <c r="J15"/>
      <c r="K15"/>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62"/>
      <c r="AN15" s="158" t="s">
        <v>480</v>
      </c>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60"/>
      <c r="BK15" s="158" t="s">
        <v>478</v>
      </c>
      <c r="BL15" s="159"/>
      <c r="BM15" s="159"/>
      <c r="BN15" s="159"/>
      <c r="BO15" s="159"/>
      <c r="BP15" s="159"/>
      <c r="BQ15" s="159"/>
      <c r="BR15" s="159"/>
      <c r="BS15" s="159"/>
      <c r="BT15" s="159"/>
      <c r="BU15" s="159"/>
      <c r="BV15" s="160"/>
      <c r="BW15" s="152"/>
      <c r="BX15" s="152"/>
      <c r="BY15" s="152"/>
      <c r="BZ15" s="152"/>
      <c r="CA15" s="152"/>
      <c r="CB15" s="152"/>
      <c r="CC15" s="152"/>
      <c r="CD15" s="152"/>
      <c r="CE15" s="152"/>
      <c r="CF15" s="152"/>
      <c r="CG15" s="152"/>
      <c r="CH15" s="152"/>
      <c r="CI15" s="152"/>
      <c r="CJ15" s="152"/>
      <c r="CK15" s="152"/>
      <c r="CL15"/>
    </row>
    <row r="16" spans="1:90" s="153" customFormat="1" ht="22.5" customHeight="1" x14ac:dyDescent="0.15">
      <c r="A16" s="152"/>
      <c r="B16" s="152"/>
      <c r="C16" s="152"/>
      <c r="D16"/>
      <c r="E16" s="161"/>
      <c r="F16"/>
      <c r="G16"/>
      <c r="H16"/>
      <c r="I16"/>
      <c r="J16"/>
      <c r="K16"/>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62"/>
      <c r="AN16" s="158" t="s">
        <v>481</v>
      </c>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60"/>
      <c r="BK16" s="158" t="s">
        <v>478</v>
      </c>
      <c r="BL16" s="159"/>
      <c r="BM16" s="159"/>
      <c r="BN16" s="159"/>
      <c r="BO16" s="159"/>
      <c r="BP16" s="159"/>
      <c r="BQ16" s="159"/>
      <c r="BR16" s="159"/>
      <c r="BS16" s="159"/>
      <c r="BT16" s="159"/>
      <c r="BU16" s="159"/>
      <c r="BV16" s="160"/>
      <c r="BW16" s="152"/>
      <c r="BX16" s="152"/>
      <c r="BY16" s="152"/>
      <c r="BZ16" s="152"/>
      <c r="CA16" s="152"/>
      <c r="CB16" s="152"/>
      <c r="CC16" s="152"/>
      <c r="CD16" s="152"/>
      <c r="CE16" s="152"/>
      <c r="CF16" s="152"/>
      <c r="CG16" s="152"/>
      <c r="CH16" s="152"/>
      <c r="CI16" s="152"/>
      <c r="CJ16" s="152"/>
      <c r="CK16" s="152"/>
      <c r="CL16"/>
    </row>
    <row r="17" spans="1:90" s="153" customFormat="1" ht="22.5" customHeight="1" x14ac:dyDescent="0.15">
      <c r="A17" s="152"/>
      <c r="B17" s="152"/>
      <c r="C17" s="152"/>
      <c r="D17"/>
      <c r="E17" s="161"/>
      <c r="F17"/>
      <c r="G17"/>
      <c r="H17"/>
      <c r="I17"/>
      <c r="J17"/>
      <c r="K17"/>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62"/>
      <c r="AN17" s="158" t="s">
        <v>482</v>
      </c>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60"/>
      <c r="BK17" s="158" t="s">
        <v>478</v>
      </c>
      <c r="BL17" s="159"/>
      <c r="BM17" s="159"/>
      <c r="BN17" s="159"/>
      <c r="BO17" s="159"/>
      <c r="BP17" s="159"/>
      <c r="BQ17" s="159"/>
      <c r="BR17" s="159"/>
      <c r="BS17" s="159"/>
      <c r="BT17" s="159"/>
      <c r="BU17" s="159"/>
      <c r="BV17" s="160"/>
      <c r="BW17" s="152"/>
      <c r="BX17" s="152"/>
      <c r="BY17" s="152"/>
      <c r="BZ17" s="152"/>
      <c r="CA17" s="152"/>
      <c r="CB17" s="152"/>
      <c r="CC17" s="152"/>
      <c r="CD17" s="152"/>
      <c r="CE17" s="152"/>
      <c r="CF17" s="152"/>
      <c r="CG17" s="152"/>
      <c r="CH17" s="152"/>
      <c r="CI17" s="152"/>
      <c r="CJ17" s="152"/>
      <c r="CK17" s="152"/>
      <c r="CL17"/>
    </row>
    <row r="18" spans="1:90" s="153" customFormat="1" ht="22.5" customHeight="1" x14ac:dyDescent="0.15">
      <c r="A18" s="152"/>
      <c r="B18" s="152"/>
      <c r="C18" s="152"/>
      <c r="D18"/>
      <c r="E18" s="163"/>
      <c r="F18" s="164"/>
      <c r="G18" s="165"/>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6"/>
      <c r="AN18" s="163" t="s">
        <v>483</v>
      </c>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6"/>
      <c r="BK18" s="163" t="s">
        <v>478</v>
      </c>
      <c r="BL18" s="164"/>
      <c r="BM18" s="164"/>
      <c r="BN18" s="164"/>
      <c r="BO18" s="164"/>
      <c r="BP18" s="164"/>
      <c r="BQ18" s="164"/>
      <c r="BR18" s="164"/>
      <c r="BS18" s="164"/>
      <c r="BT18" s="164"/>
      <c r="BU18" s="164"/>
      <c r="BV18" s="166"/>
      <c r="BW18" s="152"/>
      <c r="BX18" s="152"/>
      <c r="BY18" s="152"/>
      <c r="BZ18" s="152"/>
      <c r="CA18" s="152"/>
      <c r="CB18" s="152"/>
      <c r="CC18" s="152"/>
      <c r="CD18" s="152"/>
      <c r="CE18" s="152"/>
      <c r="CF18" s="152"/>
      <c r="CG18" s="152"/>
      <c r="CH18" s="152"/>
      <c r="CI18" s="152"/>
      <c r="CJ18" s="152"/>
      <c r="CK18" s="152"/>
      <c r="CL18"/>
    </row>
    <row r="19" spans="1:90" s="153" customFormat="1" ht="22.5" customHeight="1" x14ac:dyDescent="0.15">
      <c r="A19" s="152"/>
      <c r="B19" s="152"/>
      <c r="C19" s="152"/>
      <c r="D19"/>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row>
    <row r="20" spans="1:90" s="153" customFormat="1" ht="22.5" customHeight="1" x14ac:dyDescent="0.15">
      <c r="A20" s="152"/>
      <c r="B20" s="152"/>
      <c r="C20" s="152"/>
      <c r="D20" s="1" t="s">
        <v>484</v>
      </c>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row>
    <row r="21" spans="1:90" s="167" customFormat="1" ht="22.5" customHeight="1" x14ac:dyDescent="0.15">
      <c r="A21" s="152"/>
      <c r="B21" s="152"/>
      <c r="C21" s="152"/>
      <c r="D21"/>
      <c r="E21" s="152" t="s">
        <v>485</v>
      </c>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row>
    <row r="22" spans="1:90" s="153" customFormat="1" ht="22.5" customHeight="1" x14ac:dyDescent="0.15">
      <c r="A22" s="152"/>
      <c r="B22" s="152"/>
      <c r="C22" s="152"/>
      <c r="D22" s="1" t="s">
        <v>486</v>
      </c>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row>
    <row r="23" spans="1:90" s="153" customFormat="1" ht="22.5" customHeight="1" x14ac:dyDescent="0.15">
      <c r="A23" s="152"/>
      <c r="B23" s="152"/>
      <c r="C23" s="152"/>
      <c r="D23"/>
      <c r="E23" s="152" t="s">
        <v>487</v>
      </c>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row>
    <row r="24" spans="1:90" s="153" customFormat="1" ht="22.5" customHeight="1" x14ac:dyDescent="0.15">
      <c r="A24" s="152"/>
      <c r="B24" s="152"/>
      <c r="C24" s="152"/>
      <c r="D24" s="1" t="s">
        <v>488</v>
      </c>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row>
    <row r="25" spans="1:90" s="153" customFormat="1" ht="22.5" customHeight="1" x14ac:dyDescent="0.15">
      <c r="A25" s="152"/>
      <c r="B25" s="152"/>
      <c r="C25" s="152"/>
      <c r="D25"/>
      <c r="E25" s="152" t="s">
        <v>489</v>
      </c>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row>
    <row r="26" spans="1:90" s="153" customFormat="1" ht="22.5" customHeight="1" x14ac:dyDescent="0.15">
      <c r="A26" s="152"/>
      <c r="B26" s="152"/>
      <c r="C26" s="152"/>
      <c r="D26" s="1" t="s">
        <v>490</v>
      </c>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row>
    <row r="27" spans="1:90" s="153" customFormat="1" ht="22.5" customHeight="1" x14ac:dyDescent="0.15">
      <c r="A27" s="152"/>
      <c r="B27" s="152"/>
      <c r="C27" s="152"/>
      <c r="D27" s="152"/>
      <c r="E27" s="152" t="s">
        <v>491</v>
      </c>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row>
    <row r="28" spans="1:90" s="153" customFormat="1" ht="22.5" customHeight="1" x14ac:dyDescent="0.15">
      <c r="A28" s="152"/>
      <c r="B28" s="152"/>
      <c r="C28" s="152"/>
      <c r="D28" s="152"/>
      <c r="E28" s="152"/>
      <c r="F28" s="1" t="s">
        <v>492</v>
      </c>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row>
    <row r="29" spans="1:90" s="153" customFormat="1" ht="22.5" customHeight="1" x14ac:dyDescent="0.15">
      <c r="A29" s="152"/>
      <c r="B29" s="152"/>
      <c r="C29" s="152"/>
      <c r="D29" s="152"/>
      <c r="E29" s="152"/>
      <c r="F29" s="1" t="s">
        <v>493</v>
      </c>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row>
    <row r="30" spans="1:90" s="167" customFormat="1" ht="22.5" customHeight="1" x14ac:dyDescent="0.15">
      <c r="A30" s="152"/>
      <c r="B30" s="152"/>
      <c r="C30" s="152"/>
      <c r="D30" s="152"/>
      <c r="E30" s="152"/>
      <c r="F30" s="1" t="s">
        <v>494</v>
      </c>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row>
    <row r="31" spans="1:90" s="153" customFormat="1" ht="22.5" customHeight="1" x14ac:dyDescent="0.15">
      <c r="A31" s="152"/>
      <c r="B31" s="152"/>
      <c r="C31" s="152"/>
      <c r="D31" s="152"/>
      <c r="E31" s="152"/>
      <c r="F31"/>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row>
    <row r="32" spans="1:90" s="153" customFormat="1" ht="22.5" customHeight="1" x14ac:dyDescent="0.15">
      <c r="A32" s="152"/>
      <c r="B32" s="152"/>
      <c r="C32" s="152"/>
      <c r="D32" s="152"/>
      <c r="E32" s="152" t="s">
        <v>495</v>
      </c>
      <c r="F3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row>
    <row r="33" spans="1:90" s="153" customFormat="1" ht="22.5" customHeight="1" x14ac:dyDescent="0.15">
      <c r="A33" s="152"/>
      <c r="B33" s="152"/>
      <c r="C33" s="152"/>
      <c r="D33" s="152"/>
      <c r="E33" s="152"/>
      <c r="F33" s="1" t="s">
        <v>496</v>
      </c>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row>
    <row r="34" spans="1:90" s="153" customFormat="1" ht="22.5" customHeight="1" x14ac:dyDescent="0.15">
      <c r="A34" s="152"/>
      <c r="B34" s="152"/>
      <c r="C34" s="152"/>
      <c r="D34" s="152"/>
      <c r="E34" s="152"/>
      <c r="F34"/>
      <c r="G34" s="518" t="s">
        <v>497</v>
      </c>
      <c r="H34" s="519"/>
      <c r="I34" s="519"/>
      <c r="J34" s="520"/>
      <c r="K34" s="518" t="s">
        <v>498</v>
      </c>
      <c r="L34" s="519"/>
      <c r="M34" s="519"/>
      <c r="N34" s="520"/>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row>
    <row r="35" spans="1:90" s="153" customFormat="1" ht="22.5" customHeight="1" x14ac:dyDescent="0.15">
      <c r="A35" s="152"/>
      <c r="B35" s="152"/>
      <c r="C35" s="152"/>
      <c r="D35" s="152"/>
      <c r="E35" s="152"/>
      <c r="F35"/>
      <c r="G35" s="521">
        <v>1</v>
      </c>
      <c r="H35" s="522"/>
      <c r="I35" s="522"/>
      <c r="J35" s="523"/>
      <c r="K35" s="521">
        <v>240</v>
      </c>
      <c r="L35" s="522"/>
      <c r="M35" s="522"/>
      <c r="N35" s="523"/>
      <c r="O35" s="152"/>
      <c r="P35" s="152" t="s">
        <v>499</v>
      </c>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row>
    <row r="36" spans="1:90" s="153" customFormat="1" ht="22.5" customHeight="1" x14ac:dyDescent="0.15">
      <c r="A36" s="152"/>
      <c r="B36" s="152"/>
      <c r="C36" s="152"/>
      <c r="D36" s="152"/>
      <c r="E36" s="152"/>
      <c r="F36" s="152"/>
      <c r="G36" s="524">
        <v>2</v>
      </c>
      <c r="H36" s="525"/>
      <c r="I36" s="525"/>
      <c r="J36" s="526"/>
      <c r="K36" s="524">
        <v>300</v>
      </c>
      <c r="L36" s="525"/>
      <c r="M36" s="525"/>
      <c r="N36" s="526"/>
      <c r="O36" s="152"/>
      <c r="P36" s="152" t="s">
        <v>500</v>
      </c>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row>
    <row r="37" spans="1:90" s="153" customFormat="1" ht="22.5" customHeight="1" x14ac:dyDescent="0.1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row>
    <row r="38" spans="1:90" s="153" customFormat="1" ht="22.5" customHeight="1" x14ac:dyDescent="0.1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row>
    <row r="39" spans="1:90" s="153" customFormat="1" ht="22.5" customHeight="1" x14ac:dyDescent="0.15">
      <c r="A39" s="152"/>
      <c r="B39" s="152"/>
      <c r="C39" s="152"/>
      <c r="D39" s="152"/>
      <c r="E39" s="152" t="s">
        <v>501</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row>
    <row r="40" spans="1:90" s="153" customFormat="1" ht="22.5" customHeight="1" x14ac:dyDescent="0.15">
      <c r="A40" s="152"/>
      <c r="B40" s="152"/>
      <c r="C40" s="152"/>
      <c r="D40" s="152"/>
      <c r="E40" s="152"/>
      <c r="F40" s="168" t="s">
        <v>502</v>
      </c>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row>
    <row r="41" spans="1:90" s="153" customFormat="1" ht="22.5" customHeight="1" x14ac:dyDescent="0.15">
      <c r="A41" s="152"/>
      <c r="B41" s="152"/>
      <c r="C41" s="152"/>
      <c r="D41" s="152"/>
      <c r="E41" s="152"/>
      <c r="F41" s="152"/>
      <c r="G41" s="518" t="s">
        <v>503</v>
      </c>
      <c r="H41" s="519"/>
      <c r="I41" s="519"/>
      <c r="J41" s="520"/>
      <c r="K41" s="518" t="s">
        <v>504</v>
      </c>
      <c r="L41" s="519"/>
      <c r="M41" s="519"/>
      <c r="N41" s="520"/>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row>
    <row r="42" spans="1:90" s="153" customFormat="1" ht="22.5" customHeight="1" x14ac:dyDescent="0.15">
      <c r="A42" s="152"/>
      <c r="B42" s="152"/>
      <c r="C42" s="152"/>
      <c r="D42" s="152"/>
      <c r="E42" s="152"/>
      <c r="F42" s="152"/>
      <c r="G42" s="521" t="s">
        <v>505</v>
      </c>
      <c r="H42" s="522"/>
      <c r="I42" s="522"/>
      <c r="J42" s="523"/>
      <c r="K42" s="521">
        <v>0</v>
      </c>
      <c r="L42" s="522"/>
      <c r="M42" s="522"/>
      <c r="N42" s="523"/>
      <c r="O42" s="1"/>
      <c r="P42" s="1" t="s">
        <v>506</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row>
    <row r="43" spans="1:90" s="153" customFormat="1" ht="22.5" customHeight="1" x14ac:dyDescent="0.15">
      <c r="A43" s="152"/>
      <c r="B43" s="152"/>
      <c r="C43" s="152"/>
      <c r="D43" s="152"/>
      <c r="E43" s="152"/>
      <c r="F43" s="152"/>
      <c r="G43" s="527">
        <v>2</v>
      </c>
      <c r="H43" s="528"/>
      <c r="I43" s="528"/>
      <c r="J43" s="529"/>
      <c r="K43" s="527">
        <v>0</v>
      </c>
      <c r="L43" s="528"/>
      <c r="M43" s="528"/>
      <c r="N43" s="529"/>
      <c r="O43" s="1"/>
      <c r="P43" s="1" t="s">
        <v>507</v>
      </c>
      <c r="Q43"/>
      <c r="R43"/>
      <c r="S43"/>
      <c r="T43"/>
      <c r="U43"/>
      <c r="V43"/>
      <c r="W43"/>
      <c r="X43" s="1"/>
      <c r="Y43" s="1"/>
      <c r="Z43" s="1"/>
      <c r="AA43" s="1"/>
      <c r="AB43" s="1"/>
      <c r="AC43" s="1"/>
      <c r="AD43" s="1"/>
      <c r="AE43" s="1"/>
      <c r="AF43" s="1"/>
      <c r="AG43" s="1"/>
      <c r="AH43" s="1"/>
      <c r="AI43" s="1"/>
      <c r="AJ43" s="1"/>
      <c r="AK43" s="1"/>
      <c r="AL43" s="1"/>
      <c r="AM43" s="1"/>
      <c r="AN43" s="1"/>
      <c r="AO43" s="1"/>
      <c r="AP43" s="1"/>
      <c r="AQ43" s="1"/>
      <c r="AR43" s="1"/>
      <c r="AS43" s="1"/>
      <c r="AT43" s="1"/>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row>
    <row r="44" spans="1:90" s="153" customFormat="1" ht="22.5" customHeight="1" x14ac:dyDescent="0.15">
      <c r="A44" s="152"/>
      <c r="B44" s="152"/>
      <c r="C44" s="152"/>
      <c r="D44" s="152"/>
      <c r="E44" s="152"/>
      <c r="F44" s="152"/>
      <c r="G44" s="527">
        <v>3</v>
      </c>
      <c r="H44" s="528"/>
      <c r="I44" s="528"/>
      <c r="J44" s="529"/>
      <c r="K44" s="527">
        <v>260</v>
      </c>
      <c r="L44" s="528"/>
      <c r="M44" s="528"/>
      <c r="N44" s="529"/>
      <c r="O44" s="1"/>
      <c r="P44" s="1" t="s">
        <v>508</v>
      </c>
      <c r="Q44"/>
      <c r="R44"/>
      <c r="S44"/>
      <c r="T44"/>
      <c r="U44"/>
      <c r="V44"/>
      <c r="W44"/>
      <c r="X44" s="1"/>
      <c r="Y44" s="1"/>
      <c r="Z44" s="1"/>
      <c r="AA44" s="1"/>
      <c r="AB44" s="1"/>
      <c r="AC44" s="1"/>
      <c r="AD44" s="1"/>
      <c r="AE44" s="1"/>
      <c r="AF44" s="1"/>
      <c r="AG44" s="1"/>
      <c r="AH44" s="1"/>
      <c r="AI44" s="1"/>
      <c r="AJ44" s="1"/>
      <c r="AK44" s="1"/>
      <c r="AL44" s="1"/>
      <c r="AM44" s="1"/>
      <c r="AN44" s="1"/>
      <c r="AO44" s="1"/>
      <c r="AP44" s="1"/>
      <c r="AQ44" s="1"/>
      <c r="AR44" s="1"/>
      <c r="AS44" s="1"/>
      <c r="AT44" s="1"/>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row>
    <row r="45" spans="1:90" s="153" customFormat="1" ht="22.5" customHeight="1" x14ac:dyDescent="0.15">
      <c r="A45" s="152"/>
      <c r="B45" s="152"/>
      <c r="C45" s="152"/>
      <c r="D45" s="152"/>
      <c r="E45" s="152"/>
      <c r="F45" s="152"/>
      <c r="G45" s="527">
        <v>4</v>
      </c>
      <c r="H45" s="528"/>
      <c r="I45" s="528"/>
      <c r="J45" s="529"/>
      <c r="K45" s="527">
        <v>350</v>
      </c>
      <c r="L45" s="528"/>
      <c r="M45" s="528"/>
      <c r="N45" s="529"/>
      <c r="O45" s="1"/>
      <c r="P45" s="1" t="s">
        <v>509</v>
      </c>
      <c r="Q45"/>
      <c r="R45"/>
      <c r="S45"/>
      <c r="T45"/>
      <c r="U45"/>
      <c r="V45"/>
      <c r="W45"/>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c r="BD45"/>
      <c r="BE45"/>
      <c r="BF45"/>
      <c r="BG45"/>
      <c r="BH45"/>
      <c r="BI45"/>
      <c r="BJ45" s="1"/>
      <c r="BK45" s="1"/>
      <c r="BL45" s="1"/>
      <c r="BM45" s="1"/>
      <c r="BN45" s="1"/>
      <c r="BO45" s="1"/>
      <c r="BP45" s="1"/>
      <c r="BQ45" s="1"/>
      <c r="BR45" s="1"/>
      <c r="BS45" s="1"/>
      <c r="BT45" s="1"/>
      <c r="BU45" s="152"/>
      <c r="BV45" s="152"/>
      <c r="BW45" s="152"/>
      <c r="BX45" s="152"/>
      <c r="BY45" s="152"/>
      <c r="BZ45" s="152"/>
      <c r="CA45" s="152"/>
      <c r="CB45" s="152"/>
      <c r="CC45" s="152"/>
      <c r="CD45" s="152"/>
      <c r="CE45" s="152"/>
      <c r="CF45" s="152"/>
      <c r="CG45" s="152"/>
      <c r="CH45" s="152"/>
      <c r="CI45" s="152"/>
      <c r="CJ45" s="152"/>
      <c r="CK45" s="152"/>
      <c r="CL45"/>
    </row>
    <row r="46" spans="1:90" s="153" customFormat="1" ht="22.5" customHeight="1" x14ac:dyDescent="0.15">
      <c r="A46" s="152"/>
      <c r="B46" s="152"/>
      <c r="C46" s="152"/>
      <c r="D46" s="152"/>
      <c r="E46" s="152"/>
      <c r="F46" s="152"/>
      <c r="G46" s="527">
        <v>5</v>
      </c>
      <c r="H46" s="528"/>
      <c r="I46" s="528"/>
      <c r="J46" s="529"/>
      <c r="K46" s="527">
        <v>480</v>
      </c>
      <c r="L46" s="528"/>
      <c r="M46" s="528"/>
      <c r="N46" s="529"/>
      <c r="O46" s="1"/>
      <c r="P46" s="1" t="s">
        <v>510</v>
      </c>
      <c r="Q46"/>
      <c r="R46"/>
      <c r="S46"/>
      <c r="T46"/>
      <c r="U46"/>
      <c r="V46"/>
      <c r="W46"/>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c r="BD46"/>
      <c r="BE46"/>
      <c r="BF46"/>
      <c r="BG46"/>
      <c r="BH46"/>
      <c r="BI46"/>
      <c r="BJ46" s="1"/>
      <c r="BK46" s="1"/>
      <c r="BL46" s="1"/>
      <c r="BM46" s="1"/>
      <c r="BN46" s="1"/>
      <c r="BO46" s="1"/>
      <c r="BP46" s="1"/>
      <c r="BQ46" s="1"/>
      <c r="BR46" s="1"/>
      <c r="BS46" s="1"/>
      <c r="BT46" s="1"/>
      <c r="BU46" s="152"/>
      <c r="BV46" s="152"/>
      <c r="BW46" s="152"/>
      <c r="BX46" s="152"/>
      <c r="BY46" s="152"/>
      <c r="BZ46" s="152"/>
      <c r="CA46" s="152"/>
      <c r="CB46" s="152"/>
      <c r="CC46" s="152"/>
      <c r="CD46" s="152"/>
      <c r="CE46" s="152"/>
      <c r="CF46" s="152"/>
      <c r="CG46" s="152"/>
      <c r="CH46" s="152"/>
      <c r="CI46" s="152"/>
      <c r="CJ46" s="152"/>
      <c r="CK46" s="152"/>
      <c r="CL46"/>
    </row>
    <row r="47" spans="1:90" s="153" customFormat="1" ht="22.5" customHeight="1" x14ac:dyDescent="0.15">
      <c r="A47" s="152"/>
      <c r="B47" s="152"/>
      <c r="C47" s="152"/>
      <c r="D47" s="152"/>
      <c r="E47" s="152"/>
      <c r="F47" s="152"/>
      <c r="G47" s="527">
        <v>6</v>
      </c>
      <c r="H47" s="528"/>
      <c r="I47" s="528"/>
      <c r="J47" s="529"/>
      <c r="K47" s="527">
        <v>610</v>
      </c>
      <c r="L47" s="528"/>
      <c r="M47" s="528"/>
      <c r="N47" s="529"/>
      <c r="O47" s="1"/>
      <c r="P47" s="1" t="s">
        <v>511</v>
      </c>
      <c r="Q47"/>
      <c r="R47"/>
      <c r="S47"/>
      <c r="T47"/>
      <c r="U47"/>
      <c r="V47"/>
      <c r="W47"/>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52"/>
      <c r="BV47" s="152"/>
      <c r="BW47" s="152"/>
      <c r="BX47" s="152"/>
      <c r="BY47" s="152"/>
      <c r="BZ47" s="152"/>
      <c r="CA47" s="152"/>
      <c r="CB47" s="152"/>
      <c r="CC47" s="152"/>
      <c r="CD47" s="152"/>
      <c r="CE47" s="152"/>
      <c r="CF47" s="152"/>
      <c r="CG47" s="152"/>
      <c r="CH47" s="152"/>
      <c r="CI47" s="152"/>
      <c r="CJ47" s="152"/>
      <c r="CK47" s="152"/>
      <c r="CL47"/>
    </row>
    <row r="48" spans="1:90" s="153" customFormat="1" ht="22.5" customHeight="1" x14ac:dyDescent="0.15">
      <c r="A48" s="152"/>
      <c r="B48" s="152"/>
      <c r="C48" s="152"/>
      <c r="D48" s="152"/>
      <c r="E48" s="152"/>
      <c r="F48" s="152"/>
      <c r="G48" s="524">
        <v>7</v>
      </c>
      <c r="H48" s="525"/>
      <c r="I48" s="525"/>
      <c r="J48" s="526"/>
      <c r="K48" s="524">
        <v>740</v>
      </c>
      <c r="L48" s="525"/>
      <c r="M48" s="525"/>
      <c r="N48" s="526"/>
      <c r="O48" s="1"/>
      <c r="P48" s="1" t="s">
        <v>512</v>
      </c>
      <c r="Q48"/>
      <c r="R48"/>
      <c r="S48"/>
      <c r="T48"/>
      <c r="U48"/>
      <c r="V48"/>
      <c r="W48"/>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52"/>
      <c r="BV48" s="152"/>
      <c r="BW48" s="152"/>
      <c r="BX48" s="152"/>
      <c r="BY48" s="152"/>
      <c r="BZ48" s="152"/>
      <c r="CA48" s="152"/>
      <c r="CB48" s="152"/>
      <c r="CC48" s="152"/>
      <c r="CD48" s="152"/>
      <c r="CE48" s="152"/>
      <c r="CF48" s="152"/>
      <c r="CG48" s="152"/>
      <c r="CH48" s="152"/>
      <c r="CI48" s="152"/>
      <c r="CJ48" s="152"/>
      <c r="CK48" s="152"/>
      <c r="CL48"/>
    </row>
    <row r="49" spans="1:90" s="153" customFormat="1" ht="22.5" customHeight="1" x14ac:dyDescent="0.15">
      <c r="A49" s="152"/>
      <c r="B49" s="152"/>
      <c r="C49" s="152"/>
      <c r="D49" s="152"/>
      <c r="E49" s="152"/>
      <c r="F49" s="152"/>
      <c r="G49" s="152"/>
      <c r="H49" s="152"/>
      <c r="I49" s="152"/>
      <c r="J49" s="15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52"/>
      <c r="BV49" s="152"/>
      <c r="BW49" s="152"/>
      <c r="BX49" s="152"/>
      <c r="BY49" s="152"/>
      <c r="BZ49" s="152"/>
      <c r="CA49" s="152"/>
      <c r="CB49" s="152"/>
      <c r="CC49" s="152"/>
      <c r="CD49" s="152"/>
      <c r="CE49" s="152"/>
      <c r="CF49" s="152"/>
      <c r="CG49" s="152"/>
      <c r="CH49" s="152"/>
      <c r="CI49" s="152"/>
      <c r="CJ49" s="152"/>
      <c r="CK49" s="152"/>
      <c r="CL49"/>
    </row>
    <row r="50" spans="1:90" s="153" customFormat="1" ht="22.5" customHeight="1" x14ac:dyDescent="0.15">
      <c r="A50" s="152"/>
      <c r="B50" s="152"/>
      <c r="C50" s="152"/>
      <c r="D50" s="152"/>
      <c r="E50" s="1" t="s">
        <v>513</v>
      </c>
      <c r="F50" s="1"/>
      <c r="G50" s="1"/>
      <c r="H50" s="1"/>
      <c r="I50" s="1"/>
      <c r="J50" s="152"/>
      <c r="K50" s="1"/>
      <c r="L50" s="1"/>
      <c r="M50" s="1"/>
      <c r="N50" s="1"/>
      <c r="O50" s="1"/>
      <c r="P50"/>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52"/>
      <c r="BV50" s="152"/>
      <c r="BW50" s="152"/>
      <c r="BX50" s="152"/>
      <c r="BY50" s="152"/>
      <c r="BZ50" s="152"/>
      <c r="CA50" s="152"/>
      <c r="CB50" s="152"/>
      <c r="CC50" s="152"/>
      <c r="CD50" s="152"/>
      <c r="CE50" s="152"/>
      <c r="CF50" s="152"/>
      <c r="CG50" s="152"/>
      <c r="CH50" s="152"/>
      <c r="CI50" s="152"/>
      <c r="CJ50" s="152"/>
      <c r="CK50" s="152"/>
      <c r="CL50"/>
    </row>
    <row r="51" spans="1:90" s="153" customFormat="1" ht="22.5" customHeight="1" x14ac:dyDescent="0.15">
      <c r="A51" s="152"/>
      <c r="B51" s="152"/>
      <c r="C51" s="152"/>
      <c r="D51" s="152"/>
      <c r="E51" s="1"/>
      <c r="F51" s="1" t="s">
        <v>514</v>
      </c>
      <c r="G51" s="1"/>
      <c r="H51" s="1"/>
      <c r="I51" s="1"/>
      <c r="J51" s="152"/>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52"/>
      <c r="BV51" s="152"/>
      <c r="BW51" s="152"/>
      <c r="BX51" s="152"/>
      <c r="BY51" s="152"/>
      <c r="BZ51" s="152"/>
      <c r="CA51" s="152"/>
      <c r="CB51" s="152"/>
      <c r="CC51" s="152"/>
      <c r="CD51" s="152"/>
      <c r="CE51" s="152"/>
      <c r="CF51" s="152"/>
      <c r="CG51" s="152"/>
      <c r="CH51" s="152"/>
      <c r="CI51" s="152"/>
      <c r="CJ51" s="152"/>
      <c r="CK51" s="152"/>
      <c r="CL51"/>
    </row>
    <row r="52" spans="1:90" s="153" customFormat="1" ht="22.5" customHeight="1" x14ac:dyDescent="0.15">
      <c r="A52" s="152"/>
      <c r="B52" s="152"/>
      <c r="C52" s="152"/>
      <c r="D52" s="152"/>
      <c r="E52" s="1"/>
      <c r="F52"/>
      <c r="G52" s="1"/>
      <c r="H52" s="1"/>
      <c r="I52" s="1"/>
      <c r="J52" s="152"/>
      <c r="K52" s="1"/>
      <c r="L52" s="1"/>
      <c r="M52"/>
      <c r="N52"/>
      <c r="O52"/>
      <c r="P52"/>
      <c r="Q52"/>
      <c r="R52"/>
      <c r="S52"/>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52"/>
      <c r="BV52" s="152"/>
      <c r="BW52" s="152"/>
      <c r="BX52" s="152"/>
      <c r="BY52" s="152"/>
      <c r="BZ52" s="152"/>
      <c r="CA52" s="152"/>
      <c r="CB52" s="152"/>
      <c r="CC52" s="152"/>
      <c r="CD52" s="152"/>
      <c r="CE52" s="152"/>
      <c r="CF52" s="152"/>
      <c r="CG52" s="152"/>
      <c r="CH52" s="152"/>
      <c r="CI52" s="152"/>
      <c r="CJ52" s="152"/>
      <c r="CK52" s="152"/>
      <c r="CL52"/>
    </row>
    <row r="53" spans="1:90" s="153" customFormat="1" ht="22.5" customHeight="1" x14ac:dyDescent="0.15">
      <c r="A53" s="152"/>
      <c r="B53" s="152"/>
      <c r="C53" s="152"/>
      <c r="D53" s="152"/>
      <c r="E53" s="1" t="s">
        <v>515</v>
      </c>
      <c r="F53" s="1"/>
      <c r="G53" s="1"/>
      <c r="H53" s="1"/>
      <c r="I53" s="1"/>
      <c r="J53" s="1"/>
      <c r="K53" s="1"/>
      <c r="L53" s="1"/>
      <c r="M53"/>
      <c r="N53"/>
      <c r="O53"/>
      <c r="P53"/>
      <c r="Q53"/>
      <c r="R53"/>
      <c r="S53"/>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52"/>
      <c r="BV53" s="152"/>
      <c r="BW53" s="152"/>
      <c r="BX53" s="152"/>
      <c r="BY53" s="152"/>
      <c r="BZ53" s="152"/>
      <c r="CA53" s="152"/>
      <c r="CB53" s="152"/>
      <c r="CC53" s="152"/>
      <c r="CD53" s="152"/>
      <c r="CE53" s="152"/>
      <c r="CF53" s="152"/>
      <c r="CG53" s="152"/>
      <c r="CH53" s="152"/>
      <c r="CI53" s="152"/>
      <c r="CJ53" s="152"/>
      <c r="CK53" s="152"/>
      <c r="CL53"/>
    </row>
    <row r="54" spans="1:90" s="153" customFormat="1" ht="22.5" customHeight="1" x14ac:dyDescent="0.15">
      <c r="A54" s="152"/>
      <c r="B54" s="152"/>
      <c r="C54" s="152"/>
      <c r="D54" s="152"/>
      <c r="E54" s="508" t="s">
        <v>471</v>
      </c>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10"/>
      <c r="AN54" s="514" t="s">
        <v>472</v>
      </c>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4"/>
      <c r="BW54" s="152"/>
      <c r="BX54" s="152"/>
      <c r="BY54" s="152"/>
      <c r="BZ54" s="152"/>
      <c r="CA54" s="152"/>
      <c r="CB54" s="152"/>
      <c r="CC54" s="152"/>
      <c r="CD54" s="152"/>
      <c r="CE54" s="152"/>
      <c r="CF54" s="152"/>
      <c r="CG54" s="152"/>
      <c r="CH54" s="152"/>
      <c r="CI54" s="152"/>
      <c r="CJ54" s="152"/>
      <c r="CK54" s="152"/>
      <c r="CL54"/>
    </row>
    <row r="55" spans="1:90" s="153" customFormat="1" ht="22.5" customHeight="1" x14ac:dyDescent="0.15">
      <c r="A55" s="152"/>
      <c r="B55" s="152"/>
      <c r="C55" s="152"/>
      <c r="D55" s="152"/>
      <c r="E55" s="511"/>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3"/>
      <c r="AN55" s="515" t="s">
        <v>26</v>
      </c>
      <c r="AO55" s="516"/>
      <c r="AP55" s="516"/>
      <c r="AQ55" s="516"/>
      <c r="AR55" s="516"/>
      <c r="AS55" s="516"/>
      <c r="AT55" s="516"/>
      <c r="AU55" s="516"/>
      <c r="AV55" s="516"/>
      <c r="AW55" s="516"/>
      <c r="AX55" s="516"/>
      <c r="AY55" s="516"/>
      <c r="AZ55" s="516"/>
      <c r="BA55" s="516"/>
      <c r="BB55" s="516"/>
      <c r="BC55" s="516"/>
      <c r="BD55" s="516"/>
      <c r="BE55" s="517"/>
      <c r="BF55" s="516" t="s">
        <v>473</v>
      </c>
      <c r="BG55" s="516"/>
      <c r="BH55" s="516"/>
      <c r="BI55" s="516"/>
      <c r="BJ55" s="516"/>
      <c r="BK55" s="516"/>
      <c r="BL55" s="516"/>
      <c r="BM55" s="516"/>
      <c r="BN55" s="516"/>
      <c r="BO55" s="516"/>
      <c r="BP55" s="516"/>
      <c r="BQ55" s="516"/>
      <c r="BR55" s="516"/>
      <c r="BS55" s="516"/>
      <c r="BT55" s="516"/>
      <c r="BU55" s="516"/>
      <c r="BV55" s="517"/>
      <c r="BW55" s="152"/>
      <c r="BX55" s="152"/>
      <c r="BY55" s="152"/>
      <c r="BZ55" s="152"/>
      <c r="CA55" s="152"/>
      <c r="CB55" s="152"/>
      <c r="CC55" s="152"/>
      <c r="CD55" s="152"/>
      <c r="CE55" s="152"/>
      <c r="CF55" s="152"/>
      <c r="CG55" s="152"/>
      <c r="CH55" s="152"/>
      <c r="CI55" s="152"/>
      <c r="CJ55" s="152"/>
      <c r="CK55" s="152"/>
      <c r="CL55"/>
    </row>
    <row r="56" spans="1:90" ht="23.25" customHeight="1" x14ac:dyDescent="0.15">
      <c r="A56" s="1"/>
      <c r="B56" s="1"/>
      <c r="C56" s="1"/>
      <c r="D56" s="1"/>
      <c r="E56" s="154" t="s">
        <v>516</v>
      </c>
      <c r="F56" s="155"/>
      <c r="G56" s="155"/>
      <c r="H56" s="155"/>
      <c r="I56" s="155"/>
      <c r="J56" s="155"/>
      <c r="K56" s="155"/>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7"/>
      <c r="AN56" s="158" t="s">
        <v>517</v>
      </c>
      <c r="AO56" s="159"/>
      <c r="AP56" s="159"/>
      <c r="AQ56" s="159"/>
      <c r="AR56" s="159"/>
      <c r="AS56" s="159"/>
      <c r="AT56" s="159"/>
      <c r="AU56" s="159"/>
      <c r="AV56" s="159"/>
      <c r="AW56" s="159"/>
      <c r="AX56" s="159"/>
      <c r="AY56" s="159"/>
      <c r="AZ56" s="159"/>
      <c r="BA56" s="159"/>
      <c r="BB56" s="159"/>
      <c r="BC56" s="159"/>
      <c r="BD56" s="159"/>
      <c r="BE56" s="160"/>
      <c r="BF56" s="158" t="s">
        <v>478</v>
      </c>
      <c r="BG56" s="159"/>
      <c r="BH56" s="159"/>
      <c r="BI56" s="159"/>
      <c r="BJ56" s="159"/>
      <c r="BK56" s="159"/>
      <c r="BL56" s="159"/>
      <c r="BM56" s="159"/>
      <c r="BN56" s="159"/>
      <c r="BO56" s="159"/>
      <c r="BP56" s="159"/>
      <c r="BQ56" s="159"/>
      <c r="BR56" s="159"/>
      <c r="BS56" s="159"/>
      <c r="BT56" s="159"/>
      <c r="BU56" s="159"/>
      <c r="BV56" s="160"/>
      <c r="BW56" s="1"/>
      <c r="BX56" s="1"/>
      <c r="BY56" s="1"/>
      <c r="BZ56" s="1"/>
      <c r="CA56" s="1"/>
      <c r="CB56" s="1"/>
      <c r="CC56" s="1"/>
      <c r="CD56" s="1"/>
      <c r="CE56" s="1"/>
      <c r="CF56" s="1"/>
      <c r="CG56" s="1"/>
      <c r="CH56" s="1"/>
      <c r="CI56" s="1"/>
      <c r="CJ56" s="1"/>
      <c r="CK56" s="1"/>
      <c r="CL56" s="1"/>
    </row>
    <row r="57" spans="1:90" ht="23.25" customHeight="1" x14ac:dyDescent="0.15">
      <c r="A57" s="1"/>
      <c r="B57" s="1"/>
      <c r="C57" s="1"/>
      <c r="D57" s="1"/>
      <c r="E57" s="163"/>
      <c r="F57" s="165"/>
      <c r="G57" s="165"/>
      <c r="H57" s="165"/>
      <c r="I57" s="165"/>
      <c r="J57" s="165"/>
      <c r="K57" s="165"/>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6"/>
      <c r="AN57" s="158" t="s">
        <v>518</v>
      </c>
      <c r="AO57" s="159"/>
      <c r="AP57" s="159"/>
      <c r="AQ57" s="159"/>
      <c r="AR57" s="159"/>
      <c r="AS57" s="159"/>
      <c r="AT57" s="159"/>
      <c r="AU57" s="159"/>
      <c r="AV57" s="159"/>
      <c r="AW57" s="159"/>
      <c r="AX57" s="159"/>
      <c r="AY57" s="159"/>
      <c r="AZ57" s="159"/>
      <c r="BA57" s="159"/>
      <c r="BB57" s="159"/>
      <c r="BC57" s="159"/>
      <c r="BD57" s="159"/>
      <c r="BE57" s="160"/>
      <c r="BF57" s="158" t="s">
        <v>519</v>
      </c>
      <c r="BG57" s="159"/>
      <c r="BH57" s="159"/>
      <c r="BI57" s="159"/>
      <c r="BJ57" s="159"/>
      <c r="BK57" s="159"/>
      <c r="BL57" s="159"/>
      <c r="BM57" s="159"/>
      <c r="BN57" s="159"/>
      <c r="BO57" s="159"/>
      <c r="BP57" s="159"/>
      <c r="BQ57" s="159"/>
      <c r="BR57" s="159"/>
      <c r="BS57" s="159"/>
      <c r="BT57" s="159"/>
      <c r="BU57" s="159"/>
      <c r="BV57" s="160"/>
      <c r="BW57" s="1"/>
      <c r="BX57" s="1"/>
      <c r="BY57" s="1"/>
      <c r="BZ57" s="1"/>
      <c r="CA57" s="1"/>
      <c r="CB57" s="1"/>
      <c r="CC57" s="1"/>
      <c r="CD57" s="1"/>
      <c r="CE57" s="1"/>
      <c r="CF57" s="1"/>
      <c r="CG57" s="1"/>
      <c r="CH57" s="1"/>
      <c r="CI57" s="1"/>
      <c r="CJ57" s="1"/>
      <c r="CK57" s="1"/>
      <c r="CL57" s="1"/>
    </row>
    <row r="58" spans="1:90" ht="23.25" customHeight="1" x14ac:dyDescent="0.15">
      <c r="A58" s="1"/>
      <c r="B58" s="1"/>
      <c r="C58" s="1"/>
      <c r="D58" s="1"/>
      <c r="E58" s="154" t="s">
        <v>520</v>
      </c>
      <c r="F58" s="155"/>
      <c r="G58" s="155"/>
      <c r="H58" s="155"/>
      <c r="I58" s="155"/>
      <c r="J58" s="155"/>
      <c r="K58" s="155"/>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7"/>
      <c r="AN58" s="158" t="s">
        <v>517</v>
      </c>
      <c r="AO58" s="159"/>
      <c r="AP58" s="159"/>
      <c r="AQ58" s="159"/>
      <c r="AR58" s="159"/>
      <c r="AS58" s="159"/>
      <c r="AT58" s="159"/>
      <c r="AU58" s="159"/>
      <c r="AV58" s="159"/>
      <c r="AW58" s="159"/>
      <c r="AX58" s="159"/>
      <c r="AY58" s="159"/>
      <c r="AZ58" s="159"/>
      <c r="BA58" s="159"/>
      <c r="BB58" s="159"/>
      <c r="BC58" s="159"/>
      <c r="BD58" s="159"/>
      <c r="BE58" s="160"/>
      <c r="BF58" s="158" t="s">
        <v>521</v>
      </c>
      <c r="BG58" s="159"/>
      <c r="BH58" s="159"/>
      <c r="BI58" s="159"/>
      <c r="BJ58" s="159"/>
      <c r="BK58" s="159"/>
      <c r="BL58" s="159"/>
      <c r="BM58" s="159"/>
      <c r="BN58" s="159"/>
      <c r="BO58" s="159"/>
      <c r="BP58" s="159"/>
      <c r="BQ58" s="159"/>
      <c r="BR58" s="159"/>
      <c r="BS58" s="159"/>
      <c r="BT58" s="159"/>
      <c r="BU58" s="159"/>
      <c r="BV58" s="160"/>
      <c r="BW58" s="1"/>
      <c r="BX58" s="1"/>
      <c r="BY58" s="1"/>
      <c r="BZ58" s="1"/>
      <c r="CA58" s="1"/>
      <c r="CB58" s="1"/>
      <c r="CC58" s="1"/>
      <c r="CD58" s="1"/>
      <c r="CE58" s="1"/>
      <c r="CF58" s="1"/>
      <c r="CG58" s="1"/>
      <c r="CH58" s="1"/>
      <c r="CI58" s="1"/>
      <c r="CJ58" s="1"/>
      <c r="CK58" s="1"/>
      <c r="CL58" s="1"/>
    </row>
    <row r="59" spans="1:90" ht="23.25" customHeight="1" x14ac:dyDescent="0.15">
      <c r="A59" s="1"/>
      <c r="B59" s="1"/>
      <c r="C59" s="1"/>
      <c r="D59" s="1"/>
      <c r="E59" s="163"/>
      <c r="F59" s="165"/>
      <c r="G59" s="165"/>
      <c r="H59" s="165"/>
      <c r="I59" s="165"/>
      <c r="J59" s="165"/>
      <c r="K59" s="165"/>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6"/>
      <c r="AN59" s="158" t="s">
        <v>518</v>
      </c>
      <c r="AO59" s="159"/>
      <c r="AP59" s="159"/>
      <c r="AQ59" s="159"/>
      <c r="AR59" s="159"/>
      <c r="AS59" s="159"/>
      <c r="AT59" s="159"/>
      <c r="AU59" s="159"/>
      <c r="AV59" s="159"/>
      <c r="AW59" s="159"/>
      <c r="AX59" s="159"/>
      <c r="AY59" s="159"/>
      <c r="AZ59" s="159"/>
      <c r="BA59" s="159"/>
      <c r="BB59" s="159"/>
      <c r="BC59" s="159"/>
      <c r="BD59" s="159"/>
      <c r="BE59" s="160"/>
      <c r="BF59" s="158" t="s">
        <v>522</v>
      </c>
      <c r="BG59" s="159"/>
      <c r="BH59" s="159"/>
      <c r="BI59" s="159"/>
      <c r="BJ59" s="159"/>
      <c r="BK59" s="159"/>
      <c r="BL59" s="159"/>
      <c r="BM59" s="159"/>
      <c r="BN59" s="159"/>
      <c r="BO59" s="159"/>
      <c r="BP59" s="159"/>
      <c r="BQ59" s="159"/>
      <c r="BR59" s="159"/>
      <c r="BS59" s="159"/>
      <c r="BT59" s="159"/>
      <c r="BU59" s="159"/>
      <c r="BV59" s="160"/>
      <c r="BW59" s="1"/>
      <c r="BX59" s="1"/>
      <c r="BY59" s="1"/>
      <c r="BZ59" s="1"/>
      <c r="CA59" s="1"/>
      <c r="CB59" s="1"/>
      <c r="CC59" s="1"/>
      <c r="CD59" s="1"/>
      <c r="CE59" s="1"/>
      <c r="CF59" s="1"/>
      <c r="CG59" s="1"/>
      <c r="CH59" s="1"/>
      <c r="CI59" s="1"/>
      <c r="CJ59" s="1"/>
      <c r="CK59" s="1"/>
      <c r="CL59" s="1"/>
    </row>
    <row r="60" spans="1:90" ht="23.25" customHeight="1" x14ac:dyDescent="0.15">
      <c r="A60" s="1"/>
      <c r="B60" s="1"/>
      <c r="C60" s="1"/>
      <c r="D60" s="1"/>
      <c r="E60" s="152"/>
      <c r="F60"/>
      <c r="G60"/>
      <c r="H60"/>
      <c r="I60"/>
      <c r="J60"/>
      <c r="K60"/>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
      <c r="BX60" s="1"/>
      <c r="BY60" s="1"/>
      <c r="BZ60" s="1"/>
      <c r="CA60" s="1"/>
      <c r="CB60" s="1"/>
      <c r="CC60" s="1"/>
      <c r="CD60" s="1"/>
      <c r="CE60" s="1"/>
      <c r="CF60" s="1"/>
      <c r="CG60" s="1"/>
      <c r="CH60" s="1"/>
      <c r="CI60" s="1"/>
      <c r="CJ60" s="1"/>
      <c r="CK60" s="1"/>
      <c r="CL60" s="1"/>
    </row>
    <row r="61" spans="1:90" ht="23.25" customHeight="1" x14ac:dyDescent="0.15">
      <c r="A61" s="1"/>
      <c r="B61" s="1"/>
      <c r="C61" s="1"/>
      <c r="D61" s="1"/>
      <c r="E61" s="152"/>
      <c r="F61"/>
      <c r="G61"/>
      <c r="H61"/>
      <c r="I61"/>
      <c r="J61"/>
      <c r="K61"/>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
      <c r="BX61" s="1"/>
      <c r="BY61" s="1"/>
      <c r="BZ61" s="1"/>
      <c r="CA61" s="1"/>
      <c r="CB61" s="1"/>
      <c r="CC61" s="1"/>
      <c r="CD61" s="1"/>
      <c r="CE61" s="1"/>
      <c r="CF61" s="1"/>
      <c r="CG61" s="1"/>
      <c r="CH61" s="1"/>
      <c r="CI61" s="1"/>
      <c r="CJ61" s="1"/>
      <c r="CK61" s="1"/>
      <c r="CL61" s="1"/>
    </row>
    <row r="62" spans="1:90" ht="23.25" customHeight="1" x14ac:dyDescent="0.15">
      <c r="A62" s="1"/>
      <c r="B62" s="1"/>
      <c r="C62" s="1"/>
      <c r="D62" s="1"/>
      <c r="E62" s="152"/>
      <c r="F62" s="152"/>
      <c r="G6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
      <c r="BX62" s="1"/>
      <c r="BY62" s="1"/>
      <c r="BZ62" s="1"/>
      <c r="CA62" s="1"/>
      <c r="CB62" s="1"/>
      <c r="CC62" s="1"/>
      <c r="CD62" s="1"/>
      <c r="CE62" s="1"/>
      <c r="CF62" s="1"/>
      <c r="CG62" s="1"/>
      <c r="CH62" s="1"/>
      <c r="CI62" s="1"/>
      <c r="CJ62" s="1"/>
      <c r="CK62" s="1"/>
      <c r="CL62" s="1"/>
    </row>
    <row r="63" spans="1:90" ht="12"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row>
    <row r="64" spans="1:90" ht="12"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row>
    <row r="65" spans="1:90" ht="12"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row>
    <row r="66" spans="1:90" ht="12"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row>
    <row r="67" spans="1:90" ht="12"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row>
    <row r="68" spans="1:90" ht="12"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row>
    <row r="69" spans="1:90" ht="12"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row>
    <row r="70" spans="1:90" ht="12"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row>
    <row r="71" spans="1:90" ht="12"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row>
    <row r="72" spans="1:90" ht="12"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row>
  </sheetData>
  <mergeCells count="50">
    <mergeCell ref="G48:J48"/>
    <mergeCell ref="K48:N48"/>
    <mergeCell ref="E54:AM55"/>
    <mergeCell ref="AN54:BV54"/>
    <mergeCell ref="AN55:BE55"/>
    <mergeCell ref="BF55:BV55"/>
    <mergeCell ref="G45:J45"/>
    <mergeCell ref="K45:N45"/>
    <mergeCell ref="G46:J46"/>
    <mergeCell ref="K46:N46"/>
    <mergeCell ref="G47:J47"/>
    <mergeCell ref="K47:N47"/>
    <mergeCell ref="G42:J42"/>
    <mergeCell ref="K42:N42"/>
    <mergeCell ref="G43:J43"/>
    <mergeCell ref="K43:N43"/>
    <mergeCell ref="G44:J44"/>
    <mergeCell ref="K44:N44"/>
    <mergeCell ref="G35:J35"/>
    <mergeCell ref="K35:N35"/>
    <mergeCell ref="G36:J36"/>
    <mergeCell ref="K36:N36"/>
    <mergeCell ref="G41:J41"/>
    <mergeCell ref="K41:N41"/>
    <mergeCell ref="AN10:BV10"/>
    <mergeCell ref="AN11:BJ11"/>
    <mergeCell ref="BK11:BV11"/>
    <mergeCell ref="G34:J34"/>
    <mergeCell ref="K34:N34"/>
    <mergeCell ref="A5:G5"/>
    <mergeCell ref="AE5:AK5"/>
    <mergeCell ref="A6:G6"/>
    <mergeCell ref="AE6:AK6"/>
    <mergeCell ref="E10:AM11"/>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39370078740157483" right="0.39370078740157483" top="0.98425196850393704" bottom="0.59055118110236227" header="0.70866141732283472" footer="0.31496062992125984"/>
  <pageSetup paperSize="9" scale="69" firstPageNumber="14" fitToHeight="0" orientation="landscape" r:id="rId1"/>
  <headerFooter alignWithMargins="0">
    <oddFooter>&amp;C&amp;P</oddFooter>
  </headerFooter>
  <rowBreaks count="1" manualBreakCount="1">
    <brk id="36" max="8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O49"/>
  <sheetViews>
    <sheetView showWhiteSpace="0" zoomScaleNormal="100" zoomScaleSheetLayoutView="85" workbookViewId="0">
      <selection sqref="A1:H1"/>
    </sheetView>
  </sheetViews>
  <sheetFormatPr defaultColWidth="2.25" defaultRowHeight="12" customHeight="1" x14ac:dyDescent="0.15"/>
  <cols>
    <col min="1"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523</v>
      </c>
      <c r="B2" s="503"/>
      <c r="C2" s="503"/>
      <c r="D2" s="503"/>
      <c r="E2" s="503"/>
      <c r="F2" s="503"/>
      <c r="G2" s="503"/>
      <c r="H2" s="504"/>
      <c r="I2" s="466"/>
      <c r="J2" s="467"/>
      <c r="K2" s="467"/>
      <c r="L2" s="467"/>
      <c r="M2" s="467"/>
      <c r="N2" s="467"/>
      <c r="O2" s="467"/>
      <c r="P2" s="467"/>
      <c r="Q2" s="468"/>
      <c r="R2" s="472" t="s">
        <v>225</v>
      </c>
      <c r="S2" s="473"/>
      <c r="T2" s="473"/>
      <c r="U2" s="474"/>
      <c r="V2" s="478" t="s">
        <v>226</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231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234</v>
      </c>
      <c r="AM6" s="138"/>
      <c r="AN6" s="138"/>
      <c r="AO6" s="138"/>
      <c r="AP6" s="138"/>
      <c r="AQ6" s="138"/>
      <c r="AR6" s="138"/>
      <c r="AS6" s="138"/>
      <c r="AT6" s="138"/>
      <c r="AU6" s="138"/>
      <c r="AV6" s="138"/>
      <c r="AW6" s="138"/>
      <c r="AX6" s="138"/>
      <c r="AY6" s="138"/>
      <c r="AZ6" s="138"/>
      <c r="BA6" s="138"/>
      <c r="BB6" s="138"/>
      <c r="BC6" s="138"/>
      <c r="BD6" s="138"/>
      <c r="BE6" s="138"/>
      <c r="BF6" s="138"/>
      <c r="BG6" s="138"/>
      <c r="BH6" s="139"/>
      <c r="BI6" s="169"/>
      <c r="BJ6" s="170"/>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53" customFormat="1" ht="26.25" customHeight="1" x14ac:dyDescent="0.15">
      <c r="A7" s="530" t="s">
        <v>238</v>
      </c>
      <c r="B7" s="531"/>
      <c r="C7" s="532" t="s">
        <v>20</v>
      </c>
      <c r="D7" s="533"/>
      <c r="E7" s="533"/>
      <c r="F7" s="534"/>
      <c r="G7" s="532" t="s">
        <v>21</v>
      </c>
      <c r="H7" s="533"/>
      <c r="I7" s="533"/>
      <c r="J7" s="533"/>
      <c r="K7" s="533"/>
      <c r="L7" s="533"/>
      <c r="M7" s="533"/>
      <c r="N7" s="533"/>
      <c r="O7" s="533"/>
      <c r="P7" s="533"/>
      <c r="Q7" s="534"/>
      <c r="R7" s="532" t="s">
        <v>26</v>
      </c>
      <c r="S7" s="533"/>
      <c r="T7" s="533"/>
      <c r="U7" s="533"/>
      <c r="V7" s="533"/>
      <c r="W7" s="533"/>
      <c r="X7" s="533"/>
      <c r="Y7" s="533"/>
      <c r="Z7" s="533"/>
      <c r="AA7" s="533"/>
      <c r="AB7" s="533"/>
      <c r="AC7" s="533"/>
      <c r="AD7" s="533"/>
      <c r="AE7" s="533"/>
      <c r="AF7" s="533"/>
      <c r="AG7" s="533"/>
      <c r="AH7" s="533"/>
      <c r="AI7" s="533"/>
      <c r="AJ7" s="533"/>
      <c r="AK7" s="534"/>
      <c r="AL7" s="538" t="s">
        <v>524</v>
      </c>
      <c r="AM7" s="538"/>
      <c r="AN7" s="538" t="s">
        <v>525</v>
      </c>
      <c r="AO7" s="538"/>
      <c r="AP7" s="538" t="s">
        <v>32</v>
      </c>
      <c r="AQ7" s="538"/>
      <c r="AR7" s="538" t="s">
        <v>73</v>
      </c>
      <c r="AS7" s="538"/>
      <c r="AT7" s="532" t="s">
        <v>16</v>
      </c>
      <c r="AU7" s="534"/>
      <c r="AV7" s="532" t="s">
        <v>27</v>
      </c>
      <c r="AW7" s="533"/>
      <c r="AX7" s="533"/>
      <c r="AY7" s="534"/>
      <c r="AZ7" s="532" t="s">
        <v>526</v>
      </c>
      <c r="BA7" s="533"/>
      <c r="BB7" s="533"/>
      <c r="BC7" s="533"/>
      <c r="BD7" s="533"/>
      <c r="BE7" s="533"/>
      <c r="BF7" s="533"/>
      <c r="BG7" s="533"/>
      <c r="BH7" s="533"/>
      <c r="BI7" s="533"/>
      <c r="BJ7" s="533"/>
      <c r="BK7" s="533"/>
      <c r="BL7" s="533"/>
      <c r="BM7" s="533"/>
      <c r="BN7" s="533"/>
      <c r="BO7" s="533"/>
      <c r="BP7" s="533"/>
      <c r="BQ7" s="533"/>
      <c r="BR7" s="533"/>
      <c r="BS7" s="534"/>
      <c r="BT7" s="532" t="s">
        <v>527</v>
      </c>
      <c r="BU7" s="533"/>
      <c r="BV7" s="533"/>
      <c r="BW7" s="533"/>
      <c r="BX7" s="533"/>
      <c r="BY7" s="533"/>
      <c r="BZ7" s="533"/>
      <c r="CA7" s="533"/>
      <c r="CB7" s="533"/>
      <c r="CC7" s="533"/>
      <c r="CD7" s="533"/>
      <c r="CE7" s="533"/>
      <c r="CF7" s="533"/>
      <c r="CG7" s="533"/>
      <c r="CH7" s="533"/>
      <c r="CI7" s="533"/>
      <c r="CJ7" s="533"/>
      <c r="CK7" s="534"/>
    </row>
    <row r="8" spans="1:90" s="153" customFormat="1" ht="22.5" customHeight="1" x14ac:dyDescent="0.15">
      <c r="A8" s="535">
        <f t="shared" ref="A8:A49" si="0">ROW(A8)-7</f>
        <v>1</v>
      </c>
      <c r="B8" s="536"/>
      <c r="C8" s="535" t="s">
        <v>528</v>
      </c>
      <c r="D8" s="536"/>
      <c r="E8" s="536"/>
      <c r="F8" s="537"/>
      <c r="G8" s="173" t="s">
        <v>529</v>
      </c>
      <c r="H8" s="174"/>
      <c r="I8" s="174"/>
      <c r="J8" s="174"/>
      <c r="K8" s="174"/>
      <c r="L8" s="174"/>
      <c r="M8" s="174"/>
      <c r="N8" s="174"/>
      <c r="O8" s="174"/>
      <c r="P8" s="174"/>
      <c r="Q8" s="174"/>
      <c r="R8" s="173" t="s">
        <v>530</v>
      </c>
      <c r="S8" s="174"/>
      <c r="T8" s="174"/>
      <c r="U8" s="174"/>
      <c r="V8" s="174"/>
      <c r="W8" s="174"/>
      <c r="X8" s="174"/>
      <c r="Y8" s="174"/>
      <c r="Z8" s="174"/>
      <c r="AA8" s="174"/>
      <c r="AB8" s="174"/>
      <c r="AC8" s="174"/>
      <c r="AD8" s="174"/>
      <c r="AE8" s="174"/>
      <c r="AF8" s="174"/>
      <c r="AG8" s="174"/>
      <c r="AH8" s="174"/>
      <c r="AI8" s="174"/>
      <c r="AJ8" s="174"/>
      <c r="AK8" s="174"/>
      <c r="AL8" s="173"/>
      <c r="AM8" s="174"/>
      <c r="AN8" s="173"/>
      <c r="AO8" s="174"/>
      <c r="AP8" s="173"/>
      <c r="AQ8" s="174"/>
      <c r="AR8" s="173" t="s">
        <v>449</v>
      </c>
      <c r="AS8" s="174"/>
      <c r="AT8" s="173" t="s">
        <v>531</v>
      </c>
      <c r="AU8" s="174"/>
      <c r="AV8" s="173" t="s">
        <v>143</v>
      </c>
      <c r="AW8" s="174"/>
      <c r="AX8" s="174"/>
      <c r="AY8" s="174"/>
      <c r="AZ8" s="173" t="s">
        <v>532</v>
      </c>
      <c r="BA8" s="174"/>
      <c r="BB8" s="174"/>
      <c r="BC8" s="174"/>
      <c r="BD8" s="174"/>
      <c r="BE8" s="174"/>
      <c r="BF8" s="174"/>
      <c r="BG8" s="174"/>
      <c r="BH8" s="174"/>
      <c r="BI8" s="174"/>
      <c r="BJ8" s="174"/>
      <c r="BK8" s="174"/>
      <c r="BL8" s="174"/>
      <c r="BM8" s="174"/>
      <c r="BN8" s="174"/>
      <c r="BO8" s="174"/>
      <c r="BP8" s="174"/>
      <c r="BQ8" s="174"/>
      <c r="BR8" s="174"/>
      <c r="BS8" s="174"/>
      <c r="BT8" s="173"/>
      <c r="BU8" s="174"/>
      <c r="BV8" s="174"/>
      <c r="BW8" s="174"/>
      <c r="BX8" s="174"/>
      <c r="BY8" s="174"/>
      <c r="BZ8" s="174"/>
      <c r="CA8" s="174"/>
      <c r="CB8" s="174"/>
      <c r="CC8" s="174"/>
      <c r="CD8" s="174"/>
      <c r="CE8" s="174"/>
      <c r="CF8" s="174"/>
      <c r="CG8" s="174"/>
      <c r="CH8" s="174"/>
      <c r="CI8" s="174"/>
      <c r="CJ8" s="174"/>
      <c r="CK8" s="175"/>
    </row>
    <row r="9" spans="1:90" s="153" customFormat="1" ht="22.5" customHeight="1" x14ac:dyDescent="0.15">
      <c r="A9" s="535">
        <f t="shared" si="0"/>
        <v>2</v>
      </c>
      <c r="B9" s="536"/>
      <c r="C9" s="535" t="s">
        <v>533</v>
      </c>
      <c r="D9" s="536"/>
      <c r="E9" s="536"/>
      <c r="F9" s="537"/>
      <c r="G9" s="173" t="s">
        <v>534</v>
      </c>
      <c r="H9" s="174"/>
      <c r="I9" s="174"/>
      <c r="J9" s="174"/>
      <c r="K9" s="174"/>
      <c r="L9" s="174"/>
      <c r="M9" s="174"/>
      <c r="N9" s="174"/>
      <c r="O9" s="174"/>
      <c r="P9" s="174"/>
      <c r="Q9" s="174"/>
      <c r="R9" s="173" t="s">
        <v>535</v>
      </c>
      <c r="S9" s="174"/>
      <c r="T9" s="174"/>
      <c r="U9" s="174"/>
      <c r="V9" s="174"/>
      <c r="W9" s="174"/>
      <c r="X9" s="174"/>
      <c r="Y9" s="174"/>
      <c r="Z9" s="174"/>
      <c r="AA9" s="174"/>
      <c r="AB9" s="174"/>
      <c r="AC9" s="174"/>
      <c r="AD9" s="174"/>
      <c r="AE9" s="174"/>
      <c r="AF9" s="174"/>
      <c r="AG9" s="174"/>
      <c r="AH9" s="174"/>
      <c r="AI9" s="174"/>
      <c r="AJ9" s="174"/>
      <c r="AK9" s="174"/>
      <c r="AL9" s="173"/>
      <c r="AM9" s="174"/>
      <c r="AN9" s="173"/>
      <c r="AO9" s="174"/>
      <c r="AP9" s="173"/>
      <c r="AQ9" s="174"/>
      <c r="AR9" s="173" t="s">
        <v>449</v>
      </c>
      <c r="AS9" s="174"/>
      <c r="AT9" s="173" t="s">
        <v>531</v>
      </c>
      <c r="AU9" s="174"/>
      <c r="AV9" s="173" t="s">
        <v>30</v>
      </c>
      <c r="AW9" s="174"/>
      <c r="AX9" s="174"/>
      <c r="AY9" s="174"/>
      <c r="AZ9" s="173" t="s">
        <v>536</v>
      </c>
      <c r="BA9" s="174"/>
      <c r="BB9" s="174"/>
      <c r="BC9" s="174"/>
      <c r="BD9" s="174"/>
      <c r="BE9" s="174"/>
      <c r="BF9" s="174"/>
      <c r="BG9" s="174"/>
      <c r="BH9" s="174"/>
      <c r="BI9" s="174"/>
      <c r="BJ9" s="174"/>
      <c r="BK9" s="174"/>
      <c r="BL9" s="174"/>
      <c r="BM9" s="174"/>
      <c r="BN9" s="174"/>
      <c r="BO9" s="174"/>
      <c r="BP9" s="174"/>
      <c r="BQ9" s="174"/>
      <c r="BR9" s="174"/>
      <c r="BS9" s="174"/>
      <c r="BT9" s="173"/>
      <c r="BU9" s="174"/>
      <c r="BV9" s="174"/>
      <c r="BW9" s="174"/>
      <c r="BX9" s="174"/>
      <c r="BY9" s="174"/>
      <c r="BZ9" s="174"/>
      <c r="CA9" s="174"/>
      <c r="CB9" s="174"/>
      <c r="CC9" s="174"/>
      <c r="CD9" s="174"/>
      <c r="CE9" s="174"/>
      <c r="CF9" s="174"/>
      <c r="CG9" s="174"/>
      <c r="CH9" s="174"/>
      <c r="CI9" s="174"/>
      <c r="CJ9" s="174"/>
      <c r="CK9" s="175"/>
    </row>
    <row r="10" spans="1:90" s="153" customFormat="1" ht="22.5" customHeight="1" x14ac:dyDescent="0.15">
      <c r="A10" s="539">
        <f>ROW(A10)-7</f>
        <v>3</v>
      </c>
      <c r="B10" s="540"/>
      <c r="C10" s="535" t="s">
        <v>537</v>
      </c>
      <c r="D10" s="536"/>
      <c r="E10" s="536"/>
      <c r="F10" s="537"/>
      <c r="G10" s="173" t="s">
        <v>529</v>
      </c>
      <c r="H10" s="174"/>
      <c r="I10" s="174"/>
      <c r="J10" s="174"/>
      <c r="K10" s="174"/>
      <c r="L10" s="174"/>
      <c r="M10" s="174"/>
      <c r="N10" s="174"/>
      <c r="O10" s="174"/>
      <c r="P10" s="174"/>
      <c r="Q10" s="174"/>
      <c r="R10" s="173" t="s">
        <v>538</v>
      </c>
      <c r="S10" s="174"/>
      <c r="T10" s="174"/>
      <c r="U10" s="174"/>
      <c r="V10" s="174"/>
      <c r="W10" s="174"/>
      <c r="X10" s="174"/>
      <c r="Y10" s="174"/>
      <c r="Z10" s="174"/>
      <c r="AA10" s="174"/>
      <c r="AB10" s="174"/>
      <c r="AC10" s="174"/>
      <c r="AD10" s="174"/>
      <c r="AE10" s="174"/>
      <c r="AF10" s="174"/>
      <c r="AG10" s="174"/>
      <c r="AH10" s="174"/>
      <c r="AI10" s="174"/>
      <c r="AJ10" s="174"/>
      <c r="AK10" s="174"/>
      <c r="AL10" s="173"/>
      <c r="AM10" s="174"/>
      <c r="AN10" s="173"/>
      <c r="AO10" s="174"/>
      <c r="AP10" s="173"/>
      <c r="AQ10" s="174"/>
      <c r="AR10" s="173" t="s">
        <v>246</v>
      </c>
      <c r="AS10" s="174"/>
      <c r="AT10" s="173"/>
      <c r="AU10" s="174"/>
      <c r="AV10" s="173" t="s">
        <v>539</v>
      </c>
      <c r="AW10" s="174"/>
      <c r="AX10" s="174"/>
      <c r="AY10" s="174"/>
      <c r="AZ10" s="173" t="s">
        <v>540</v>
      </c>
      <c r="BA10" s="174"/>
      <c r="BB10" s="174"/>
      <c r="BC10" s="174"/>
      <c r="BD10" s="174"/>
      <c r="BE10" s="174"/>
      <c r="BF10" s="174"/>
      <c r="BG10" s="174"/>
      <c r="BH10" s="174"/>
      <c r="BI10" s="174"/>
      <c r="BJ10" s="174"/>
      <c r="BK10" s="174"/>
      <c r="BL10" s="174"/>
      <c r="BM10" s="174"/>
      <c r="BN10" s="174"/>
      <c r="BO10" s="174"/>
      <c r="BP10" s="174"/>
      <c r="BQ10" s="174"/>
      <c r="BR10" s="174"/>
      <c r="BS10" s="174"/>
      <c r="BT10" s="173"/>
      <c r="BU10" s="174"/>
      <c r="BV10" s="174"/>
      <c r="BW10" s="174"/>
      <c r="BX10" s="174"/>
      <c r="BY10" s="174"/>
      <c r="BZ10" s="174"/>
      <c r="CA10" s="174"/>
      <c r="CB10" s="174"/>
      <c r="CC10" s="174"/>
      <c r="CD10" s="174"/>
      <c r="CE10" s="174"/>
      <c r="CF10" s="174"/>
      <c r="CG10" s="174"/>
      <c r="CH10" s="174"/>
      <c r="CI10" s="174"/>
      <c r="CJ10" s="174"/>
      <c r="CK10" s="175"/>
    </row>
    <row r="11" spans="1:90" s="153" customFormat="1" ht="22.5" customHeight="1" x14ac:dyDescent="0.15">
      <c r="A11" s="539">
        <f>ROW(A11)-7</f>
        <v>4</v>
      </c>
      <c r="B11" s="540"/>
      <c r="C11" s="535" t="s">
        <v>541</v>
      </c>
      <c r="D11" s="536"/>
      <c r="E11" s="536"/>
      <c r="F11" s="537"/>
      <c r="G11" s="173" t="s">
        <v>529</v>
      </c>
      <c r="H11" s="174"/>
      <c r="I11" s="174"/>
      <c r="J11" s="174"/>
      <c r="K11" s="174"/>
      <c r="L11" s="174"/>
      <c r="M11" s="174"/>
      <c r="N11" s="174"/>
      <c r="O11" s="174"/>
      <c r="P11" s="174"/>
      <c r="Q11" s="174"/>
      <c r="R11" s="173" t="s">
        <v>542</v>
      </c>
      <c r="S11" s="174"/>
      <c r="T11" s="174"/>
      <c r="U11" s="174"/>
      <c r="V11" s="174"/>
      <c r="W11" s="174"/>
      <c r="X11" s="174"/>
      <c r="Y11" s="174"/>
      <c r="Z11" s="174"/>
      <c r="AA11" s="174"/>
      <c r="AB11" s="174"/>
      <c r="AC11" s="174"/>
      <c r="AD11" s="174"/>
      <c r="AE11" s="174"/>
      <c r="AF11" s="174"/>
      <c r="AG11" s="174"/>
      <c r="AH11" s="174"/>
      <c r="AI11" s="174"/>
      <c r="AJ11" s="174"/>
      <c r="AK11" s="174"/>
      <c r="AL11" s="173"/>
      <c r="AM11" s="174"/>
      <c r="AN11" s="173"/>
      <c r="AO11" s="174"/>
      <c r="AP11" s="173"/>
      <c r="AQ11" s="174"/>
      <c r="AR11" s="173" t="s">
        <v>251</v>
      </c>
      <c r="AS11" s="174"/>
      <c r="AT11" s="173"/>
      <c r="AU11" s="174"/>
      <c r="AV11" s="173" t="s">
        <v>539</v>
      </c>
      <c r="AW11" s="174"/>
      <c r="AX11" s="174"/>
      <c r="AY11" s="174"/>
      <c r="AZ11" s="173" t="s">
        <v>543</v>
      </c>
      <c r="BA11" s="174"/>
      <c r="BB11" s="174"/>
      <c r="BC11" s="174"/>
      <c r="BD11" s="174"/>
      <c r="BE11" s="174"/>
      <c r="BF11" s="174"/>
      <c r="BG11" s="174"/>
      <c r="BH11" s="174"/>
      <c r="BI11" s="174"/>
      <c r="BJ11" s="174"/>
      <c r="BK11" s="174"/>
      <c r="BL11" s="174"/>
      <c r="BM11" s="174"/>
      <c r="BN11" s="174"/>
      <c r="BO11" s="174"/>
      <c r="BP11" s="174"/>
      <c r="BQ11" s="174"/>
      <c r="BR11" s="174"/>
      <c r="BS11" s="174"/>
      <c r="BT11" s="173"/>
      <c r="BU11" s="174"/>
      <c r="BV11" s="174"/>
      <c r="BW11" s="174"/>
      <c r="BX11" s="174"/>
      <c r="BY11" s="174"/>
      <c r="BZ11" s="174"/>
      <c r="CA11" s="174"/>
      <c r="CB11" s="174"/>
      <c r="CC11" s="174"/>
      <c r="CD11" s="174"/>
      <c r="CE11" s="174"/>
      <c r="CF11" s="174"/>
      <c r="CG11" s="174"/>
      <c r="CH11" s="174"/>
      <c r="CI11" s="174"/>
      <c r="CJ11" s="174"/>
      <c r="CK11" s="175"/>
    </row>
    <row r="12" spans="1:90" s="153" customFormat="1" ht="22.5" customHeight="1" x14ac:dyDescent="0.15">
      <c r="A12" s="535">
        <f t="shared" si="0"/>
        <v>5</v>
      </c>
      <c r="B12" s="536"/>
      <c r="C12" s="535" t="s">
        <v>544</v>
      </c>
      <c r="D12" s="536"/>
      <c r="E12" s="536"/>
      <c r="F12" s="537"/>
      <c r="G12" s="173" t="s">
        <v>545</v>
      </c>
      <c r="H12" s="174"/>
      <c r="I12" s="174"/>
      <c r="J12" s="174"/>
      <c r="K12" s="174"/>
      <c r="L12" s="174"/>
      <c r="M12" s="174"/>
      <c r="N12" s="174"/>
      <c r="O12" s="174"/>
      <c r="P12" s="174"/>
      <c r="Q12" s="174"/>
      <c r="R12" s="173" t="s">
        <v>546</v>
      </c>
      <c r="S12" s="174"/>
      <c r="T12" s="174"/>
      <c r="U12" s="174"/>
      <c r="V12" s="174"/>
      <c r="W12" s="174"/>
      <c r="X12" s="174"/>
      <c r="Y12" s="174"/>
      <c r="Z12" s="174"/>
      <c r="AA12" s="174"/>
      <c r="AB12" s="174"/>
      <c r="AC12" s="174"/>
      <c r="AD12" s="174"/>
      <c r="AE12" s="174"/>
      <c r="AF12" s="174"/>
      <c r="AG12" s="174"/>
      <c r="AH12" s="174"/>
      <c r="AI12" s="174"/>
      <c r="AJ12" s="174"/>
      <c r="AK12" s="174"/>
      <c r="AL12" s="173"/>
      <c r="AM12" s="174"/>
      <c r="AN12" s="173"/>
      <c r="AO12" s="174"/>
      <c r="AP12" s="173"/>
      <c r="AQ12" s="174"/>
      <c r="AR12" s="173"/>
      <c r="AS12" s="174"/>
      <c r="AT12" s="173" t="s">
        <v>531</v>
      </c>
      <c r="AU12" s="174"/>
      <c r="AV12" s="173"/>
      <c r="AW12" s="174"/>
      <c r="AX12" s="174"/>
      <c r="AY12" s="174"/>
      <c r="AZ12" s="173" t="s">
        <v>547</v>
      </c>
      <c r="BA12" s="174"/>
      <c r="BB12" s="174"/>
      <c r="BC12" s="174"/>
      <c r="BD12" s="174"/>
      <c r="BE12" s="174"/>
      <c r="BF12" s="174"/>
      <c r="BG12" s="174"/>
      <c r="BH12" s="174"/>
      <c r="BI12" s="174"/>
      <c r="BJ12" s="174"/>
      <c r="BK12" s="174"/>
      <c r="BL12" s="174"/>
      <c r="BM12" s="174"/>
      <c r="BN12" s="174"/>
      <c r="BO12" s="174"/>
      <c r="BP12" s="174"/>
      <c r="BQ12" s="174"/>
      <c r="BR12" s="174"/>
      <c r="BS12" s="174"/>
      <c r="BT12" s="173" t="s">
        <v>548</v>
      </c>
      <c r="BU12" s="174"/>
      <c r="BV12" s="174"/>
      <c r="BW12" s="174"/>
      <c r="BX12" s="174"/>
      <c r="BY12" s="174"/>
      <c r="BZ12" s="174"/>
      <c r="CA12" s="174"/>
      <c r="CB12" s="174"/>
      <c r="CC12" s="174"/>
      <c r="CD12" s="174"/>
      <c r="CE12" s="174"/>
      <c r="CF12" s="174"/>
      <c r="CG12" s="174"/>
      <c r="CH12" s="174"/>
      <c r="CI12" s="174"/>
      <c r="CJ12" s="174"/>
      <c r="CK12" s="175"/>
    </row>
    <row r="13" spans="1:90" s="153" customFormat="1" ht="22.5" customHeight="1" x14ac:dyDescent="0.15">
      <c r="A13" s="535">
        <f t="shared" si="0"/>
        <v>6</v>
      </c>
      <c r="B13" s="536"/>
      <c r="C13" s="535" t="s">
        <v>549</v>
      </c>
      <c r="D13" s="536"/>
      <c r="E13" s="536"/>
      <c r="F13" s="537"/>
      <c r="G13" s="173" t="s">
        <v>529</v>
      </c>
      <c r="H13" s="174"/>
      <c r="I13" s="174"/>
      <c r="J13" s="174"/>
      <c r="K13" s="174"/>
      <c r="L13" s="174"/>
      <c r="M13" s="174"/>
      <c r="N13" s="174"/>
      <c r="O13" s="174"/>
      <c r="P13" s="174"/>
      <c r="Q13" s="174"/>
      <c r="R13" s="173" t="s">
        <v>550</v>
      </c>
      <c r="S13" s="174"/>
      <c r="T13" s="174"/>
      <c r="U13" s="174"/>
      <c r="V13" s="174"/>
      <c r="W13" s="174"/>
      <c r="X13" s="174"/>
      <c r="Y13" s="174"/>
      <c r="Z13" s="174"/>
      <c r="AA13" s="174"/>
      <c r="AB13" s="174"/>
      <c r="AC13" s="174"/>
      <c r="AD13" s="174"/>
      <c r="AE13" s="174"/>
      <c r="AF13" s="174"/>
      <c r="AG13" s="174"/>
      <c r="AH13" s="174"/>
      <c r="AI13" s="174"/>
      <c r="AJ13" s="174"/>
      <c r="AK13" s="174"/>
      <c r="AL13" s="173"/>
      <c r="AM13" s="174"/>
      <c r="AN13" s="173"/>
      <c r="AO13" s="174"/>
      <c r="AP13" s="173"/>
      <c r="AQ13" s="174"/>
      <c r="AR13" s="173" t="s">
        <v>324</v>
      </c>
      <c r="AS13" s="174"/>
      <c r="AT13" s="173" t="s">
        <v>531</v>
      </c>
      <c r="AU13" s="174"/>
      <c r="AV13" s="173" t="s">
        <v>551</v>
      </c>
      <c r="AW13" s="174"/>
      <c r="AX13" s="174"/>
      <c r="AY13" s="174"/>
      <c r="AZ13" s="173" t="s">
        <v>552</v>
      </c>
      <c r="BA13" s="174"/>
      <c r="BB13" s="174"/>
      <c r="BC13" s="174"/>
      <c r="BD13" s="174"/>
      <c r="BE13" s="174"/>
      <c r="BF13" s="174"/>
      <c r="BG13" s="174"/>
      <c r="BH13" s="174"/>
      <c r="BI13" s="174"/>
      <c r="BJ13" s="174"/>
      <c r="BK13" s="174"/>
      <c r="BL13" s="174"/>
      <c r="BM13" s="174"/>
      <c r="BN13" s="174"/>
      <c r="BO13" s="174"/>
      <c r="BP13" s="174"/>
      <c r="BQ13" s="174"/>
      <c r="BR13" s="174"/>
      <c r="BS13" s="174"/>
      <c r="BT13" s="173"/>
      <c r="BU13" s="174"/>
      <c r="BV13" s="174"/>
      <c r="BW13" s="174"/>
      <c r="BX13" s="174"/>
      <c r="BY13" s="174"/>
      <c r="BZ13" s="174"/>
      <c r="CA13" s="174"/>
      <c r="CB13" s="174"/>
      <c r="CC13" s="174"/>
      <c r="CD13" s="174"/>
      <c r="CE13" s="174"/>
      <c r="CF13" s="174"/>
      <c r="CG13" s="174"/>
      <c r="CH13" s="174"/>
      <c r="CI13" s="174"/>
      <c r="CJ13" s="174"/>
      <c r="CK13" s="175"/>
    </row>
    <row r="14" spans="1:90" s="153" customFormat="1" ht="22.5" customHeight="1" x14ac:dyDescent="0.15">
      <c r="A14" s="539">
        <f t="shared" si="0"/>
        <v>7</v>
      </c>
      <c r="B14" s="540"/>
      <c r="C14" s="535" t="s">
        <v>553</v>
      </c>
      <c r="D14" s="536"/>
      <c r="E14" s="536"/>
      <c r="F14" s="537"/>
      <c r="G14" s="173" t="s">
        <v>554</v>
      </c>
      <c r="H14" s="174"/>
      <c r="I14" s="174"/>
      <c r="J14" s="174"/>
      <c r="K14" s="174"/>
      <c r="L14" s="174"/>
      <c r="M14" s="174"/>
      <c r="N14" s="174"/>
      <c r="O14" s="174"/>
      <c r="P14" s="174"/>
      <c r="Q14" s="174"/>
      <c r="R14" s="173" t="s">
        <v>555</v>
      </c>
      <c r="S14" s="174"/>
      <c r="T14" s="174"/>
      <c r="U14" s="174"/>
      <c r="V14" s="174"/>
      <c r="W14" s="174"/>
      <c r="X14" s="174"/>
      <c r="Y14" s="174"/>
      <c r="Z14" s="174"/>
      <c r="AA14" s="174"/>
      <c r="AB14" s="174"/>
      <c r="AC14" s="174"/>
      <c r="AD14" s="174"/>
      <c r="AE14" s="174"/>
      <c r="AF14" s="174"/>
      <c r="AG14" s="174"/>
      <c r="AH14" s="174"/>
      <c r="AI14" s="174"/>
      <c r="AJ14" s="174"/>
      <c r="AK14" s="174"/>
      <c r="AL14" s="173"/>
      <c r="AM14" s="174"/>
      <c r="AN14" s="173"/>
      <c r="AO14" s="174"/>
      <c r="AP14" s="173"/>
      <c r="AQ14" s="174"/>
      <c r="AR14" s="173" t="s">
        <v>282</v>
      </c>
      <c r="AS14" s="174"/>
      <c r="AT14" s="173" t="s">
        <v>531</v>
      </c>
      <c r="AU14" s="174"/>
      <c r="AV14" s="173" t="s">
        <v>551</v>
      </c>
      <c r="AW14" s="174"/>
      <c r="AX14" s="174"/>
      <c r="AY14" s="174"/>
      <c r="AZ14" s="173" t="s">
        <v>556</v>
      </c>
      <c r="BA14" s="174"/>
      <c r="BB14" s="174"/>
      <c r="BC14" s="174"/>
      <c r="BD14" s="174"/>
      <c r="BE14" s="174"/>
      <c r="BF14" s="174"/>
      <c r="BG14" s="174"/>
      <c r="BH14" s="174"/>
      <c r="BI14" s="174"/>
      <c r="BJ14" s="174"/>
      <c r="BK14" s="174"/>
      <c r="BL14" s="174"/>
      <c r="BM14" s="174"/>
      <c r="BN14" s="174"/>
      <c r="BO14" s="174"/>
      <c r="BP14" s="174"/>
      <c r="BQ14" s="174"/>
      <c r="BR14" s="174"/>
      <c r="BS14" s="174"/>
      <c r="BT14" s="173"/>
      <c r="BU14" s="174"/>
      <c r="BV14" s="174"/>
      <c r="BW14" s="174"/>
      <c r="BX14" s="174"/>
      <c r="BY14" s="174"/>
      <c r="BZ14" s="174"/>
      <c r="CA14" s="174"/>
      <c r="CB14" s="174"/>
      <c r="CC14" s="174"/>
      <c r="CD14" s="174"/>
      <c r="CE14" s="174"/>
      <c r="CF14" s="174"/>
      <c r="CG14" s="174"/>
      <c r="CH14" s="174"/>
      <c r="CI14" s="174"/>
      <c r="CJ14" s="174"/>
      <c r="CK14" s="175"/>
    </row>
    <row r="15" spans="1:90" s="153" customFormat="1" ht="22.5" customHeight="1" x14ac:dyDescent="0.15">
      <c r="A15" s="539">
        <f t="shared" si="0"/>
        <v>8</v>
      </c>
      <c r="B15" s="540"/>
      <c r="C15" s="535" t="s">
        <v>557</v>
      </c>
      <c r="D15" s="536"/>
      <c r="E15" s="536"/>
      <c r="F15" s="537"/>
      <c r="G15" s="173" t="s">
        <v>529</v>
      </c>
      <c r="H15" s="174"/>
      <c r="I15" s="174"/>
      <c r="J15" s="174"/>
      <c r="K15" s="174"/>
      <c r="L15" s="174"/>
      <c r="M15" s="174"/>
      <c r="N15" s="174"/>
      <c r="O15" s="174"/>
      <c r="P15" s="174"/>
      <c r="Q15" s="174"/>
      <c r="R15" s="173" t="s">
        <v>558</v>
      </c>
      <c r="S15" s="174"/>
      <c r="T15" s="174"/>
      <c r="U15" s="174"/>
      <c r="V15" s="174"/>
      <c r="W15" s="174"/>
      <c r="X15" s="174"/>
      <c r="Y15" s="174"/>
      <c r="Z15" s="174"/>
      <c r="AA15" s="174"/>
      <c r="AB15" s="174"/>
      <c r="AC15" s="174"/>
      <c r="AD15" s="174"/>
      <c r="AE15" s="174"/>
      <c r="AF15" s="174"/>
      <c r="AG15" s="174"/>
      <c r="AH15" s="174"/>
      <c r="AI15" s="174"/>
      <c r="AJ15" s="174"/>
      <c r="AK15" s="174"/>
      <c r="AL15" s="173"/>
      <c r="AM15" s="174"/>
      <c r="AN15" s="173"/>
      <c r="AO15" s="174"/>
      <c r="AP15" s="173"/>
      <c r="AQ15" s="174"/>
      <c r="AR15" s="173" t="s">
        <v>251</v>
      </c>
      <c r="AS15" s="174"/>
      <c r="AT15" s="173"/>
      <c r="AU15" s="174"/>
      <c r="AV15" s="173" t="s">
        <v>539</v>
      </c>
      <c r="AW15" s="174"/>
      <c r="AX15" s="174"/>
      <c r="AY15" s="174"/>
      <c r="AZ15" s="173" t="s">
        <v>559</v>
      </c>
      <c r="BA15" s="174"/>
      <c r="BB15" s="174"/>
      <c r="BC15" s="174"/>
      <c r="BD15" s="174"/>
      <c r="BE15" s="174"/>
      <c r="BF15" s="174"/>
      <c r="BG15" s="174"/>
      <c r="BH15" s="174"/>
      <c r="BI15" s="174"/>
      <c r="BJ15" s="174"/>
      <c r="BK15" s="174"/>
      <c r="BL15" s="174"/>
      <c r="BM15" s="174"/>
      <c r="BN15" s="174"/>
      <c r="BO15" s="174"/>
      <c r="BP15" s="174"/>
      <c r="BQ15" s="174"/>
      <c r="BR15" s="174"/>
      <c r="BS15" s="174"/>
      <c r="BT15" s="173"/>
      <c r="BU15" s="174"/>
      <c r="BV15" s="174"/>
      <c r="BW15" s="174"/>
      <c r="BX15" s="174"/>
      <c r="BY15" s="174"/>
      <c r="BZ15" s="174"/>
      <c r="CA15" s="174"/>
      <c r="CB15" s="174"/>
      <c r="CC15" s="174"/>
      <c r="CD15" s="174"/>
      <c r="CE15" s="174"/>
      <c r="CF15" s="174"/>
      <c r="CG15" s="174"/>
      <c r="CH15" s="174"/>
      <c r="CI15" s="174"/>
      <c r="CJ15" s="174"/>
      <c r="CK15" s="175"/>
    </row>
    <row r="16" spans="1:90" s="153" customFormat="1" ht="22.5" customHeight="1" x14ac:dyDescent="0.15">
      <c r="A16" s="539">
        <f t="shared" si="0"/>
        <v>9</v>
      </c>
      <c r="B16" s="540"/>
      <c r="C16" s="535" t="s">
        <v>560</v>
      </c>
      <c r="D16" s="536"/>
      <c r="E16" s="536"/>
      <c r="F16" s="537"/>
      <c r="G16" s="173" t="s">
        <v>529</v>
      </c>
      <c r="H16" s="174"/>
      <c r="I16" s="174"/>
      <c r="J16" s="174"/>
      <c r="K16" s="174"/>
      <c r="L16" s="174"/>
      <c r="M16" s="174"/>
      <c r="N16" s="174"/>
      <c r="O16" s="174"/>
      <c r="P16" s="174"/>
      <c r="Q16" s="174"/>
      <c r="R16" s="173" t="s">
        <v>561</v>
      </c>
      <c r="S16" s="174"/>
      <c r="T16" s="174"/>
      <c r="U16" s="174"/>
      <c r="V16" s="174"/>
      <c r="W16" s="174"/>
      <c r="X16" s="174"/>
      <c r="Y16" s="174"/>
      <c r="Z16" s="174"/>
      <c r="AA16" s="174"/>
      <c r="AB16" s="174"/>
      <c r="AC16" s="174"/>
      <c r="AD16" s="174"/>
      <c r="AE16" s="174"/>
      <c r="AF16" s="174"/>
      <c r="AG16" s="174"/>
      <c r="AH16" s="174"/>
      <c r="AI16" s="174"/>
      <c r="AJ16" s="174"/>
      <c r="AK16" s="174"/>
      <c r="AL16" s="173"/>
      <c r="AM16" s="174"/>
      <c r="AN16" s="173"/>
      <c r="AO16" s="174"/>
      <c r="AP16" s="173"/>
      <c r="AQ16" s="174"/>
      <c r="AR16" s="173" t="s">
        <v>251</v>
      </c>
      <c r="AS16" s="174"/>
      <c r="AT16" s="173"/>
      <c r="AU16" s="174"/>
      <c r="AV16" s="173" t="s">
        <v>539</v>
      </c>
      <c r="AW16" s="174"/>
      <c r="AX16" s="174"/>
      <c r="AY16" s="174"/>
      <c r="AZ16" s="173" t="s">
        <v>562</v>
      </c>
      <c r="BA16" s="174"/>
      <c r="BB16" s="174"/>
      <c r="BC16" s="174"/>
      <c r="BD16" s="174"/>
      <c r="BE16" s="174"/>
      <c r="BF16" s="174"/>
      <c r="BG16" s="174"/>
      <c r="BH16" s="174"/>
      <c r="BI16" s="174"/>
      <c r="BJ16" s="174"/>
      <c r="BK16" s="174"/>
      <c r="BL16" s="174"/>
      <c r="BM16" s="174"/>
      <c r="BN16" s="174"/>
      <c r="BO16" s="174"/>
      <c r="BP16" s="174"/>
      <c r="BQ16" s="174"/>
      <c r="BR16" s="174"/>
      <c r="BS16" s="174"/>
      <c r="BT16" s="173"/>
      <c r="BU16" s="174"/>
      <c r="BV16" s="174"/>
      <c r="BW16" s="174"/>
      <c r="BX16" s="174"/>
      <c r="BY16" s="174"/>
      <c r="BZ16" s="174"/>
      <c r="CA16" s="174"/>
      <c r="CB16" s="174"/>
      <c r="CC16" s="174"/>
      <c r="CD16" s="174"/>
      <c r="CE16" s="174"/>
      <c r="CF16" s="174"/>
      <c r="CG16" s="174"/>
      <c r="CH16" s="174"/>
      <c r="CI16" s="174"/>
      <c r="CJ16" s="174"/>
      <c r="CK16" s="175"/>
    </row>
    <row r="17" spans="1:90" s="153" customFormat="1" ht="22.5" customHeight="1" x14ac:dyDescent="0.15">
      <c r="A17" s="539">
        <f t="shared" si="0"/>
        <v>10</v>
      </c>
      <c r="B17" s="540"/>
      <c r="C17" s="535" t="s">
        <v>563</v>
      </c>
      <c r="D17" s="536"/>
      <c r="E17" s="536"/>
      <c r="F17" s="537"/>
      <c r="G17" s="173" t="s">
        <v>529</v>
      </c>
      <c r="H17" s="174"/>
      <c r="I17" s="174"/>
      <c r="J17" s="174"/>
      <c r="K17" s="174"/>
      <c r="L17" s="174"/>
      <c r="M17" s="174"/>
      <c r="N17" s="174"/>
      <c r="O17" s="174"/>
      <c r="P17" s="174"/>
      <c r="Q17" s="174"/>
      <c r="R17" s="173" t="s">
        <v>564</v>
      </c>
      <c r="S17" s="174"/>
      <c r="T17" s="174"/>
      <c r="U17" s="174"/>
      <c r="V17" s="174"/>
      <c r="W17" s="174"/>
      <c r="X17" s="174"/>
      <c r="Y17" s="174"/>
      <c r="Z17" s="174"/>
      <c r="AA17" s="174"/>
      <c r="AB17" s="174"/>
      <c r="AC17" s="174"/>
      <c r="AD17" s="174"/>
      <c r="AE17" s="174"/>
      <c r="AF17" s="174"/>
      <c r="AG17" s="174"/>
      <c r="AH17" s="174"/>
      <c r="AI17" s="174"/>
      <c r="AJ17" s="174"/>
      <c r="AK17" s="174"/>
      <c r="AL17" s="173"/>
      <c r="AM17" s="174"/>
      <c r="AN17" s="173"/>
      <c r="AO17" s="174"/>
      <c r="AP17" s="173"/>
      <c r="AQ17" s="174"/>
      <c r="AR17" s="173" t="s">
        <v>251</v>
      </c>
      <c r="AS17" s="174"/>
      <c r="AT17" s="173"/>
      <c r="AU17" s="174"/>
      <c r="AV17" s="173" t="s">
        <v>539</v>
      </c>
      <c r="AW17" s="174"/>
      <c r="AX17" s="174"/>
      <c r="AY17" s="174"/>
      <c r="AZ17" s="173" t="s">
        <v>565</v>
      </c>
      <c r="BA17" s="174"/>
      <c r="BB17" s="174"/>
      <c r="BC17" s="174"/>
      <c r="BD17" s="174"/>
      <c r="BE17" s="174"/>
      <c r="BF17" s="174"/>
      <c r="BG17" s="174"/>
      <c r="BH17" s="174"/>
      <c r="BI17" s="174"/>
      <c r="BJ17" s="174"/>
      <c r="BK17" s="174"/>
      <c r="BL17" s="174"/>
      <c r="BM17" s="174"/>
      <c r="BN17" s="174"/>
      <c r="BO17" s="174"/>
      <c r="BP17" s="174"/>
      <c r="BQ17" s="174"/>
      <c r="BR17" s="174"/>
      <c r="BS17" s="174"/>
      <c r="BT17" s="173"/>
      <c r="BU17" s="174"/>
      <c r="BV17" s="174"/>
      <c r="BW17" s="174"/>
      <c r="BX17" s="174"/>
      <c r="BY17" s="174"/>
      <c r="BZ17" s="174"/>
      <c r="CA17" s="174"/>
      <c r="CB17" s="174"/>
      <c r="CC17" s="174"/>
      <c r="CD17" s="174"/>
      <c r="CE17" s="174"/>
      <c r="CF17" s="174"/>
      <c r="CG17" s="174"/>
      <c r="CH17" s="174"/>
      <c r="CI17" s="174"/>
      <c r="CJ17" s="174"/>
      <c r="CK17" s="175"/>
    </row>
    <row r="18" spans="1:90" s="153" customFormat="1" ht="22.5" customHeight="1" x14ac:dyDescent="0.15">
      <c r="A18" s="539">
        <f t="shared" si="0"/>
        <v>11</v>
      </c>
      <c r="B18" s="540"/>
      <c r="C18" s="535" t="s">
        <v>566</v>
      </c>
      <c r="D18" s="536"/>
      <c r="E18" s="536"/>
      <c r="F18" s="537"/>
      <c r="G18" s="173" t="s">
        <v>25</v>
      </c>
      <c r="H18" s="174"/>
      <c r="I18" s="174"/>
      <c r="J18" s="174"/>
      <c r="K18" s="174"/>
      <c r="L18" s="174"/>
      <c r="M18" s="174"/>
      <c r="N18" s="174"/>
      <c r="O18" s="174"/>
      <c r="P18" s="174"/>
      <c r="Q18" s="174"/>
      <c r="R18" s="173" t="s">
        <v>567</v>
      </c>
      <c r="S18" s="174"/>
      <c r="T18" s="174"/>
      <c r="U18" s="174"/>
      <c r="V18" s="174"/>
      <c r="W18" s="174"/>
      <c r="X18" s="174"/>
      <c r="Y18" s="174"/>
      <c r="Z18" s="174"/>
      <c r="AA18" s="174"/>
      <c r="AB18" s="174"/>
      <c r="AC18" s="174"/>
      <c r="AD18" s="174"/>
      <c r="AE18" s="174"/>
      <c r="AF18" s="174"/>
      <c r="AG18" s="174"/>
      <c r="AH18" s="174"/>
      <c r="AI18" s="174"/>
      <c r="AJ18" s="174"/>
      <c r="AK18" s="174"/>
      <c r="AL18" s="173"/>
      <c r="AM18" s="174"/>
      <c r="AN18" s="173"/>
      <c r="AO18" s="174"/>
      <c r="AP18" s="173"/>
      <c r="AQ18" s="174"/>
      <c r="AR18" s="173"/>
      <c r="AS18" s="174"/>
      <c r="AT18" s="173" t="s">
        <v>531</v>
      </c>
      <c r="AU18" s="174"/>
      <c r="AV18" s="173"/>
      <c r="AW18" s="174"/>
      <c r="AX18" s="174"/>
      <c r="AY18" s="174"/>
      <c r="AZ18" s="173" t="s">
        <v>568</v>
      </c>
      <c r="BA18" s="174"/>
      <c r="BB18" s="174"/>
      <c r="BC18" s="174"/>
      <c r="BD18" s="174"/>
      <c r="BE18" s="174"/>
      <c r="BF18" s="174"/>
      <c r="BG18" s="174"/>
      <c r="BH18" s="174"/>
      <c r="BI18" s="174"/>
      <c r="BJ18" s="174"/>
      <c r="BK18" s="174"/>
      <c r="BL18" s="174"/>
      <c r="BM18" s="174"/>
      <c r="BN18" s="174"/>
      <c r="BO18" s="174"/>
      <c r="BP18" s="174"/>
      <c r="BQ18" s="174"/>
      <c r="BR18" s="174"/>
      <c r="BS18" s="174"/>
      <c r="BT18" s="173" t="s">
        <v>569</v>
      </c>
      <c r="BU18" s="174"/>
      <c r="BV18" s="174"/>
      <c r="BW18" s="174"/>
      <c r="BX18" s="174"/>
      <c r="BY18" s="174"/>
      <c r="BZ18" s="174"/>
      <c r="CA18" s="174"/>
      <c r="CB18" s="174"/>
      <c r="CC18" s="174"/>
      <c r="CD18" s="174"/>
      <c r="CE18" s="174"/>
      <c r="CF18" s="174"/>
      <c r="CG18" s="174"/>
      <c r="CH18" s="174"/>
      <c r="CI18" s="174"/>
      <c r="CJ18" s="174"/>
      <c r="CK18" s="175"/>
    </row>
    <row r="19" spans="1:90" s="153" customFormat="1" ht="22.5" customHeight="1" x14ac:dyDescent="0.15">
      <c r="A19" s="539">
        <f>ROW(A19)-7</f>
        <v>12</v>
      </c>
      <c r="B19" s="540"/>
      <c r="C19" s="535" t="s">
        <v>570</v>
      </c>
      <c r="D19" s="536"/>
      <c r="E19" s="536"/>
      <c r="F19" s="537"/>
      <c r="G19" s="173" t="s">
        <v>529</v>
      </c>
      <c r="H19" s="174"/>
      <c r="I19" s="174"/>
      <c r="J19" s="174"/>
      <c r="K19" s="174"/>
      <c r="L19" s="174"/>
      <c r="M19" s="174"/>
      <c r="N19" s="174"/>
      <c r="O19" s="174"/>
      <c r="P19" s="174"/>
      <c r="Q19" s="174"/>
      <c r="R19" s="173" t="s">
        <v>571</v>
      </c>
      <c r="S19" s="174"/>
      <c r="T19" s="174"/>
      <c r="U19" s="174"/>
      <c r="V19" s="174"/>
      <c r="W19" s="174"/>
      <c r="X19" s="174"/>
      <c r="Y19" s="174"/>
      <c r="Z19" s="174"/>
      <c r="AA19" s="174"/>
      <c r="AB19" s="174"/>
      <c r="AC19" s="174"/>
      <c r="AD19" s="174"/>
      <c r="AE19" s="174"/>
      <c r="AF19" s="174"/>
      <c r="AG19" s="174"/>
      <c r="AH19" s="174"/>
      <c r="AI19" s="174"/>
      <c r="AJ19" s="174"/>
      <c r="AK19" s="174"/>
      <c r="AL19" s="173"/>
      <c r="AM19" s="174"/>
      <c r="AN19" s="173"/>
      <c r="AO19" s="174"/>
      <c r="AP19" s="173"/>
      <c r="AQ19" s="174"/>
      <c r="AR19" s="173" t="s">
        <v>572</v>
      </c>
      <c r="AS19" s="174"/>
      <c r="AT19" s="173"/>
      <c r="AU19" s="174"/>
      <c r="AV19" s="173" t="s">
        <v>551</v>
      </c>
      <c r="AW19" s="174"/>
      <c r="AX19" s="174"/>
      <c r="AY19" s="174"/>
      <c r="AZ19" s="173" t="s">
        <v>573</v>
      </c>
      <c r="BA19" s="174"/>
      <c r="BB19" s="174"/>
      <c r="BC19" s="174"/>
      <c r="BD19" s="174"/>
      <c r="BE19" s="174"/>
      <c r="BF19" s="174"/>
      <c r="BG19" s="174"/>
      <c r="BH19" s="174"/>
      <c r="BI19" s="174"/>
      <c r="BJ19" s="174"/>
      <c r="BK19" s="174"/>
      <c r="BL19" s="174"/>
      <c r="BM19" s="174"/>
      <c r="BN19" s="174"/>
      <c r="BO19" s="174"/>
      <c r="BP19" s="174"/>
      <c r="BQ19" s="174"/>
      <c r="BR19" s="174"/>
      <c r="BS19" s="174"/>
      <c r="BT19" s="173"/>
      <c r="BU19" s="174"/>
      <c r="BV19" s="174"/>
      <c r="BW19" s="174"/>
      <c r="BX19" s="174"/>
      <c r="BY19" s="174"/>
      <c r="BZ19" s="174"/>
      <c r="CA19" s="174"/>
      <c r="CB19" s="174"/>
      <c r="CC19" s="174"/>
      <c r="CD19" s="174"/>
      <c r="CE19" s="174"/>
      <c r="CF19" s="174"/>
      <c r="CG19" s="174"/>
      <c r="CH19" s="174"/>
      <c r="CI19" s="174"/>
      <c r="CJ19" s="174"/>
      <c r="CK19" s="175"/>
    </row>
    <row r="20" spans="1:90" s="153" customFormat="1" ht="22.5" customHeight="1" x14ac:dyDescent="0.15">
      <c r="A20" s="539">
        <f>ROW(A20)-7</f>
        <v>13</v>
      </c>
      <c r="B20" s="540"/>
      <c r="C20" s="535" t="s">
        <v>574</v>
      </c>
      <c r="D20" s="536"/>
      <c r="E20" s="536"/>
      <c r="F20" s="537"/>
      <c r="G20" s="173" t="s">
        <v>534</v>
      </c>
      <c r="H20" s="174"/>
      <c r="I20" s="174"/>
      <c r="J20" s="174"/>
      <c r="K20" s="174"/>
      <c r="L20" s="174"/>
      <c r="M20" s="174"/>
      <c r="N20" s="174"/>
      <c r="O20" s="174"/>
      <c r="P20" s="174"/>
      <c r="Q20" s="174"/>
      <c r="R20" s="173" t="s">
        <v>575</v>
      </c>
      <c r="S20" s="174"/>
      <c r="T20" s="174"/>
      <c r="U20" s="174"/>
      <c r="V20" s="174"/>
      <c r="W20" s="174"/>
      <c r="X20" s="174"/>
      <c r="Y20" s="174"/>
      <c r="Z20" s="174"/>
      <c r="AA20" s="174"/>
      <c r="AB20" s="174"/>
      <c r="AC20" s="174"/>
      <c r="AD20" s="174"/>
      <c r="AE20" s="174"/>
      <c r="AF20" s="174"/>
      <c r="AG20" s="174"/>
      <c r="AH20" s="174"/>
      <c r="AI20" s="174"/>
      <c r="AJ20" s="174"/>
      <c r="AK20" s="174"/>
      <c r="AL20" s="173"/>
      <c r="AM20" s="174"/>
      <c r="AN20" s="173"/>
      <c r="AO20" s="174"/>
      <c r="AP20" s="173"/>
      <c r="AQ20" s="174"/>
      <c r="AR20" s="173" t="s">
        <v>449</v>
      </c>
      <c r="AS20" s="174"/>
      <c r="AT20" s="173"/>
      <c r="AU20" s="174"/>
      <c r="AV20" s="173" t="s">
        <v>30</v>
      </c>
      <c r="AW20" s="174"/>
      <c r="AX20" s="174"/>
      <c r="AY20" s="174"/>
      <c r="AZ20" s="173" t="s">
        <v>576</v>
      </c>
      <c r="BA20" s="174"/>
      <c r="BB20" s="174"/>
      <c r="BC20" s="174"/>
      <c r="BD20" s="174"/>
      <c r="BE20" s="174"/>
      <c r="BF20" s="174"/>
      <c r="BG20" s="174"/>
      <c r="BH20" s="174"/>
      <c r="BI20" s="174"/>
      <c r="BJ20" s="174"/>
      <c r="BK20" s="174"/>
      <c r="BL20" s="174"/>
      <c r="BM20" s="174"/>
      <c r="BN20" s="174"/>
      <c r="BO20" s="174"/>
      <c r="BP20" s="174"/>
      <c r="BQ20" s="174"/>
      <c r="BR20" s="174"/>
      <c r="BS20" s="174"/>
      <c r="BT20" s="173"/>
      <c r="BU20" s="174"/>
      <c r="BV20" s="174"/>
      <c r="BW20" s="174"/>
      <c r="BX20" s="174"/>
      <c r="BY20" s="174"/>
      <c r="BZ20" s="174"/>
      <c r="CA20" s="174"/>
      <c r="CB20" s="174"/>
      <c r="CC20" s="174"/>
      <c r="CD20" s="174"/>
      <c r="CE20" s="174"/>
      <c r="CF20" s="174"/>
      <c r="CG20" s="174"/>
      <c r="CH20" s="174"/>
      <c r="CI20" s="174"/>
      <c r="CJ20" s="174"/>
      <c r="CK20" s="175"/>
    </row>
    <row r="21" spans="1:90" s="167" customFormat="1" ht="22.5" customHeight="1" x14ac:dyDescent="0.15">
      <c r="A21" s="539">
        <f>ROW(A21)-7</f>
        <v>14</v>
      </c>
      <c r="B21" s="540"/>
      <c r="C21" s="535" t="s">
        <v>577</v>
      </c>
      <c r="D21" s="536"/>
      <c r="E21" s="536"/>
      <c r="F21" s="537"/>
      <c r="G21" s="173" t="s">
        <v>529</v>
      </c>
      <c r="H21" s="174"/>
      <c r="I21" s="174"/>
      <c r="J21" s="174"/>
      <c r="K21" s="174"/>
      <c r="L21" s="174"/>
      <c r="M21" s="174"/>
      <c r="N21" s="174"/>
      <c r="O21" s="174"/>
      <c r="P21" s="174"/>
      <c r="Q21" s="174"/>
      <c r="R21" s="173" t="s">
        <v>578</v>
      </c>
      <c r="S21" s="174"/>
      <c r="T21" s="174"/>
      <c r="U21" s="174"/>
      <c r="V21" s="174"/>
      <c r="W21" s="174"/>
      <c r="X21" s="174"/>
      <c r="Y21" s="174"/>
      <c r="Z21" s="174"/>
      <c r="AA21" s="174"/>
      <c r="AB21" s="174"/>
      <c r="AC21" s="174"/>
      <c r="AD21" s="174"/>
      <c r="AE21" s="174"/>
      <c r="AF21" s="174"/>
      <c r="AG21" s="174"/>
      <c r="AH21" s="174"/>
      <c r="AI21" s="174"/>
      <c r="AJ21" s="174"/>
      <c r="AK21" s="174"/>
      <c r="AL21" s="173"/>
      <c r="AM21" s="174"/>
      <c r="AN21" s="173"/>
      <c r="AO21" s="174"/>
      <c r="AP21" s="173"/>
      <c r="AQ21" s="174"/>
      <c r="AR21" s="173" t="s">
        <v>246</v>
      </c>
      <c r="AS21" s="174"/>
      <c r="AT21" s="173"/>
      <c r="AU21" s="174"/>
      <c r="AV21" s="173" t="s">
        <v>539</v>
      </c>
      <c r="AW21" s="174"/>
      <c r="AX21" s="174"/>
      <c r="AY21" s="174"/>
      <c r="AZ21" s="173" t="s">
        <v>579</v>
      </c>
      <c r="BA21" s="174"/>
      <c r="BB21" s="174"/>
      <c r="BC21" s="174"/>
      <c r="BD21" s="174"/>
      <c r="BE21" s="174"/>
      <c r="BF21" s="174"/>
      <c r="BG21" s="174"/>
      <c r="BH21" s="174"/>
      <c r="BI21" s="174"/>
      <c r="BJ21" s="174"/>
      <c r="BK21" s="174"/>
      <c r="BL21" s="174"/>
      <c r="BM21" s="174"/>
      <c r="BN21" s="174"/>
      <c r="BO21" s="174"/>
      <c r="BP21" s="174"/>
      <c r="BQ21" s="174"/>
      <c r="BR21" s="174"/>
      <c r="BS21" s="174"/>
      <c r="BT21" s="173"/>
      <c r="BU21" s="174"/>
      <c r="BV21" s="174"/>
      <c r="BW21" s="174"/>
      <c r="BX21" s="174"/>
      <c r="BY21" s="174"/>
      <c r="BZ21" s="174"/>
      <c r="CA21" s="174"/>
      <c r="CB21" s="174"/>
      <c r="CC21" s="174"/>
      <c r="CD21" s="174"/>
      <c r="CE21" s="174"/>
      <c r="CF21" s="174"/>
      <c r="CG21" s="174"/>
      <c r="CH21" s="174"/>
      <c r="CI21" s="174"/>
      <c r="CJ21" s="174"/>
      <c r="CK21" s="175"/>
      <c r="CL21" s="153"/>
    </row>
    <row r="22" spans="1:90" s="153" customFormat="1" ht="22.5" customHeight="1" x14ac:dyDescent="0.15">
      <c r="A22" s="539">
        <f t="shared" si="0"/>
        <v>15</v>
      </c>
      <c r="B22" s="540"/>
      <c r="C22" s="535" t="s">
        <v>580</v>
      </c>
      <c r="D22" s="536"/>
      <c r="E22" s="536"/>
      <c r="F22" s="537"/>
      <c r="G22" s="173" t="s">
        <v>529</v>
      </c>
      <c r="H22" s="174"/>
      <c r="I22" s="174"/>
      <c r="J22" s="174"/>
      <c r="K22" s="174"/>
      <c r="L22" s="174"/>
      <c r="M22" s="174"/>
      <c r="N22" s="174"/>
      <c r="O22" s="174"/>
      <c r="P22" s="174"/>
      <c r="Q22" s="174"/>
      <c r="R22" s="173" t="s">
        <v>581</v>
      </c>
      <c r="S22" s="174"/>
      <c r="T22" s="174"/>
      <c r="U22" s="174"/>
      <c r="V22" s="174"/>
      <c r="W22" s="174"/>
      <c r="X22" s="174"/>
      <c r="Y22" s="174"/>
      <c r="Z22" s="174"/>
      <c r="AA22" s="174"/>
      <c r="AB22" s="174"/>
      <c r="AC22" s="174"/>
      <c r="AD22" s="174"/>
      <c r="AE22" s="174"/>
      <c r="AF22" s="174"/>
      <c r="AG22" s="174"/>
      <c r="AH22" s="174"/>
      <c r="AI22" s="174"/>
      <c r="AJ22" s="174"/>
      <c r="AK22" s="174"/>
      <c r="AL22" s="173"/>
      <c r="AM22" s="174"/>
      <c r="AN22" s="173"/>
      <c r="AO22" s="174"/>
      <c r="AP22" s="173"/>
      <c r="AQ22" s="174"/>
      <c r="AR22" s="173" t="s">
        <v>251</v>
      </c>
      <c r="AS22" s="174"/>
      <c r="AT22" s="173"/>
      <c r="AU22" s="174"/>
      <c r="AV22" s="173" t="s">
        <v>539</v>
      </c>
      <c r="AW22" s="174"/>
      <c r="AX22" s="174"/>
      <c r="AY22" s="174"/>
      <c r="AZ22" s="173" t="s">
        <v>582</v>
      </c>
      <c r="BA22" s="174"/>
      <c r="BB22" s="174"/>
      <c r="BC22" s="174"/>
      <c r="BD22" s="174"/>
      <c r="BE22" s="174"/>
      <c r="BF22" s="174"/>
      <c r="BG22" s="174"/>
      <c r="BH22" s="174"/>
      <c r="BI22" s="174"/>
      <c r="BJ22" s="174"/>
      <c r="BK22" s="174"/>
      <c r="BL22" s="174"/>
      <c r="BM22" s="174"/>
      <c r="BN22" s="174"/>
      <c r="BO22" s="174"/>
      <c r="BP22" s="174"/>
      <c r="BQ22" s="174"/>
      <c r="BR22" s="174"/>
      <c r="BS22" s="174"/>
      <c r="BT22" s="173"/>
      <c r="BU22" s="174"/>
      <c r="BV22" s="174"/>
      <c r="BW22" s="174"/>
      <c r="BX22" s="174"/>
      <c r="BY22" s="174"/>
      <c r="BZ22" s="174"/>
      <c r="CA22" s="174"/>
      <c r="CB22" s="174"/>
      <c r="CC22" s="174"/>
      <c r="CD22" s="174"/>
      <c r="CE22" s="174"/>
      <c r="CF22" s="174"/>
      <c r="CG22" s="174"/>
      <c r="CH22" s="174"/>
      <c r="CI22" s="174"/>
      <c r="CJ22" s="174"/>
      <c r="CK22" s="175"/>
    </row>
    <row r="23" spans="1:90" s="176" customFormat="1" ht="22.5" customHeight="1" x14ac:dyDescent="0.15">
      <c r="A23" s="535">
        <f t="shared" si="0"/>
        <v>16</v>
      </c>
      <c r="B23" s="536"/>
      <c r="C23" s="535" t="s">
        <v>199</v>
      </c>
      <c r="D23" s="536"/>
      <c r="E23" s="536"/>
      <c r="F23" s="537"/>
      <c r="G23" s="173" t="s">
        <v>545</v>
      </c>
      <c r="H23" s="174"/>
      <c r="I23" s="174"/>
      <c r="J23" s="174"/>
      <c r="K23" s="174"/>
      <c r="L23" s="174"/>
      <c r="M23" s="174"/>
      <c r="N23" s="174"/>
      <c r="O23" s="174"/>
      <c r="P23" s="174"/>
      <c r="Q23" s="174"/>
      <c r="R23" s="173" t="s">
        <v>583</v>
      </c>
      <c r="S23" s="174"/>
      <c r="T23" s="174"/>
      <c r="U23" s="174"/>
      <c r="V23" s="174"/>
      <c r="W23" s="174"/>
      <c r="X23" s="174"/>
      <c r="Y23" s="174"/>
      <c r="Z23" s="174"/>
      <c r="AA23" s="174"/>
      <c r="AB23" s="174"/>
      <c r="AC23" s="174"/>
      <c r="AD23" s="174"/>
      <c r="AE23" s="174"/>
      <c r="AF23" s="174"/>
      <c r="AG23" s="174"/>
      <c r="AH23" s="174"/>
      <c r="AI23" s="174"/>
      <c r="AJ23" s="174"/>
      <c r="AK23" s="174"/>
      <c r="AL23" s="173"/>
      <c r="AM23" s="174"/>
      <c r="AN23" s="173"/>
      <c r="AO23" s="174"/>
      <c r="AP23" s="173"/>
      <c r="AQ23" s="174"/>
      <c r="AR23" s="173"/>
      <c r="AS23" s="174"/>
      <c r="AT23" s="173"/>
      <c r="AU23" s="174"/>
      <c r="AV23" s="173"/>
      <c r="AW23" s="174"/>
      <c r="AX23" s="174"/>
      <c r="AY23" s="174"/>
      <c r="AZ23" s="173"/>
      <c r="BA23" s="174"/>
      <c r="BB23" s="174"/>
      <c r="BC23" s="174"/>
      <c r="BD23" s="174"/>
      <c r="BE23" s="174"/>
      <c r="BF23" s="174"/>
      <c r="BG23" s="174"/>
      <c r="BH23" s="174"/>
      <c r="BI23" s="174"/>
      <c r="BJ23" s="174"/>
      <c r="BK23" s="174"/>
      <c r="BL23" s="174"/>
      <c r="BM23" s="174"/>
      <c r="BN23" s="174"/>
      <c r="BO23" s="174"/>
      <c r="BP23" s="174"/>
      <c r="BQ23" s="174"/>
      <c r="BR23" s="174"/>
      <c r="BS23" s="174"/>
      <c r="BT23" s="173" t="s">
        <v>548</v>
      </c>
      <c r="BU23" s="174"/>
      <c r="BV23" s="174"/>
      <c r="BW23" s="174"/>
      <c r="BX23" s="174"/>
      <c r="BY23" s="174"/>
      <c r="BZ23" s="174"/>
      <c r="CA23" s="174"/>
      <c r="CB23" s="174"/>
      <c r="CC23" s="174"/>
      <c r="CD23" s="174"/>
      <c r="CE23" s="174"/>
      <c r="CF23" s="174"/>
      <c r="CG23" s="174"/>
      <c r="CH23" s="174"/>
      <c r="CI23" s="174"/>
      <c r="CJ23" s="174"/>
      <c r="CK23" s="175"/>
      <c r="CL23" s="153"/>
    </row>
    <row r="24" spans="1:90" s="153" customFormat="1" ht="22.5" customHeight="1" x14ac:dyDescent="0.15">
      <c r="A24" s="539">
        <f t="shared" si="0"/>
        <v>17</v>
      </c>
      <c r="B24" s="540"/>
      <c r="C24" s="535" t="s">
        <v>584</v>
      </c>
      <c r="D24" s="536"/>
      <c r="E24" s="536"/>
      <c r="F24" s="537"/>
      <c r="G24" s="173" t="s">
        <v>529</v>
      </c>
      <c r="H24" s="174"/>
      <c r="I24" s="174"/>
      <c r="J24" s="174"/>
      <c r="K24" s="174"/>
      <c r="L24" s="174"/>
      <c r="M24" s="174"/>
      <c r="N24" s="174"/>
      <c r="O24" s="174"/>
      <c r="P24" s="174"/>
      <c r="Q24" s="174"/>
      <c r="R24" s="173" t="s">
        <v>585</v>
      </c>
      <c r="S24" s="174"/>
      <c r="T24" s="174"/>
      <c r="U24" s="174"/>
      <c r="V24" s="174"/>
      <c r="W24" s="174"/>
      <c r="X24" s="174"/>
      <c r="Y24" s="174"/>
      <c r="Z24" s="174"/>
      <c r="AA24" s="174"/>
      <c r="AB24" s="174"/>
      <c r="AC24" s="174"/>
      <c r="AD24" s="174"/>
      <c r="AE24" s="174"/>
      <c r="AF24" s="174"/>
      <c r="AG24" s="174"/>
      <c r="AH24" s="174"/>
      <c r="AI24" s="174"/>
      <c r="AJ24" s="174"/>
      <c r="AK24" s="174"/>
      <c r="AL24" s="173"/>
      <c r="AM24" s="174"/>
      <c r="AN24" s="173"/>
      <c r="AO24" s="174"/>
      <c r="AP24" s="173"/>
      <c r="AQ24" s="174"/>
      <c r="AR24" s="173" t="s">
        <v>324</v>
      </c>
      <c r="AS24" s="174"/>
      <c r="AT24" s="173"/>
      <c r="AU24" s="174"/>
      <c r="AV24" s="173" t="s">
        <v>551</v>
      </c>
      <c r="AW24" s="174"/>
      <c r="AX24" s="174"/>
      <c r="AY24" s="174"/>
      <c r="AZ24" s="173" t="s">
        <v>586</v>
      </c>
      <c r="BA24" s="174"/>
      <c r="BB24" s="174"/>
      <c r="BC24" s="174"/>
      <c r="BD24" s="174"/>
      <c r="BE24" s="174"/>
      <c r="BF24" s="174"/>
      <c r="BG24" s="174"/>
      <c r="BH24" s="174"/>
      <c r="BI24" s="174"/>
      <c r="BJ24" s="174"/>
      <c r="BK24" s="174"/>
      <c r="BL24" s="174"/>
      <c r="BM24" s="174"/>
      <c r="BN24" s="174"/>
      <c r="BO24" s="174"/>
      <c r="BP24" s="174"/>
      <c r="BQ24" s="174"/>
      <c r="BR24" s="174"/>
      <c r="BS24" s="174"/>
      <c r="BT24" s="173"/>
      <c r="BU24" s="174"/>
      <c r="BV24" s="174"/>
      <c r="BW24" s="174"/>
      <c r="BX24" s="174"/>
      <c r="BY24" s="174"/>
      <c r="BZ24" s="174"/>
      <c r="CA24" s="174"/>
      <c r="CB24" s="174"/>
      <c r="CC24" s="174"/>
      <c r="CD24" s="174"/>
      <c r="CE24" s="174"/>
      <c r="CF24" s="174"/>
      <c r="CG24" s="174"/>
      <c r="CH24" s="174"/>
      <c r="CI24" s="174"/>
      <c r="CJ24" s="174"/>
      <c r="CK24" s="175"/>
    </row>
    <row r="25" spans="1:90" s="153" customFormat="1" ht="22.5" customHeight="1" x14ac:dyDescent="0.15">
      <c r="A25" s="539">
        <f t="shared" si="0"/>
        <v>18</v>
      </c>
      <c r="B25" s="540"/>
      <c r="C25" s="535" t="s">
        <v>587</v>
      </c>
      <c r="D25" s="536"/>
      <c r="E25" s="536"/>
      <c r="F25" s="537"/>
      <c r="G25" s="173" t="s">
        <v>554</v>
      </c>
      <c r="H25" s="174"/>
      <c r="I25" s="174"/>
      <c r="J25" s="174"/>
      <c r="K25" s="174"/>
      <c r="L25" s="174"/>
      <c r="M25" s="174"/>
      <c r="N25" s="174"/>
      <c r="O25" s="174"/>
      <c r="P25" s="174"/>
      <c r="Q25" s="174"/>
      <c r="R25" s="173" t="s">
        <v>588</v>
      </c>
      <c r="S25" s="174"/>
      <c r="T25" s="174"/>
      <c r="U25" s="174"/>
      <c r="V25" s="174"/>
      <c r="W25" s="174"/>
      <c r="X25" s="174"/>
      <c r="Y25" s="174"/>
      <c r="Z25" s="174"/>
      <c r="AA25" s="174"/>
      <c r="AB25" s="174"/>
      <c r="AC25" s="174"/>
      <c r="AD25" s="174"/>
      <c r="AE25" s="174"/>
      <c r="AF25" s="174"/>
      <c r="AG25" s="174"/>
      <c r="AH25" s="174"/>
      <c r="AI25" s="174"/>
      <c r="AJ25" s="174"/>
      <c r="AK25" s="174"/>
      <c r="AL25" s="173"/>
      <c r="AM25" s="174"/>
      <c r="AN25" s="173"/>
      <c r="AO25" s="174"/>
      <c r="AP25" s="173"/>
      <c r="AQ25" s="174"/>
      <c r="AR25" s="173" t="s">
        <v>282</v>
      </c>
      <c r="AS25" s="174"/>
      <c r="AT25" s="173"/>
      <c r="AU25" s="174"/>
      <c r="AV25" s="173" t="s">
        <v>551</v>
      </c>
      <c r="AW25" s="174"/>
      <c r="AX25" s="174"/>
      <c r="AY25" s="174"/>
      <c r="AZ25" s="173" t="s">
        <v>589</v>
      </c>
      <c r="BA25" s="174"/>
      <c r="BB25" s="174"/>
      <c r="BC25" s="174"/>
      <c r="BD25" s="174"/>
      <c r="BE25" s="174"/>
      <c r="BF25" s="174"/>
      <c r="BG25" s="174"/>
      <c r="BH25" s="174"/>
      <c r="BI25" s="174"/>
      <c r="BJ25" s="174"/>
      <c r="BK25" s="174"/>
      <c r="BL25" s="174"/>
      <c r="BM25" s="174"/>
      <c r="BN25" s="174"/>
      <c r="BO25" s="174"/>
      <c r="BP25" s="174"/>
      <c r="BQ25" s="174"/>
      <c r="BR25" s="174"/>
      <c r="BS25" s="174"/>
      <c r="BT25" s="173"/>
      <c r="BU25" s="174"/>
      <c r="BV25" s="174"/>
      <c r="BW25" s="174"/>
      <c r="BX25" s="174"/>
      <c r="BY25" s="174"/>
      <c r="BZ25" s="174"/>
      <c r="CA25" s="174"/>
      <c r="CB25" s="174"/>
      <c r="CC25" s="174"/>
      <c r="CD25" s="174"/>
      <c r="CE25" s="174"/>
      <c r="CF25" s="174"/>
      <c r="CG25" s="174"/>
      <c r="CH25" s="174"/>
      <c r="CI25" s="174"/>
      <c r="CJ25" s="174"/>
      <c r="CK25" s="175"/>
    </row>
    <row r="26" spans="1:90" s="153" customFormat="1" ht="22.5" customHeight="1" x14ac:dyDescent="0.15">
      <c r="A26" s="539">
        <f t="shared" si="0"/>
        <v>19</v>
      </c>
      <c r="B26" s="540"/>
      <c r="C26" s="535" t="s">
        <v>590</v>
      </c>
      <c r="D26" s="536"/>
      <c r="E26" s="536"/>
      <c r="F26" s="537"/>
      <c r="G26" s="173" t="s">
        <v>529</v>
      </c>
      <c r="H26" s="174"/>
      <c r="I26" s="174"/>
      <c r="J26" s="174"/>
      <c r="K26" s="174"/>
      <c r="L26" s="174"/>
      <c r="M26" s="174"/>
      <c r="N26" s="174"/>
      <c r="O26" s="174"/>
      <c r="P26" s="174"/>
      <c r="Q26" s="174"/>
      <c r="R26" s="173" t="s">
        <v>591</v>
      </c>
      <c r="S26" s="174"/>
      <c r="T26" s="174"/>
      <c r="U26" s="174"/>
      <c r="V26" s="174"/>
      <c r="W26" s="174"/>
      <c r="X26" s="174"/>
      <c r="Y26" s="174"/>
      <c r="Z26" s="174"/>
      <c r="AA26" s="174"/>
      <c r="AB26" s="174"/>
      <c r="AC26" s="174"/>
      <c r="AD26" s="174"/>
      <c r="AE26" s="174"/>
      <c r="AF26" s="174"/>
      <c r="AG26" s="174"/>
      <c r="AH26" s="174"/>
      <c r="AI26" s="174"/>
      <c r="AJ26" s="174"/>
      <c r="AK26" s="174"/>
      <c r="AL26" s="173"/>
      <c r="AM26" s="174"/>
      <c r="AN26" s="173"/>
      <c r="AO26" s="174"/>
      <c r="AP26" s="173"/>
      <c r="AQ26" s="174"/>
      <c r="AR26" s="173" t="s">
        <v>251</v>
      </c>
      <c r="AS26" s="174"/>
      <c r="AT26" s="173"/>
      <c r="AU26" s="174"/>
      <c r="AV26" s="173" t="s">
        <v>539</v>
      </c>
      <c r="AW26" s="174"/>
      <c r="AX26" s="174"/>
      <c r="AY26" s="174"/>
      <c r="AZ26" s="173" t="s">
        <v>592</v>
      </c>
      <c r="BA26" s="174"/>
      <c r="BB26" s="174"/>
      <c r="BC26" s="174"/>
      <c r="BD26" s="174"/>
      <c r="BE26" s="174"/>
      <c r="BF26" s="174"/>
      <c r="BG26" s="174"/>
      <c r="BH26" s="174"/>
      <c r="BI26" s="174"/>
      <c r="BJ26" s="174"/>
      <c r="BK26" s="174"/>
      <c r="BL26" s="174"/>
      <c r="BM26" s="174"/>
      <c r="BN26" s="174"/>
      <c r="BO26" s="174"/>
      <c r="BP26" s="174"/>
      <c r="BQ26" s="174"/>
      <c r="BR26" s="174"/>
      <c r="BS26" s="174"/>
      <c r="BT26" s="173"/>
      <c r="BU26" s="174"/>
      <c r="BV26" s="174"/>
      <c r="BW26" s="174"/>
      <c r="BX26" s="174"/>
      <c r="BY26" s="174"/>
      <c r="BZ26" s="174"/>
      <c r="CA26" s="174"/>
      <c r="CB26" s="174"/>
      <c r="CC26" s="174"/>
      <c r="CD26" s="174"/>
      <c r="CE26" s="174"/>
      <c r="CF26" s="174"/>
      <c r="CG26" s="174"/>
      <c r="CH26" s="174"/>
      <c r="CI26" s="174"/>
      <c r="CJ26" s="174"/>
      <c r="CK26" s="175"/>
    </row>
    <row r="27" spans="1:90" s="153" customFormat="1" ht="22.5" customHeight="1" x14ac:dyDescent="0.15">
      <c r="A27" s="539">
        <f t="shared" si="0"/>
        <v>20</v>
      </c>
      <c r="B27" s="540"/>
      <c r="C27" s="535" t="s">
        <v>593</v>
      </c>
      <c r="D27" s="536"/>
      <c r="E27" s="536"/>
      <c r="F27" s="537"/>
      <c r="G27" s="173" t="s">
        <v>529</v>
      </c>
      <c r="H27" s="174"/>
      <c r="I27" s="174"/>
      <c r="J27" s="174"/>
      <c r="K27" s="174"/>
      <c r="L27" s="174"/>
      <c r="M27" s="174"/>
      <c r="N27" s="174"/>
      <c r="O27" s="174"/>
      <c r="P27" s="174"/>
      <c r="Q27" s="174"/>
      <c r="R27" s="173" t="s">
        <v>594</v>
      </c>
      <c r="S27" s="174"/>
      <c r="T27" s="174"/>
      <c r="U27" s="174"/>
      <c r="V27" s="174"/>
      <c r="W27" s="174"/>
      <c r="X27" s="174"/>
      <c r="Y27" s="174"/>
      <c r="Z27" s="174"/>
      <c r="AA27" s="174"/>
      <c r="AB27" s="174"/>
      <c r="AC27" s="174"/>
      <c r="AD27" s="174"/>
      <c r="AE27" s="174"/>
      <c r="AF27" s="174"/>
      <c r="AG27" s="174"/>
      <c r="AH27" s="174"/>
      <c r="AI27" s="174"/>
      <c r="AJ27" s="174"/>
      <c r="AK27" s="174"/>
      <c r="AL27" s="173"/>
      <c r="AM27" s="174"/>
      <c r="AN27" s="173"/>
      <c r="AO27" s="174"/>
      <c r="AP27" s="173"/>
      <c r="AQ27" s="174"/>
      <c r="AR27" s="173" t="s">
        <v>251</v>
      </c>
      <c r="AS27" s="174"/>
      <c r="AT27" s="173"/>
      <c r="AU27" s="174"/>
      <c r="AV27" s="173" t="s">
        <v>539</v>
      </c>
      <c r="AW27" s="174"/>
      <c r="AX27" s="174"/>
      <c r="AY27" s="174"/>
      <c r="AZ27" s="173" t="s">
        <v>595</v>
      </c>
      <c r="BA27" s="174"/>
      <c r="BB27" s="174"/>
      <c r="BC27" s="174"/>
      <c r="BD27" s="174"/>
      <c r="BE27" s="174"/>
      <c r="BF27" s="174"/>
      <c r="BG27" s="174"/>
      <c r="BH27" s="174"/>
      <c r="BI27" s="174"/>
      <c r="BJ27" s="174"/>
      <c r="BK27" s="174"/>
      <c r="BL27" s="174"/>
      <c r="BM27" s="174"/>
      <c r="BN27" s="174"/>
      <c r="BO27" s="174"/>
      <c r="BP27" s="174"/>
      <c r="BQ27" s="174"/>
      <c r="BR27" s="174"/>
      <c r="BS27" s="174"/>
      <c r="BT27" s="173"/>
      <c r="BU27" s="174"/>
      <c r="BV27" s="174"/>
      <c r="BW27" s="174"/>
      <c r="BX27" s="174"/>
      <c r="BY27" s="174"/>
      <c r="BZ27" s="174"/>
      <c r="CA27" s="174"/>
      <c r="CB27" s="174"/>
      <c r="CC27" s="174"/>
      <c r="CD27" s="174"/>
      <c r="CE27" s="174"/>
      <c r="CF27" s="174"/>
      <c r="CG27" s="174"/>
      <c r="CH27" s="174"/>
      <c r="CI27" s="174"/>
      <c r="CJ27" s="174"/>
      <c r="CK27" s="175"/>
    </row>
    <row r="28" spans="1:90" s="153" customFormat="1" ht="22.5" customHeight="1" x14ac:dyDescent="0.15">
      <c r="A28" s="539">
        <f t="shared" si="0"/>
        <v>21</v>
      </c>
      <c r="B28" s="540"/>
      <c r="C28" s="535" t="s">
        <v>596</v>
      </c>
      <c r="D28" s="536"/>
      <c r="E28" s="536"/>
      <c r="F28" s="537"/>
      <c r="G28" s="173" t="s">
        <v>529</v>
      </c>
      <c r="H28" s="174"/>
      <c r="I28" s="174"/>
      <c r="J28" s="174"/>
      <c r="K28" s="174"/>
      <c r="L28" s="174"/>
      <c r="M28" s="174"/>
      <c r="N28" s="174"/>
      <c r="O28" s="174"/>
      <c r="P28" s="174"/>
      <c r="Q28" s="174"/>
      <c r="R28" s="173" t="s">
        <v>597</v>
      </c>
      <c r="S28" s="174"/>
      <c r="T28" s="174"/>
      <c r="U28" s="174"/>
      <c r="V28" s="174"/>
      <c r="W28" s="174"/>
      <c r="X28" s="174"/>
      <c r="Y28" s="174"/>
      <c r="Z28" s="174"/>
      <c r="AA28" s="174"/>
      <c r="AB28" s="174"/>
      <c r="AC28" s="174"/>
      <c r="AD28" s="174"/>
      <c r="AE28" s="174"/>
      <c r="AF28" s="174"/>
      <c r="AG28" s="174"/>
      <c r="AH28" s="174"/>
      <c r="AI28" s="174"/>
      <c r="AJ28" s="174"/>
      <c r="AK28" s="174"/>
      <c r="AL28" s="173"/>
      <c r="AM28" s="174"/>
      <c r="AN28" s="173"/>
      <c r="AO28" s="174"/>
      <c r="AP28" s="173"/>
      <c r="AQ28" s="174"/>
      <c r="AR28" s="173" t="s">
        <v>251</v>
      </c>
      <c r="AS28" s="174"/>
      <c r="AT28" s="173"/>
      <c r="AU28" s="174"/>
      <c r="AV28" s="173" t="s">
        <v>539</v>
      </c>
      <c r="AW28" s="174"/>
      <c r="AX28" s="174"/>
      <c r="AY28" s="174"/>
      <c r="AZ28" s="173" t="s">
        <v>598</v>
      </c>
      <c r="BA28" s="174"/>
      <c r="BB28" s="174"/>
      <c r="BC28" s="174"/>
      <c r="BD28" s="174"/>
      <c r="BE28" s="174"/>
      <c r="BF28" s="174"/>
      <c r="BG28" s="174"/>
      <c r="BH28" s="174"/>
      <c r="BI28" s="174"/>
      <c r="BJ28" s="174"/>
      <c r="BK28" s="174"/>
      <c r="BL28" s="174"/>
      <c r="BM28" s="174"/>
      <c r="BN28" s="174"/>
      <c r="BO28" s="174"/>
      <c r="BP28" s="174"/>
      <c r="BQ28" s="174"/>
      <c r="BR28" s="174"/>
      <c r="BS28" s="174"/>
      <c r="BT28" s="173"/>
      <c r="BU28" s="174"/>
      <c r="BV28" s="174"/>
      <c r="BW28" s="174"/>
      <c r="BX28" s="174"/>
      <c r="BY28" s="174"/>
      <c r="BZ28" s="174"/>
      <c r="CA28" s="174"/>
      <c r="CB28" s="174"/>
      <c r="CC28" s="174"/>
      <c r="CD28" s="174"/>
      <c r="CE28" s="174"/>
      <c r="CF28" s="174"/>
      <c r="CG28" s="174"/>
      <c r="CH28" s="174"/>
      <c r="CI28" s="174"/>
      <c r="CJ28" s="174"/>
      <c r="CK28" s="175"/>
    </row>
    <row r="29" spans="1:90" s="153" customFormat="1" ht="22.5" customHeight="1" x14ac:dyDescent="0.15">
      <c r="A29" s="539">
        <f t="shared" si="0"/>
        <v>22</v>
      </c>
      <c r="B29" s="540"/>
      <c r="C29" s="535" t="s">
        <v>599</v>
      </c>
      <c r="D29" s="536"/>
      <c r="E29" s="536"/>
      <c r="F29" s="537"/>
      <c r="G29" s="173" t="s">
        <v>25</v>
      </c>
      <c r="H29" s="174"/>
      <c r="I29" s="174"/>
      <c r="J29" s="174"/>
      <c r="K29" s="174"/>
      <c r="L29" s="174"/>
      <c r="M29" s="174"/>
      <c r="N29" s="174"/>
      <c r="O29" s="174"/>
      <c r="P29" s="174"/>
      <c r="Q29" s="174"/>
      <c r="R29" s="173" t="s">
        <v>600</v>
      </c>
      <c r="S29" s="174"/>
      <c r="T29" s="174"/>
      <c r="U29" s="174"/>
      <c r="V29" s="174"/>
      <c r="W29" s="174"/>
      <c r="X29" s="174"/>
      <c r="Y29" s="174"/>
      <c r="Z29" s="174"/>
      <c r="AA29" s="174"/>
      <c r="AB29" s="174"/>
      <c r="AC29" s="174"/>
      <c r="AD29" s="174"/>
      <c r="AE29" s="174"/>
      <c r="AF29" s="174"/>
      <c r="AG29" s="174"/>
      <c r="AH29" s="174"/>
      <c r="AI29" s="174"/>
      <c r="AJ29" s="174"/>
      <c r="AK29" s="174"/>
      <c r="AL29" s="173"/>
      <c r="AM29" s="174"/>
      <c r="AN29" s="173"/>
      <c r="AO29" s="174"/>
      <c r="AP29" s="173"/>
      <c r="AQ29" s="174"/>
      <c r="AR29" s="173"/>
      <c r="AS29" s="174"/>
      <c r="AT29" s="173" t="s">
        <v>531</v>
      </c>
      <c r="AU29" s="174"/>
      <c r="AV29" s="173"/>
      <c r="AW29" s="174"/>
      <c r="AX29" s="174"/>
      <c r="AY29" s="174"/>
      <c r="AZ29" s="173" t="s">
        <v>601</v>
      </c>
      <c r="BA29" s="174"/>
      <c r="BB29" s="174"/>
      <c r="BC29" s="174"/>
      <c r="BD29" s="174"/>
      <c r="BE29" s="174"/>
      <c r="BF29" s="174"/>
      <c r="BG29" s="174"/>
      <c r="BH29" s="174"/>
      <c r="BI29" s="174"/>
      <c r="BJ29" s="174"/>
      <c r="BK29" s="174"/>
      <c r="BL29" s="174"/>
      <c r="BM29" s="174"/>
      <c r="BN29" s="174"/>
      <c r="BO29" s="174"/>
      <c r="BP29" s="174"/>
      <c r="BQ29" s="174"/>
      <c r="BR29" s="174"/>
      <c r="BS29" s="174"/>
      <c r="BT29" s="173" t="s">
        <v>602</v>
      </c>
      <c r="BU29" s="174"/>
      <c r="BV29" s="174"/>
      <c r="BW29" s="174"/>
      <c r="BX29" s="174"/>
      <c r="BY29" s="174"/>
      <c r="BZ29" s="174"/>
      <c r="CA29" s="174"/>
      <c r="CB29" s="174"/>
      <c r="CC29" s="174"/>
      <c r="CD29" s="174"/>
      <c r="CE29" s="174"/>
      <c r="CF29" s="174"/>
      <c r="CG29" s="174"/>
      <c r="CH29" s="174"/>
      <c r="CI29" s="174"/>
      <c r="CJ29" s="174"/>
      <c r="CK29" s="175"/>
    </row>
    <row r="30" spans="1:90" s="153" customFormat="1" ht="22.5" customHeight="1" x14ac:dyDescent="0.15">
      <c r="A30" s="539">
        <f t="shared" si="0"/>
        <v>23</v>
      </c>
      <c r="B30" s="540"/>
      <c r="C30" s="535" t="s">
        <v>603</v>
      </c>
      <c r="D30" s="536"/>
      <c r="E30" s="536"/>
      <c r="F30" s="537"/>
      <c r="G30" s="173" t="s">
        <v>25</v>
      </c>
      <c r="H30" s="174"/>
      <c r="I30" s="174"/>
      <c r="J30" s="174"/>
      <c r="K30" s="174"/>
      <c r="L30" s="174"/>
      <c r="M30" s="174"/>
      <c r="N30" s="174"/>
      <c r="O30" s="174"/>
      <c r="P30" s="174"/>
      <c r="Q30" s="174"/>
      <c r="R30" s="173" t="s">
        <v>604</v>
      </c>
      <c r="S30" s="174"/>
      <c r="T30" s="174"/>
      <c r="U30" s="174"/>
      <c r="V30" s="174"/>
      <c r="W30" s="174"/>
      <c r="X30" s="174"/>
      <c r="Y30" s="174"/>
      <c r="Z30" s="174"/>
      <c r="AA30" s="174"/>
      <c r="AB30" s="174"/>
      <c r="AC30" s="174"/>
      <c r="AD30" s="174"/>
      <c r="AE30" s="174"/>
      <c r="AF30" s="174"/>
      <c r="AG30" s="174"/>
      <c r="AH30" s="174"/>
      <c r="AI30" s="174"/>
      <c r="AJ30" s="174"/>
      <c r="AK30" s="174"/>
      <c r="AL30" s="173"/>
      <c r="AM30" s="174"/>
      <c r="AN30" s="173"/>
      <c r="AO30" s="174"/>
      <c r="AP30" s="173"/>
      <c r="AQ30" s="174"/>
      <c r="AR30" s="173"/>
      <c r="AS30" s="174"/>
      <c r="AT30" s="173" t="s">
        <v>531</v>
      </c>
      <c r="AU30" s="174"/>
      <c r="AV30" s="173"/>
      <c r="AW30" s="174"/>
      <c r="AX30" s="174"/>
      <c r="AY30" s="174"/>
      <c r="AZ30" s="173" t="s">
        <v>605</v>
      </c>
      <c r="BA30" s="174"/>
      <c r="BB30" s="174"/>
      <c r="BC30" s="174"/>
      <c r="BD30" s="174"/>
      <c r="BE30" s="174"/>
      <c r="BF30" s="174"/>
      <c r="BG30" s="174"/>
      <c r="BH30" s="174"/>
      <c r="BI30" s="174"/>
      <c r="BJ30" s="174"/>
      <c r="BK30" s="174"/>
      <c r="BL30" s="174"/>
      <c r="BM30" s="174"/>
      <c r="BN30" s="174"/>
      <c r="BO30" s="174"/>
      <c r="BP30" s="174"/>
      <c r="BQ30" s="174"/>
      <c r="BR30" s="174"/>
      <c r="BS30" s="174"/>
      <c r="BT30" s="173" t="s">
        <v>606</v>
      </c>
      <c r="BU30" s="174"/>
      <c r="BV30" s="174"/>
      <c r="BW30" s="174"/>
      <c r="BX30" s="174"/>
      <c r="BY30" s="174"/>
      <c r="BZ30" s="174"/>
      <c r="CA30" s="174"/>
      <c r="CB30" s="174"/>
      <c r="CC30" s="174"/>
      <c r="CD30" s="174"/>
      <c r="CE30" s="174"/>
      <c r="CF30" s="174"/>
      <c r="CG30" s="174"/>
      <c r="CH30" s="174"/>
      <c r="CI30" s="174"/>
      <c r="CJ30" s="174"/>
      <c r="CK30" s="175"/>
    </row>
    <row r="31" spans="1:90" s="153" customFormat="1" ht="22.5" customHeight="1" x14ac:dyDescent="0.15">
      <c r="A31" s="539">
        <f t="shared" si="0"/>
        <v>24</v>
      </c>
      <c r="B31" s="540"/>
      <c r="C31" s="535" t="s">
        <v>607</v>
      </c>
      <c r="D31" s="536"/>
      <c r="E31" s="536"/>
      <c r="F31" s="537"/>
      <c r="G31" s="173" t="s">
        <v>529</v>
      </c>
      <c r="H31" s="174"/>
      <c r="I31" s="174"/>
      <c r="J31" s="174"/>
      <c r="K31" s="174"/>
      <c r="L31" s="174"/>
      <c r="M31" s="174"/>
      <c r="N31" s="174"/>
      <c r="O31" s="174"/>
      <c r="P31" s="174"/>
      <c r="Q31" s="174"/>
      <c r="R31" s="173" t="s">
        <v>475</v>
      </c>
      <c r="S31" s="174"/>
      <c r="T31" s="174"/>
      <c r="U31" s="174"/>
      <c r="V31" s="174"/>
      <c r="W31" s="174"/>
      <c r="X31" s="174"/>
      <c r="Y31" s="174"/>
      <c r="Z31" s="174"/>
      <c r="AA31" s="174"/>
      <c r="AB31" s="174"/>
      <c r="AC31" s="174"/>
      <c r="AD31" s="174"/>
      <c r="AE31" s="174"/>
      <c r="AF31" s="174"/>
      <c r="AG31" s="174"/>
      <c r="AH31" s="174"/>
      <c r="AI31" s="174"/>
      <c r="AJ31" s="174"/>
      <c r="AK31" s="174"/>
      <c r="AL31" s="173" t="s">
        <v>608</v>
      </c>
      <c r="AM31" s="174"/>
      <c r="AN31" s="173" t="s">
        <v>609</v>
      </c>
      <c r="AO31" s="174"/>
      <c r="AP31" s="173"/>
      <c r="AQ31" s="174"/>
      <c r="AR31" s="173"/>
      <c r="AS31" s="174"/>
      <c r="AT31" s="173"/>
      <c r="AU31" s="174"/>
      <c r="AV31" s="173" t="s">
        <v>539</v>
      </c>
      <c r="AW31" s="174"/>
      <c r="AX31" s="174"/>
      <c r="AY31" s="174"/>
      <c r="AZ31" s="173" t="s">
        <v>610</v>
      </c>
      <c r="BA31" s="174"/>
      <c r="BB31" s="174"/>
      <c r="BC31" s="174"/>
      <c r="BD31" s="174"/>
      <c r="BE31" s="174"/>
      <c r="BF31" s="174"/>
      <c r="BG31" s="174"/>
      <c r="BH31" s="174"/>
      <c r="BI31" s="174"/>
      <c r="BJ31" s="174"/>
      <c r="BK31" s="174"/>
      <c r="BL31" s="174"/>
      <c r="BM31" s="174"/>
      <c r="BN31" s="174"/>
      <c r="BO31" s="174"/>
      <c r="BP31" s="174"/>
      <c r="BQ31" s="174"/>
      <c r="BR31" s="174"/>
      <c r="BS31" s="174"/>
      <c r="BT31" s="173"/>
      <c r="BU31" s="174"/>
      <c r="BV31" s="174"/>
      <c r="BW31" s="174"/>
      <c r="BX31" s="174"/>
      <c r="BY31" s="174"/>
      <c r="BZ31" s="174"/>
      <c r="CA31" s="174"/>
      <c r="CB31" s="174"/>
      <c r="CC31" s="174"/>
      <c r="CD31" s="174"/>
      <c r="CE31" s="174"/>
      <c r="CF31" s="174"/>
      <c r="CG31" s="174"/>
      <c r="CH31" s="174"/>
      <c r="CI31" s="174"/>
      <c r="CJ31" s="174"/>
      <c r="CK31" s="175"/>
    </row>
    <row r="32" spans="1:90" s="176" customFormat="1" ht="22.5" customHeight="1" x14ac:dyDescent="0.15">
      <c r="A32" s="535">
        <f t="shared" si="0"/>
        <v>25</v>
      </c>
      <c r="B32" s="536"/>
      <c r="C32" s="535" t="s">
        <v>199</v>
      </c>
      <c r="D32" s="536"/>
      <c r="E32" s="536"/>
      <c r="F32" s="537"/>
      <c r="G32" s="173" t="s">
        <v>24</v>
      </c>
      <c r="H32" s="174"/>
      <c r="I32" s="174"/>
      <c r="J32" s="174"/>
      <c r="K32" s="174"/>
      <c r="L32" s="174"/>
      <c r="M32" s="174"/>
      <c r="N32" s="174"/>
      <c r="O32" s="174"/>
      <c r="P32" s="174"/>
      <c r="Q32" s="174"/>
      <c r="R32" s="173" t="s">
        <v>611</v>
      </c>
      <c r="S32" s="174"/>
      <c r="T32" s="174"/>
      <c r="U32" s="174"/>
      <c r="V32" s="174"/>
      <c r="W32" s="174"/>
      <c r="X32" s="174"/>
      <c r="Y32" s="174"/>
      <c r="Z32" s="174"/>
      <c r="AA32" s="174"/>
      <c r="AB32" s="174"/>
      <c r="AC32" s="174"/>
      <c r="AD32" s="174"/>
      <c r="AE32" s="174"/>
      <c r="AF32" s="174"/>
      <c r="AG32" s="174"/>
      <c r="AH32" s="174"/>
      <c r="AI32" s="174"/>
      <c r="AJ32" s="174"/>
      <c r="AK32" s="174"/>
      <c r="AL32" s="173"/>
      <c r="AM32" s="174"/>
      <c r="AN32" s="173"/>
      <c r="AO32" s="174"/>
      <c r="AP32" s="173"/>
      <c r="AQ32" s="174"/>
      <c r="AR32" s="173"/>
      <c r="AS32" s="174"/>
      <c r="AT32" s="173"/>
      <c r="AU32" s="174"/>
      <c r="AV32" s="173"/>
      <c r="AW32" s="174"/>
      <c r="AX32" s="174"/>
      <c r="AY32" s="174"/>
      <c r="AZ32" s="173"/>
      <c r="BA32" s="174"/>
      <c r="BB32" s="174"/>
      <c r="BC32" s="174"/>
      <c r="BD32" s="174"/>
      <c r="BE32" s="174"/>
      <c r="BF32" s="174"/>
      <c r="BG32" s="174"/>
      <c r="BH32" s="174"/>
      <c r="BI32" s="174"/>
      <c r="BJ32" s="174"/>
      <c r="BK32" s="174"/>
      <c r="BL32" s="174"/>
      <c r="BM32" s="174"/>
      <c r="BN32" s="174"/>
      <c r="BO32" s="174"/>
      <c r="BP32" s="174"/>
      <c r="BQ32" s="174"/>
      <c r="BR32" s="174"/>
      <c r="BS32" s="174"/>
      <c r="BT32" s="173" t="s">
        <v>612</v>
      </c>
      <c r="BU32" s="174"/>
      <c r="BV32" s="174"/>
      <c r="BW32" s="174"/>
      <c r="BX32" s="174"/>
      <c r="BY32" s="174"/>
      <c r="BZ32" s="174"/>
      <c r="CA32" s="174"/>
      <c r="CB32" s="174"/>
      <c r="CC32" s="174"/>
      <c r="CD32" s="174"/>
      <c r="CE32" s="174"/>
      <c r="CF32" s="174"/>
      <c r="CG32" s="174"/>
      <c r="CH32" s="174"/>
      <c r="CI32" s="174"/>
      <c r="CJ32" s="174"/>
      <c r="CK32" s="175"/>
      <c r="CL32" s="153"/>
    </row>
    <row r="33" spans="1:93" s="167" customFormat="1" ht="22.5" customHeight="1" x14ac:dyDescent="0.15">
      <c r="A33" s="535">
        <f t="shared" si="0"/>
        <v>26</v>
      </c>
      <c r="B33" s="536"/>
      <c r="C33" s="535" t="s">
        <v>613</v>
      </c>
      <c r="D33" s="536"/>
      <c r="E33" s="536"/>
      <c r="F33" s="537"/>
      <c r="G33" s="173" t="s">
        <v>529</v>
      </c>
      <c r="H33" s="174"/>
      <c r="I33" s="174"/>
      <c r="J33" s="174"/>
      <c r="K33" s="174"/>
      <c r="L33" s="174"/>
      <c r="M33" s="174"/>
      <c r="N33" s="174"/>
      <c r="O33" s="174"/>
      <c r="P33" s="174"/>
      <c r="Q33" s="174"/>
      <c r="R33" s="173" t="s">
        <v>479</v>
      </c>
      <c r="S33" s="174"/>
      <c r="T33" s="174"/>
      <c r="U33" s="174"/>
      <c r="V33" s="174"/>
      <c r="W33" s="174"/>
      <c r="X33" s="174"/>
      <c r="Y33" s="174"/>
      <c r="Z33" s="174"/>
      <c r="AA33" s="174"/>
      <c r="AB33" s="174"/>
      <c r="AC33" s="174"/>
      <c r="AD33" s="174"/>
      <c r="AE33" s="174"/>
      <c r="AF33" s="174"/>
      <c r="AG33" s="174"/>
      <c r="AH33" s="174"/>
      <c r="AI33" s="174"/>
      <c r="AJ33" s="174"/>
      <c r="AK33" s="174"/>
      <c r="AL33" s="173"/>
      <c r="AM33" s="174"/>
      <c r="AN33" s="173"/>
      <c r="AO33" s="174"/>
      <c r="AP33" s="173"/>
      <c r="AQ33" s="174"/>
      <c r="AR33" s="173" t="s">
        <v>246</v>
      </c>
      <c r="AS33" s="174"/>
      <c r="AT33" s="173"/>
      <c r="AU33" s="174"/>
      <c r="AV33" s="173" t="s">
        <v>539</v>
      </c>
      <c r="AW33" s="174"/>
      <c r="AX33" s="174"/>
      <c r="AY33" s="174"/>
      <c r="AZ33" s="173" t="s">
        <v>614</v>
      </c>
      <c r="BA33" s="174"/>
      <c r="BB33" s="174"/>
      <c r="BC33" s="174"/>
      <c r="BD33" s="174"/>
      <c r="BE33" s="174"/>
      <c r="BF33" s="174"/>
      <c r="BG33" s="174"/>
      <c r="BH33" s="174"/>
      <c r="BI33" s="174"/>
      <c r="BJ33" s="174"/>
      <c r="BK33" s="174"/>
      <c r="BL33" s="174"/>
      <c r="BM33" s="174"/>
      <c r="BN33" s="174"/>
      <c r="BO33" s="174"/>
      <c r="BP33" s="174"/>
      <c r="BQ33" s="174"/>
      <c r="BR33" s="174"/>
      <c r="BS33" s="174"/>
      <c r="BT33" s="173"/>
      <c r="BU33" s="174"/>
      <c r="BV33" s="174"/>
      <c r="BW33" s="174"/>
      <c r="BX33" s="174"/>
      <c r="BY33" s="174"/>
      <c r="BZ33" s="174"/>
      <c r="CA33" s="174"/>
      <c r="CB33" s="174"/>
      <c r="CC33" s="174"/>
      <c r="CD33" s="174"/>
      <c r="CE33" s="174"/>
      <c r="CF33" s="174"/>
      <c r="CG33" s="174"/>
      <c r="CH33" s="174"/>
      <c r="CI33" s="174"/>
      <c r="CJ33" s="174"/>
      <c r="CK33" s="175"/>
      <c r="CL33" s="153"/>
      <c r="CM33" s="153"/>
      <c r="CN33" s="153"/>
      <c r="CO33" s="153"/>
    </row>
    <row r="34" spans="1:93" s="153" customFormat="1" ht="22.5" customHeight="1" x14ac:dyDescent="0.15">
      <c r="A34" s="535">
        <f t="shared" si="0"/>
        <v>27</v>
      </c>
      <c r="B34" s="536"/>
      <c r="C34" s="535" t="s">
        <v>615</v>
      </c>
      <c r="D34" s="536"/>
      <c r="E34" s="536"/>
      <c r="F34" s="537"/>
      <c r="G34" s="173" t="s">
        <v>529</v>
      </c>
      <c r="H34" s="174"/>
      <c r="I34" s="174"/>
      <c r="J34" s="174"/>
      <c r="K34" s="174"/>
      <c r="L34" s="174"/>
      <c r="M34" s="174"/>
      <c r="N34" s="174"/>
      <c r="O34" s="174"/>
      <c r="P34" s="174"/>
      <c r="Q34" s="174"/>
      <c r="R34" s="173" t="s">
        <v>480</v>
      </c>
      <c r="S34" s="174"/>
      <c r="T34" s="174"/>
      <c r="U34" s="174"/>
      <c r="V34" s="174"/>
      <c r="W34" s="174"/>
      <c r="X34" s="174"/>
      <c r="Y34" s="174"/>
      <c r="Z34" s="174"/>
      <c r="AA34" s="174"/>
      <c r="AB34" s="174"/>
      <c r="AC34" s="174"/>
      <c r="AD34" s="174"/>
      <c r="AE34" s="174"/>
      <c r="AF34" s="174"/>
      <c r="AG34" s="174"/>
      <c r="AH34" s="174"/>
      <c r="AI34" s="174"/>
      <c r="AJ34" s="174"/>
      <c r="AK34" s="174"/>
      <c r="AL34" s="173"/>
      <c r="AM34" s="174"/>
      <c r="AN34" s="173"/>
      <c r="AO34" s="174"/>
      <c r="AP34" s="173"/>
      <c r="AQ34" s="174"/>
      <c r="AR34" s="173" t="s">
        <v>251</v>
      </c>
      <c r="AS34" s="174"/>
      <c r="AT34" s="173"/>
      <c r="AU34" s="174"/>
      <c r="AV34" s="173" t="s">
        <v>539</v>
      </c>
      <c r="AW34" s="174"/>
      <c r="AX34" s="174"/>
      <c r="AY34" s="174"/>
      <c r="AZ34" s="173" t="s">
        <v>616</v>
      </c>
      <c r="BA34" s="174"/>
      <c r="BB34" s="174"/>
      <c r="BC34" s="174"/>
      <c r="BD34" s="174"/>
      <c r="BE34" s="174"/>
      <c r="BF34" s="174"/>
      <c r="BG34" s="174"/>
      <c r="BH34" s="174"/>
      <c r="BI34" s="174"/>
      <c r="BJ34" s="174"/>
      <c r="BK34" s="174"/>
      <c r="BL34" s="174"/>
      <c r="BM34" s="174"/>
      <c r="BN34" s="174"/>
      <c r="BO34" s="174"/>
      <c r="BP34" s="174"/>
      <c r="BQ34" s="174"/>
      <c r="BR34" s="174"/>
      <c r="BS34" s="174"/>
      <c r="BT34" s="173"/>
      <c r="BU34" s="174"/>
      <c r="BV34" s="174"/>
      <c r="BW34" s="174"/>
      <c r="BX34" s="174"/>
      <c r="BY34" s="174"/>
      <c r="BZ34" s="174"/>
      <c r="CA34" s="174"/>
      <c r="CB34" s="174"/>
      <c r="CC34" s="174"/>
      <c r="CD34" s="174"/>
      <c r="CE34" s="174"/>
      <c r="CF34" s="174"/>
      <c r="CG34" s="174"/>
      <c r="CH34" s="174"/>
      <c r="CI34" s="174"/>
      <c r="CJ34" s="174"/>
      <c r="CK34" s="175"/>
    </row>
    <row r="35" spans="1:93" s="176" customFormat="1" ht="22.5" customHeight="1" x14ac:dyDescent="0.15">
      <c r="A35" s="535">
        <f t="shared" si="0"/>
        <v>28</v>
      </c>
      <c r="B35" s="536"/>
      <c r="C35" s="535" t="s">
        <v>199</v>
      </c>
      <c r="D35" s="536"/>
      <c r="E35" s="536"/>
      <c r="F35" s="537"/>
      <c r="G35" s="173" t="s">
        <v>545</v>
      </c>
      <c r="H35" s="174"/>
      <c r="I35" s="174"/>
      <c r="J35" s="174"/>
      <c r="K35" s="174"/>
      <c r="L35" s="174"/>
      <c r="M35" s="174"/>
      <c r="N35" s="174"/>
      <c r="O35" s="174"/>
      <c r="P35" s="174"/>
      <c r="Q35" s="174"/>
      <c r="R35" s="173" t="s">
        <v>481</v>
      </c>
      <c r="S35" s="174"/>
      <c r="T35" s="174"/>
      <c r="U35" s="174"/>
      <c r="V35" s="174"/>
      <c r="W35" s="174"/>
      <c r="X35" s="174"/>
      <c r="Y35" s="174"/>
      <c r="Z35" s="174"/>
      <c r="AA35" s="174"/>
      <c r="AB35" s="174"/>
      <c r="AC35" s="174"/>
      <c r="AD35" s="174"/>
      <c r="AE35" s="174"/>
      <c r="AF35" s="174"/>
      <c r="AG35" s="174"/>
      <c r="AH35" s="174"/>
      <c r="AI35" s="174"/>
      <c r="AJ35" s="174"/>
      <c r="AK35" s="174"/>
      <c r="AL35" s="173"/>
      <c r="AM35" s="174"/>
      <c r="AN35" s="173"/>
      <c r="AO35" s="174"/>
      <c r="AP35" s="173"/>
      <c r="AQ35" s="174"/>
      <c r="AR35" s="173"/>
      <c r="AS35" s="174"/>
      <c r="AT35" s="173"/>
      <c r="AU35" s="174"/>
      <c r="AV35" s="173"/>
      <c r="AW35" s="174"/>
      <c r="AX35" s="174"/>
      <c r="AY35" s="174"/>
      <c r="AZ35" s="173"/>
      <c r="BA35" s="174"/>
      <c r="BB35" s="174"/>
      <c r="BC35" s="174"/>
      <c r="BD35" s="174"/>
      <c r="BE35" s="174"/>
      <c r="BF35" s="174"/>
      <c r="BG35" s="174"/>
      <c r="BH35" s="174"/>
      <c r="BI35" s="174"/>
      <c r="BJ35" s="174"/>
      <c r="BK35" s="174"/>
      <c r="BL35" s="174"/>
      <c r="BM35" s="174"/>
      <c r="BN35" s="174"/>
      <c r="BO35" s="174"/>
      <c r="BP35" s="174"/>
      <c r="BQ35" s="174"/>
      <c r="BR35" s="174"/>
      <c r="BS35" s="174"/>
      <c r="BT35" s="173" t="s">
        <v>548</v>
      </c>
      <c r="BU35" s="174"/>
      <c r="BV35" s="174"/>
      <c r="BW35" s="174"/>
      <c r="BX35" s="174"/>
      <c r="BY35" s="174"/>
      <c r="BZ35" s="174"/>
      <c r="CA35" s="174"/>
      <c r="CB35" s="174"/>
      <c r="CC35" s="174"/>
      <c r="CD35" s="174"/>
      <c r="CE35" s="174"/>
      <c r="CF35" s="174"/>
      <c r="CG35" s="174"/>
      <c r="CH35" s="174"/>
      <c r="CI35" s="174"/>
      <c r="CJ35" s="174"/>
      <c r="CK35" s="175"/>
      <c r="CL35" s="153"/>
      <c r="CM35" s="153"/>
      <c r="CN35" s="153"/>
      <c r="CO35" s="153"/>
    </row>
    <row r="36" spans="1:93" s="153" customFormat="1" ht="22.5" customHeight="1" x14ac:dyDescent="0.15">
      <c r="A36" s="539">
        <f t="shared" si="0"/>
        <v>29</v>
      </c>
      <c r="B36" s="540"/>
      <c r="C36" s="535" t="s">
        <v>617</v>
      </c>
      <c r="D36" s="536"/>
      <c r="E36" s="536"/>
      <c r="F36" s="537"/>
      <c r="G36" s="173" t="s">
        <v>529</v>
      </c>
      <c r="H36" s="174"/>
      <c r="I36" s="174"/>
      <c r="J36" s="174"/>
      <c r="K36" s="174"/>
      <c r="L36" s="174"/>
      <c r="M36" s="174"/>
      <c r="N36" s="174"/>
      <c r="O36" s="174"/>
      <c r="P36" s="174"/>
      <c r="Q36" s="174"/>
      <c r="R36" s="173" t="s">
        <v>482</v>
      </c>
      <c r="S36" s="174"/>
      <c r="T36" s="174"/>
      <c r="U36" s="174"/>
      <c r="V36" s="174"/>
      <c r="W36" s="174"/>
      <c r="X36" s="174"/>
      <c r="Y36" s="174"/>
      <c r="Z36" s="174"/>
      <c r="AA36" s="174"/>
      <c r="AB36" s="174"/>
      <c r="AC36" s="174"/>
      <c r="AD36" s="174"/>
      <c r="AE36" s="174"/>
      <c r="AF36" s="174"/>
      <c r="AG36" s="174"/>
      <c r="AH36" s="174"/>
      <c r="AI36" s="174"/>
      <c r="AJ36" s="174"/>
      <c r="AK36" s="174"/>
      <c r="AL36" s="173"/>
      <c r="AM36" s="174"/>
      <c r="AN36" s="173"/>
      <c r="AO36" s="174"/>
      <c r="AP36" s="173"/>
      <c r="AQ36" s="174"/>
      <c r="AR36" s="173" t="s">
        <v>324</v>
      </c>
      <c r="AS36" s="174"/>
      <c r="AT36" s="173"/>
      <c r="AU36" s="174"/>
      <c r="AV36" s="173" t="s">
        <v>551</v>
      </c>
      <c r="AW36" s="174"/>
      <c r="AX36" s="174"/>
      <c r="AY36" s="174"/>
      <c r="AZ36" s="173" t="s">
        <v>618</v>
      </c>
      <c r="BA36" s="174"/>
      <c r="BB36" s="174"/>
      <c r="BC36" s="174"/>
      <c r="BD36" s="174"/>
      <c r="BE36" s="174"/>
      <c r="BF36" s="174"/>
      <c r="BG36" s="174"/>
      <c r="BH36" s="174"/>
      <c r="BI36" s="174"/>
      <c r="BJ36" s="174"/>
      <c r="BK36" s="174"/>
      <c r="BL36" s="174"/>
      <c r="BM36" s="174"/>
      <c r="BN36" s="174"/>
      <c r="BO36" s="174"/>
      <c r="BP36" s="174"/>
      <c r="BQ36" s="174"/>
      <c r="BR36" s="174"/>
      <c r="BS36" s="174"/>
      <c r="BT36" s="173"/>
      <c r="BU36" s="174"/>
      <c r="BV36" s="174"/>
      <c r="BW36" s="174"/>
      <c r="BX36" s="174"/>
      <c r="BY36" s="174"/>
      <c r="BZ36" s="174"/>
      <c r="CA36" s="174"/>
      <c r="CB36" s="174"/>
      <c r="CC36" s="174"/>
      <c r="CD36" s="174"/>
      <c r="CE36" s="174"/>
      <c r="CF36" s="174"/>
      <c r="CG36" s="174"/>
      <c r="CH36" s="174"/>
      <c r="CI36" s="174"/>
      <c r="CJ36" s="174"/>
      <c r="CK36" s="175"/>
    </row>
    <row r="37" spans="1:93" s="153" customFormat="1" ht="22.5" customHeight="1" x14ac:dyDescent="0.15">
      <c r="A37" s="539">
        <f t="shared" si="0"/>
        <v>30</v>
      </c>
      <c r="B37" s="540"/>
      <c r="C37" s="535" t="s">
        <v>619</v>
      </c>
      <c r="D37" s="536"/>
      <c r="E37" s="536"/>
      <c r="F37" s="537"/>
      <c r="G37" s="173" t="s">
        <v>554</v>
      </c>
      <c r="H37" s="174"/>
      <c r="I37" s="174"/>
      <c r="J37" s="174"/>
      <c r="K37" s="174"/>
      <c r="L37" s="174"/>
      <c r="M37" s="174"/>
      <c r="N37" s="174"/>
      <c r="O37" s="174"/>
      <c r="P37" s="174"/>
      <c r="Q37" s="174"/>
      <c r="R37" s="173" t="s">
        <v>483</v>
      </c>
      <c r="S37" s="174"/>
      <c r="T37" s="174"/>
      <c r="U37" s="174"/>
      <c r="V37" s="174"/>
      <c r="W37" s="174"/>
      <c r="X37" s="174"/>
      <c r="Y37" s="174"/>
      <c r="Z37" s="174"/>
      <c r="AA37" s="174"/>
      <c r="AB37" s="174"/>
      <c r="AC37" s="174"/>
      <c r="AD37" s="174"/>
      <c r="AE37" s="174"/>
      <c r="AF37" s="174"/>
      <c r="AG37" s="174"/>
      <c r="AH37" s="174"/>
      <c r="AI37" s="174"/>
      <c r="AJ37" s="174"/>
      <c r="AK37" s="174"/>
      <c r="AL37" s="173"/>
      <c r="AM37" s="174"/>
      <c r="AN37" s="173"/>
      <c r="AO37" s="174"/>
      <c r="AP37" s="173"/>
      <c r="AQ37" s="174"/>
      <c r="AR37" s="173" t="s">
        <v>282</v>
      </c>
      <c r="AS37" s="174"/>
      <c r="AT37" s="173"/>
      <c r="AU37" s="174"/>
      <c r="AV37" s="173" t="s">
        <v>551</v>
      </c>
      <c r="AW37" s="174"/>
      <c r="AX37" s="174"/>
      <c r="AY37" s="174"/>
      <c r="AZ37" s="173" t="s">
        <v>620</v>
      </c>
      <c r="BA37" s="174"/>
      <c r="BB37" s="174"/>
      <c r="BC37" s="174"/>
      <c r="BD37" s="174"/>
      <c r="BE37" s="174"/>
      <c r="BF37" s="174"/>
      <c r="BG37" s="174"/>
      <c r="BH37" s="174"/>
      <c r="BI37" s="174"/>
      <c r="BJ37" s="174"/>
      <c r="BK37" s="174"/>
      <c r="BL37" s="174"/>
      <c r="BM37" s="174"/>
      <c r="BN37" s="174"/>
      <c r="BO37" s="174"/>
      <c r="BP37" s="174"/>
      <c r="BQ37" s="174"/>
      <c r="BR37" s="174"/>
      <c r="BS37" s="174"/>
      <c r="BT37" s="173"/>
      <c r="BU37" s="174"/>
      <c r="BV37" s="174"/>
      <c r="BW37" s="174"/>
      <c r="BX37" s="174"/>
      <c r="BY37" s="174"/>
      <c r="BZ37" s="174"/>
      <c r="CA37" s="174"/>
      <c r="CB37" s="174"/>
      <c r="CC37" s="174"/>
      <c r="CD37" s="174"/>
      <c r="CE37" s="174"/>
      <c r="CF37" s="174"/>
      <c r="CG37" s="174"/>
      <c r="CH37" s="174"/>
      <c r="CI37" s="174"/>
      <c r="CJ37" s="174"/>
      <c r="CK37" s="175"/>
    </row>
    <row r="38" spans="1:93" s="153" customFormat="1" ht="22.5" customHeight="1" x14ac:dyDescent="0.15">
      <c r="A38" s="539">
        <f t="shared" si="0"/>
        <v>31</v>
      </c>
      <c r="B38" s="540"/>
      <c r="C38" s="535" t="s">
        <v>621</v>
      </c>
      <c r="D38" s="536"/>
      <c r="E38" s="536"/>
      <c r="F38" s="537"/>
      <c r="G38" s="173" t="s">
        <v>622</v>
      </c>
      <c r="H38" s="174"/>
      <c r="I38" s="174"/>
      <c r="J38" s="174"/>
      <c r="K38" s="174"/>
      <c r="L38" s="174"/>
      <c r="M38" s="174"/>
      <c r="N38" s="174"/>
      <c r="O38" s="174"/>
      <c r="P38" s="174"/>
      <c r="Q38" s="174"/>
      <c r="R38" s="173" t="s">
        <v>623</v>
      </c>
      <c r="S38" s="174"/>
      <c r="T38" s="174"/>
      <c r="U38" s="174"/>
      <c r="V38" s="174"/>
      <c r="W38" s="174"/>
      <c r="X38" s="174"/>
      <c r="Y38" s="174"/>
      <c r="Z38" s="174"/>
      <c r="AA38" s="174"/>
      <c r="AB38" s="174"/>
      <c r="AC38" s="174"/>
      <c r="AD38" s="174"/>
      <c r="AE38" s="174"/>
      <c r="AF38" s="174"/>
      <c r="AG38" s="174"/>
      <c r="AH38" s="174"/>
      <c r="AI38" s="174"/>
      <c r="AJ38" s="174"/>
      <c r="AK38" s="174"/>
      <c r="AL38" s="173"/>
      <c r="AM38" s="174"/>
      <c r="AN38" s="173"/>
      <c r="AO38" s="174"/>
      <c r="AP38" s="173"/>
      <c r="AQ38" s="174"/>
      <c r="AR38" s="173" t="s">
        <v>449</v>
      </c>
      <c r="AS38" s="174"/>
      <c r="AT38" s="173" t="s">
        <v>531</v>
      </c>
      <c r="AU38" s="174"/>
      <c r="AV38" s="173" t="s">
        <v>30</v>
      </c>
      <c r="AW38" s="174"/>
      <c r="AX38" s="174"/>
      <c r="AY38" s="174"/>
      <c r="AZ38" s="177" t="s">
        <v>624</v>
      </c>
      <c r="BA38" s="174"/>
      <c r="BB38" s="174"/>
      <c r="BC38" s="174"/>
      <c r="BD38" s="174"/>
      <c r="BE38" s="174"/>
      <c r="BF38" s="174"/>
      <c r="BG38" s="174"/>
      <c r="BH38" s="174"/>
      <c r="BI38" s="174"/>
      <c r="BJ38" s="174"/>
      <c r="BK38" s="174"/>
      <c r="BL38" s="174"/>
      <c r="BM38" s="174"/>
      <c r="BN38" s="174"/>
      <c r="BO38" s="174"/>
      <c r="BP38" s="174"/>
      <c r="BQ38" s="174"/>
      <c r="BR38" s="174"/>
      <c r="BS38" s="174"/>
      <c r="BT38" s="173"/>
      <c r="BU38" s="174"/>
      <c r="BV38" s="174"/>
      <c r="BW38" s="174"/>
      <c r="BX38" s="174"/>
      <c r="BY38" s="174"/>
      <c r="BZ38" s="174"/>
      <c r="CA38" s="174"/>
      <c r="CB38" s="174"/>
      <c r="CC38" s="174"/>
      <c r="CD38" s="174"/>
      <c r="CE38" s="174"/>
      <c r="CF38" s="174"/>
      <c r="CG38" s="174"/>
      <c r="CH38" s="174"/>
      <c r="CI38" s="174"/>
      <c r="CJ38" s="174"/>
      <c r="CK38" s="175"/>
    </row>
    <row r="39" spans="1:93" s="153" customFormat="1" ht="22.5" customHeight="1" x14ac:dyDescent="0.15">
      <c r="A39" s="539">
        <f t="shared" si="0"/>
        <v>32</v>
      </c>
      <c r="B39" s="540"/>
      <c r="C39" s="535" t="s">
        <v>625</v>
      </c>
      <c r="D39" s="536"/>
      <c r="E39" s="536"/>
      <c r="F39" s="537"/>
      <c r="G39" s="173" t="s">
        <v>545</v>
      </c>
      <c r="H39" s="174"/>
      <c r="I39" s="174"/>
      <c r="J39" s="174"/>
      <c r="K39" s="174"/>
      <c r="L39" s="174"/>
      <c r="M39" s="174"/>
      <c r="N39" s="174"/>
      <c r="O39" s="174"/>
      <c r="P39" s="174"/>
      <c r="Q39" s="174"/>
      <c r="R39" s="173" t="s">
        <v>626</v>
      </c>
      <c r="S39" s="174"/>
      <c r="T39" s="174"/>
      <c r="U39" s="174"/>
      <c r="V39" s="174"/>
      <c r="W39" s="174"/>
      <c r="X39" s="178"/>
      <c r="Y39" s="178"/>
      <c r="Z39" s="174"/>
      <c r="AA39" s="174"/>
      <c r="AB39" s="178"/>
      <c r="AC39" s="174"/>
      <c r="AD39" s="174"/>
      <c r="AE39" s="174"/>
      <c r="AF39" s="174"/>
      <c r="AG39" s="174"/>
      <c r="AH39" s="174"/>
      <c r="AI39" s="174"/>
      <c r="AJ39" s="174"/>
      <c r="AK39" s="174"/>
      <c r="AL39" s="535"/>
      <c r="AM39" s="536"/>
      <c r="AN39" s="541"/>
      <c r="AO39" s="542"/>
      <c r="AP39" s="543"/>
      <c r="AQ39" s="544"/>
      <c r="AR39" s="173"/>
      <c r="AS39" s="174"/>
      <c r="AT39" s="173" t="s">
        <v>531</v>
      </c>
      <c r="AU39" s="174"/>
      <c r="AV39" s="173"/>
      <c r="AW39" s="174"/>
      <c r="AX39" s="174"/>
      <c r="AY39" s="174"/>
      <c r="AZ39" s="177" t="s">
        <v>627</v>
      </c>
      <c r="BA39" s="174"/>
      <c r="BB39" s="174"/>
      <c r="BC39" s="174"/>
      <c r="BD39" s="174"/>
      <c r="BE39" s="174"/>
      <c r="BF39" s="174"/>
      <c r="BG39" s="174"/>
      <c r="BH39" s="174"/>
      <c r="BI39" s="174"/>
      <c r="BJ39" s="174"/>
      <c r="BK39" s="174"/>
      <c r="BL39" s="174"/>
      <c r="BM39" s="174"/>
      <c r="BN39" s="174"/>
      <c r="BO39" s="174"/>
      <c r="BP39" s="174"/>
      <c r="BQ39" s="174"/>
      <c r="BR39" s="174"/>
      <c r="BS39" s="174"/>
      <c r="BT39" s="173" t="s">
        <v>628</v>
      </c>
      <c r="BU39" s="174"/>
      <c r="BV39" s="174"/>
      <c r="BW39" s="174"/>
      <c r="BX39" s="174"/>
      <c r="BY39" s="174"/>
      <c r="BZ39" s="174"/>
      <c r="CA39" s="174"/>
      <c r="CB39" s="174"/>
      <c r="CC39" s="174"/>
      <c r="CD39" s="174"/>
      <c r="CE39" s="174"/>
      <c r="CF39" s="174"/>
      <c r="CG39" s="174"/>
      <c r="CH39" s="174"/>
      <c r="CI39" s="174"/>
      <c r="CJ39" s="174"/>
      <c r="CK39" s="175"/>
    </row>
    <row r="40" spans="1:93" s="153" customFormat="1" ht="22.5" customHeight="1" x14ac:dyDescent="0.15">
      <c r="A40" s="539">
        <f t="shared" si="0"/>
        <v>33</v>
      </c>
      <c r="B40" s="540"/>
      <c r="C40" s="535" t="s">
        <v>629</v>
      </c>
      <c r="D40" s="536"/>
      <c r="E40" s="536"/>
      <c r="F40" s="537"/>
      <c r="G40" s="173" t="s">
        <v>529</v>
      </c>
      <c r="H40" s="174"/>
      <c r="I40" s="174"/>
      <c r="J40" s="174"/>
      <c r="K40" s="174"/>
      <c r="L40" s="174"/>
      <c r="M40" s="174"/>
      <c r="N40" s="174"/>
      <c r="O40" s="174"/>
      <c r="P40" s="174"/>
      <c r="Q40" s="174"/>
      <c r="R40" s="173" t="s">
        <v>630</v>
      </c>
      <c r="S40" s="174"/>
      <c r="T40" s="174"/>
      <c r="U40" s="174"/>
      <c r="V40" s="174"/>
      <c r="W40" s="174"/>
      <c r="X40" s="178"/>
      <c r="Y40" s="178"/>
      <c r="Z40" s="174"/>
      <c r="AA40" s="174"/>
      <c r="AB40" s="178"/>
      <c r="AC40" s="174"/>
      <c r="AD40" s="174"/>
      <c r="AE40" s="174"/>
      <c r="AF40" s="174"/>
      <c r="AG40" s="174"/>
      <c r="AH40" s="174"/>
      <c r="AI40" s="174"/>
      <c r="AJ40" s="174"/>
      <c r="AK40" s="174"/>
      <c r="AL40" s="173" t="s">
        <v>608</v>
      </c>
      <c r="AM40" s="174"/>
      <c r="AN40" s="173"/>
      <c r="AO40" s="174"/>
      <c r="AP40" s="173"/>
      <c r="AQ40" s="174"/>
      <c r="AR40" s="173" t="s">
        <v>251</v>
      </c>
      <c r="AS40" s="174"/>
      <c r="AT40" s="173" t="s">
        <v>531</v>
      </c>
      <c r="AU40" s="174"/>
      <c r="AV40" s="173" t="s">
        <v>31</v>
      </c>
      <c r="AW40" s="174"/>
      <c r="AX40" s="174"/>
      <c r="AY40" s="174"/>
      <c r="AZ40" s="177" t="s">
        <v>631</v>
      </c>
      <c r="BA40" s="174"/>
      <c r="BB40" s="174"/>
      <c r="BC40" s="174"/>
      <c r="BD40" s="174"/>
      <c r="BE40" s="174"/>
      <c r="BF40" s="174"/>
      <c r="BG40" s="174"/>
      <c r="BH40" s="174"/>
      <c r="BI40" s="174"/>
      <c r="BJ40" s="174"/>
      <c r="BK40" s="174"/>
      <c r="BL40" s="174"/>
      <c r="BM40" s="174"/>
      <c r="BN40" s="174"/>
      <c r="BO40" s="174"/>
      <c r="BP40" s="174"/>
      <c r="BQ40" s="174"/>
      <c r="BR40" s="174"/>
      <c r="BS40" s="174"/>
      <c r="BT40" s="173"/>
      <c r="BU40" s="174"/>
      <c r="BV40" s="174"/>
      <c r="BW40" s="174"/>
      <c r="BX40" s="174"/>
      <c r="BY40" s="174"/>
      <c r="BZ40" s="174"/>
      <c r="CA40" s="174"/>
      <c r="CB40" s="174"/>
      <c r="CC40" s="174"/>
      <c r="CD40" s="174"/>
      <c r="CE40" s="174"/>
      <c r="CF40" s="174"/>
      <c r="CG40" s="174"/>
      <c r="CH40" s="174"/>
      <c r="CI40" s="174"/>
      <c r="CJ40" s="174"/>
      <c r="CK40" s="175"/>
    </row>
    <row r="41" spans="1:93" s="153" customFormat="1" ht="22.5" customHeight="1" x14ac:dyDescent="0.15">
      <c r="A41" s="539">
        <f t="shared" si="0"/>
        <v>34</v>
      </c>
      <c r="B41" s="540"/>
      <c r="C41" s="535" t="s">
        <v>632</v>
      </c>
      <c r="D41" s="536"/>
      <c r="E41" s="536"/>
      <c r="F41" s="537"/>
      <c r="G41" s="173" t="s">
        <v>529</v>
      </c>
      <c r="H41" s="174"/>
      <c r="I41" s="174"/>
      <c r="J41" s="174"/>
      <c r="K41" s="174"/>
      <c r="L41" s="174"/>
      <c r="M41" s="174"/>
      <c r="N41" s="174"/>
      <c r="O41" s="174"/>
      <c r="P41" s="174"/>
      <c r="Q41" s="174"/>
      <c r="R41" s="173" t="s">
        <v>633</v>
      </c>
      <c r="S41" s="174"/>
      <c r="T41" s="174"/>
      <c r="U41" s="174"/>
      <c r="V41" s="174"/>
      <c r="W41" s="174"/>
      <c r="X41" s="178"/>
      <c r="Y41" s="178"/>
      <c r="Z41" s="174"/>
      <c r="AA41" s="174"/>
      <c r="AB41" s="178"/>
      <c r="AC41" s="174"/>
      <c r="AD41" s="174"/>
      <c r="AE41" s="174"/>
      <c r="AF41" s="174"/>
      <c r="AG41" s="174"/>
      <c r="AH41" s="174"/>
      <c r="AI41" s="174"/>
      <c r="AJ41" s="174"/>
      <c r="AK41" s="174"/>
      <c r="AL41" s="173" t="s">
        <v>608</v>
      </c>
      <c r="AM41" s="174"/>
      <c r="AN41" s="173" t="s">
        <v>634</v>
      </c>
      <c r="AO41" s="174"/>
      <c r="AP41" s="173"/>
      <c r="AQ41" s="174"/>
      <c r="AR41" s="173"/>
      <c r="AS41" s="174"/>
      <c r="AT41" s="173" t="s">
        <v>531</v>
      </c>
      <c r="AU41" s="174"/>
      <c r="AV41" s="173" t="s">
        <v>31</v>
      </c>
      <c r="AW41" s="174"/>
      <c r="AX41" s="174"/>
      <c r="AY41" s="174"/>
      <c r="AZ41" s="177" t="s">
        <v>635</v>
      </c>
      <c r="BA41" s="174"/>
      <c r="BB41" s="174"/>
      <c r="BC41" s="174"/>
      <c r="BD41" s="174"/>
      <c r="BE41" s="174"/>
      <c r="BF41" s="174"/>
      <c r="BG41" s="174"/>
      <c r="BH41" s="174"/>
      <c r="BI41" s="174"/>
      <c r="BJ41" s="174"/>
      <c r="BK41" s="174"/>
      <c r="BL41" s="174"/>
      <c r="BM41" s="174"/>
      <c r="BN41" s="174"/>
      <c r="BO41" s="174"/>
      <c r="BP41" s="174"/>
      <c r="BQ41" s="174"/>
      <c r="BR41" s="174"/>
      <c r="BS41" s="174"/>
      <c r="BT41" s="173"/>
      <c r="BU41" s="174"/>
      <c r="BV41" s="174"/>
      <c r="BW41" s="174"/>
      <c r="BX41" s="174"/>
      <c r="BY41" s="174"/>
      <c r="BZ41" s="174"/>
      <c r="CA41" s="174"/>
      <c r="CB41" s="174"/>
      <c r="CC41" s="174"/>
      <c r="CD41" s="174"/>
      <c r="CE41" s="174"/>
      <c r="CF41" s="174"/>
      <c r="CG41" s="174"/>
      <c r="CH41" s="174"/>
      <c r="CI41" s="174"/>
      <c r="CJ41" s="174"/>
      <c r="CK41" s="175"/>
    </row>
    <row r="42" spans="1:93" s="153" customFormat="1" ht="22.5" customHeight="1" x14ac:dyDescent="0.15">
      <c r="A42" s="539">
        <f t="shared" si="0"/>
        <v>35</v>
      </c>
      <c r="B42" s="540"/>
      <c r="C42" s="535" t="s">
        <v>636</v>
      </c>
      <c r="D42" s="536"/>
      <c r="E42" s="536"/>
      <c r="F42" s="537"/>
      <c r="G42" s="173" t="s">
        <v>529</v>
      </c>
      <c r="H42" s="174"/>
      <c r="I42" s="174"/>
      <c r="J42" s="174"/>
      <c r="K42" s="174"/>
      <c r="L42" s="174"/>
      <c r="M42" s="174"/>
      <c r="N42" s="174"/>
      <c r="O42" s="174"/>
      <c r="P42" s="174"/>
      <c r="Q42" s="174"/>
      <c r="R42" s="173" t="s">
        <v>637</v>
      </c>
      <c r="S42" s="174"/>
      <c r="T42" s="174"/>
      <c r="U42" s="174"/>
      <c r="V42" s="174"/>
      <c r="W42" s="174"/>
      <c r="X42" s="178"/>
      <c r="Y42" s="178"/>
      <c r="Z42" s="174"/>
      <c r="AA42" s="174"/>
      <c r="AB42" s="178"/>
      <c r="AC42" s="174"/>
      <c r="AD42" s="174"/>
      <c r="AE42" s="174"/>
      <c r="AF42" s="174"/>
      <c r="AG42" s="174"/>
      <c r="AH42" s="174"/>
      <c r="AI42" s="174"/>
      <c r="AJ42" s="174"/>
      <c r="AK42" s="174"/>
      <c r="AL42" s="173" t="s">
        <v>608</v>
      </c>
      <c r="AM42" s="174"/>
      <c r="AN42" s="173" t="s">
        <v>638</v>
      </c>
      <c r="AO42" s="174"/>
      <c r="AP42" s="173"/>
      <c r="AQ42" s="174"/>
      <c r="AR42" s="173"/>
      <c r="AS42" s="174"/>
      <c r="AT42" s="173" t="s">
        <v>531</v>
      </c>
      <c r="AU42" s="174"/>
      <c r="AV42" s="173" t="s">
        <v>31</v>
      </c>
      <c r="AW42" s="174"/>
      <c r="AX42" s="174"/>
      <c r="AY42" s="174"/>
      <c r="AZ42" s="177" t="s">
        <v>639</v>
      </c>
      <c r="BA42" s="174"/>
      <c r="BB42" s="174"/>
      <c r="BC42" s="174"/>
      <c r="BD42" s="174"/>
      <c r="BE42" s="174"/>
      <c r="BF42" s="174"/>
      <c r="BG42" s="174"/>
      <c r="BH42" s="174"/>
      <c r="BI42" s="174"/>
      <c r="BJ42" s="174"/>
      <c r="BK42" s="174"/>
      <c r="BL42" s="174"/>
      <c r="BM42" s="174"/>
      <c r="BN42" s="174"/>
      <c r="BO42" s="174"/>
      <c r="BP42" s="174"/>
      <c r="BQ42" s="174"/>
      <c r="BR42" s="174"/>
      <c r="BS42" s="174"/>
      <c r="BT42" s="173"/>
      <c r="BU42" s="174"/>
      <c r="BV42" s="174"/>
      <c r="BW42" s="174"/>
      <c r="BX42" s="174"/>
      <c r="BY42" s="174"/>
      <c r="BZ42" s="174"/>
      <c r="CA42" s="174"/>
      <c r="CB42" s="174"/>
      <c r="CC42" s="174"/>
      <c r="CD42" s="174"/>
      <c r="CE42" s="174"/>
      <c r="CF42" s="174"/>
      <c r="CG42" s="174"/>
      <c r="CH42" s="174"/>
      <c r="CI42" s="174"/>
      <c r="CJ42" s="174"/>
      <c r="CK42" s="175"/>
    </row>
    <row r="43" spans="1:93" s="167" customFormat="1" ht="22.5" customHeight="1" x14ac:dyDescent="0.15">
      <c r="A43" s="535">
        <f t="shared" si="0"/>
        <v>36</v>
      </c>
      <c r="B43" s="536"/>
      <c r="C43" s="535" t="s">
        <v>199</v>
      </c>
      <c r="D43" s="536"/>
      <c r="E43" s="536"/>
      <c r="F43" s="537"/>
      <c r="G43" s="173" t="s">
        <v>545</v>
      </c>
      <c r="H43" s="174"/>
      <c r="I43" s="174"/>
      <c r="J43" s="174"/>
      <c r="K43" s="174"/>
      <c r="L43" s="174"/>
      <c r="M43" s="174"/>
      <c r="N43" s="174"/>
      <c r="O43" s="174"/>
      <c r="P43" s="174"/>
      <c r="Q43" s="174"/>
      <c r="R43" s="173" t="s">
        <v>640</v>
      </c>
      <c r="S43" s="174"/>
      <c r="T43" s="174"/>
      <c r="U43" s="174"/>
      <c r="V43" s="174"/>
      <c r="W43" s="174"/>
      <c r="X43" s="174"/>
      <c r="Y43" s="174"/>
      <c r="Z43" s="174"/>
      <c r="AA43" s="174"/>
      <c r="AB43" s="174"/>
      <c r="AC43" s="174"/>
      <c r="AD43" s="174"/>
      <c r="AE43" s="174"/>
      <c r="AF43" s="174"/>
      <c r="AG43" s="174"/>
      <c r="AH43" s="174"/>
      <c r="AI43" s="174"/>
      <c r="AJ43" s="174"/>
      <c r="AK43" s="174"/>
      <c r="AL43" s="173"/>
      <c r="AM43" s="174"/>
      <c r="AN43" s="173"/>
      <c r="AO43" s="174"/>
      <c r="AP43" s="173"/>
      <c r="AQ43" s="174"/>
      <c r="AR43" s="173"/>
      <c r="AS43" s="174"/>
      <c r="AT43" s="173"/>
      <c r="AU43" s="174"/>
      <c r="AV43" s="173"/>
      <c r="AW43" s="174"/>
      <c r="AX43" s="174"/>
      <c r="AY43" s="174"/>
      <c r="AZ43" s="173"/>
      <c r="BA43" s="174"/>
      <c r="BB43" s="174"/>
      <c r="BC43" s="174"/>
      <c r="BD43" s="174"/>
      <c r="BE43" s="174"/>
      <c r="BF43" s="174"/>
      <c r="BG43" s="174"/>
      <c r="BH43" s="174"/>
      <c r="BI43" s="174"/>
      <c r="BJ43" s="174"/>
      <c r="BK43" s="174"/>
      <c r="BL43" s="174"/>
      <c r="BM43" s="174"/>
      <c r="BN43" s="174"/>
      <c r="BO43" s="174"/>
      <c r="BP43" s="174"/>
      <c r="BQ43" s="174"/>
      <c r="BR43" s="174"/>
      <c r="BS43" s="174"/>
      <c r="BT43" s="173" t="s">
        <v>548</v>
      </c>
      <c r="BU43" s="174"/>
      <c r="BV43" s="174"/>
      <c r="BW43" s="174"/>
      <c r="BX43" s="174"/>
      <c r="BY43" s="174"/>
      <c r="BZ43" s="174"/>
      <c r="CA43" s="174"/>
      <c r="CB43" s="174"/>
      <c r="CC43" s="174"/>
      <c r="CD43" s="174"/>
      <c r="CE43" s="174"/>
      <c r="CF43" s="174"/>
      <c r="CG43" s="174"/>
      <c r="CH43" s="174"/>
      <c r="CI43" s="174"/>
      <c r="CJ43" s="174"/>
      <c r="CK43" s="175"/>
      <c r="CL43" s="153"/>
      <c r="CM43" s="153"/>
      <c r="CN43" s="153"/>
      <c r="CO43" s="153"/>
    </row>
    <row r="44" spans="1:93" s="153" customFormat="1" ht="22.5" customHeight="1" x14ac:dyDescent="0.15">
      <c r="A44" s="535">
        <f t="shared" si="0"/>
        <v>37</v>
      </c>
      <c r="B44" s="536"/>
      <c r="C44" s="535" t="s">
        <v>641</v>
      </c>
      <c r="D44" s="536"/>
      <c r="E44" s="536"/>
      <c r="F44" s="537"/>
      <c r="G44" s="173" t="s">
        <v>529</v>
      </c>
      <c r="H44" s="174"/>
      <c r="I44" s="174"/>
      <c r="J44" s="174"/>
      <c r="K44" s="174"/>
      <c r="L44" s="174"/>
      <c r="M44" s="174"/>
      <c r="N44" s="174"/>
      <c r="O44" s="174"/>
      <c r="P44" s="174"/>
      <c r="Q44" s="174"/>
      <c r="R44" s="173" t="s">
        <v>642</v>
      </c>
      <c r="S44" s="174"/>
      <c r="T44" s="174"/>
      <c r="U44" s="174"/>
      <c r="V44" s="174"/>
      <c r="W44" s="174"/>
      <c r="X44" s="174"/>
      <c r="Y44" s="174"/>
      <c r="Z44" s="174"/>
      <c r="AA44" s="174"/>
      <c r="AB44" s="174"/>
      <c r="AC44" s="174"/>
      <c r="AD44" s="174"/>
      <c r="AE44" s="174"/>
      <c r="AF44" s="174"/>
      <c r="AG44" s="174"/>
      <c r="AH44" s="174"/>
      <c r="AI44" s="174"/>
      <c r="AJ44" s="174"/>
      <c r="AK44" s="174"/>
      <c r="AL44" s="173"/>
      <c r="AM44" s="174"/>
      <c r="AN44" s="173"/>
      <c r="AO44" s="174"/>
      <c r="AP44" s="173"/>
      <c r="AQ44" s="174"/>
      <c r="AR44" s="173" t="s">
        <v>324</v>
      </c>
      <c r="AS44" s="174"/>
      <c r="AT44" s="173"/>
      <c r="AU44" s="174"/>
      <c r="AV44" s="173" t="s">
        <v>551</v>
      </c>
      <c r="AW44" s="174"/>
      <c r="AX44" s="174"/>
      <c r="AY44" s="174"/>
      <c r="AZ44" s="177" t="s">
        <v>643</v>
      </c>
      <c r="BA44" s="174"/>
      <c r="BB44" s="174"/>
      <c r="BC44" s="174"/>
      <c r="BD44" s="174"/>
      <c r="BE44" s="174"/>
      <c r="BF44" s="174"/>
      <c r="BG44" s="174"/>
      <c r="BH44" s="174"/>
      <c r="BI44" s="174"/>
      <c r="BJ44" s="174"/>
      <c r="BK44" s="174"/>
      <c r="BL44" s="174"/>
      <c r="BM44" s="174"/>
      <c r="BN44" s="174"/>
      <c r="BO44" s="174"/>
      <c r="BP44" s="174"/>
      <c r="BQ44" s="174"/>
      <c r="BR44" s="174"/>
      <c r="BS44" s="174"/>
      <c r="BT44" s="173"/>
      <c r="BU44" s="174"/>
      <c r="BV44" s="174"/>
      <c r="BW44" s="174"/>
      <c r="BX44" s="174"/>
      <c r="BY44" s="174"/>
      <c r="BZ44" s="174"/>
      <c r="CA44" s="174"/>
      <c r="CB44" s="174"/>
      <c r="CC44" s="174"/>
      <c r="CD44" s="174"/>
      <c r="CE44" s="174"/>
      <c r="CF44" s="174"/>
      <c r="CG44" s="174"/>
      <c r="CH44" s="174"/>
      <c r="CI44" s="174"/>
      <c r="CJ44" s="174"/>
      <c r="CK44" s="175"/>
    </row>
    <row r="45" spans="1:93" s="153" customFormat="1" ht="22.5" customHeight="1" x14ac:dyDescent="0.15">
      <c r="A45" s="535">
        <f t="shared" si="0"/>
        <v>38</v>
      </c>
      <c r="B45" s="536"/>
      <c r="C45" s="535" t="s">
        <v>644</v>
      </c>
      <c r="D45" s="536"/>
      <c r="E45" s="536"/>
      <c r="F45" s="537"/>
      <c r="G45" s="173" t="s">
        <v>554</v>
      </c>
      <c r="H45" s="174"/>
      <c r="I45" s="174"/>
      <c r="J45" s="174"/>
      <c r="K45" s="174"/>
      <c r="L45" s="174"/>
      <c r="M45" s="174"/>
      <c r="N45" s="174"/>
      <c r="O45" s="174"/>
      <c r="P45" s="174"/>
      <c r="Q45" s="174"/>
      <c r="R45" s="173" t="s">
        <v>645</v>
      </c>
      <c r="S45" s="174"/>
      <c r="T45" s="174"/>
      <c r="U45" s="174"/>
      <c r="V45" s="174"/>
      <c r="W45" s="174"/>
      <c r="X45" s="174"/>
      <c r="Y45" s="174"/>
      <c r="Z45" s="174"/>
      <c r="AA45" s="174"/>
      <c r="AB45" s="174"/>
      <c r="AC45" s="174"/>
      <c r="AD45" s="174"/>
      <c r="AE45" s="174"/>
      <c r="AF45" s="174"/>
      <c r="AG45" s="174"/>
      <c r="AH45" s="174"/>
      <c r="AI45" s="174"/>
      <c r="AJ45" s="174"/>
      <c r="AK45" s="174"/>
      <c r="AL45" s="173"/>
      <c r="AM45" s="174"/>
      <c r="AN45" s="173"/>
      <c r="AO45" s="174"/>
      <c r="AP45" s="173"/>
      <c r="AQ45" s="174"/>
      <c r="AR45" s="173" t="s">
        <v>282</v>
      </c>
      <c r="AS45" s="174"/>
      <c r="AT45" s="173"/>
      <c r="AU45" s="174"/>
      <c r="AV45" s="173" t="s">
        <v>551</v>
      </c>
      <c r="AW45" s="174"/>
      <c r="AX45" s="174"/>
      <c r="AY45" s="174"/>
      <c r="AZ45" s="177" t="s">
        <v>646</v>
      </c>
      <c r="BA45" s="174"/>
      <c r="BB45" s="174"/>
      <c r="BC45" s="174"/>
      <c r="BD45" s="174"/>
      <c r="BE45" s="174"/>
      <c r="BF45" s="174"/>
      <c r="BG45" s="174"/>
      <c r="BH45" s="174"/>
      <c r="BI45" s="174"/>
      <c r="BJ45" s="174"/>
      <c r="BK45" s="174"/>
      <c r="BL45" s="174"/>
      <c r="BM45" s="174"/>
      <c r="BN45" s="174"/>
      <c r="BO45" s="174"/>
      <c r="BP45" s="174"/>
      <c r="BQ45" s="174"/>
      <c r="BR45" s="174"/>
      <c r="BS45" s="174"/>
      <c r="BT45" s="173"/>
      <c r="BU45" s="174"/>
      <c r="BV45" s="174"/>
      <c r="BW45" s="174"/>
      <c r="BX45" s="174"/>
      <c r="BY45" s="174"/>
      <c r="BZ45" s="174"/>
      <c r="CA45" s="174"/>
      <c r="CB45" s="174"/>
      <c r="CC45" s="174"/>
      <c r="CD45" s="174"/>
      <c r="CE45" s="174"/>
      <c r="CF45" s="174"/>
      <c r="CG45" s="174"/>
      <c r="CH45" s="174"/>
      <c r="CI45" s="174"/>
      <c r="CJ45" s="174"/>
      <c r="CK45" s="175"/>
    </row>
    <row r="46" spans="1:93" s="167" customFormat="1" ht="22.5" customHeight="1" x14ac:dyDescent="0.15">
      <c r="A46" s="535">
        <f t="shared" si="0"/>
        <v>39</v>
      </c>
      <c r="B46" s="536"/>
      <c r="C46" s="535" t="s">
        <v>199</v>
      </c>
      <c r="D46" s="536"/>
      <c r="E46" s="536"/>
      <c r="F46" s="537"/>
      <c r="G46" s="173" t="s">
        <v>545</v>
      </c>
      <c r="H46" s="174"/>
      <c r="I46" s="174"/>
      <c r="J46" s="174"/>
      <c r="K46" s="174"/>
      <c r="L46" s="174"/>
      <c r="M46" s="174"/>
      <c r="N46" s="174"/>
      <c r="O46" s="174"/>
      <c r="P46" s="174"/>
      <c r="Q46" s="174"/>
      <c r="R46" s="173" t="s">
        <v>647</v>
      </c>
      <c r="S46" s="174"/>
      <c r="T46" s="174"/>
      <c r="U46" s="174"/>
      <c r="V46" s="174"/>
      <c r="W46" s="174"/>
      <c r="X46" s="174"/>
      <c r="Y46" s="174"/>
      <c r="Z46" s="174"/>
      <c r="AA46" s="174"/>
      <c r="AB46" s="174"/>
      <c r="AC46" s="174"/>
      <c r="AD46" s="174"/>
      <c r="AE46" s="174"/>
      <c r="AF46" s="174"/>
      <c r="AG46" s="174"/>
      <c r="AH46" s="174"/>
      <c r="AI46" s="174"/>
      <c r="AJ46" s="174"/>
      <c r="AK46" s="174"/>
      <c r="AL46" s="173"/>
      <c r="AM46" s="174"/>
      <c r="AN46" s="173"/>
      <c r="AO46" s="174"/>
      <c r="AP46" s="173"/>
      <c r="AQ46" s="174"/>
      <c r="AR46" s="173"/>
      <c r="AS46" s="174"/>
      <c r="AT46" s="173"/>
      <c r="AU46" s="174"/>
      <c r="AV46" s="173"/>
      <c r="AW46" s="174"/>
      <c r="AX46" s="174"/>
      <c r="AY46" s="174"/>
      <c r="AZ46" s="173"/>
      <c r="BA46" s="174"/>
      <c r="BB46" s="174"/>
      <c r="BC46" s="174"/>
      <c r="BD46" s="174"/>
      <c r="BE46" s="174"/>
      <c r="BF46" s="174"/>
      <c r="BG46" s="174"/>
      <c r="BH46" s="174"/>
      <c r="BI46" s="174"/>
      <c r="BJ46" s="174"/>
      <c r="BK46" s="174"/>
      <c r="BL46" s="174"/>
      <c r="BM46" s="174"/>
      <c r="BN46" s="174"/>
      <c r="BO46" s="174"/>
      <c r="BP46" s="174"/>
      <c r="BQ46" s="174"/>
      <c r="BR46" s="174"/>
      <c r="BS46" s="174"/>
      <c r="BT46" s="173" t="s">
        <v>548</v>
      </c>
      <c r="BU46" s="174"/>
      <c r="BV46" s="174"/>
      <c r="BW46" s="174"/>
      <c r="BX46" s="174"/>
      <c r="BY46" s="174"/>
      <c r="BZ46" s="174"/>
      <c r="CA46" s="174"/>
      <c r="CB46" s="174"/>
      <c r="CC46" s="174"/>
      <c r="CD46" s="174"/>
      <c r="CE46" s="174"/>
      <c r="CF46" s="174"/>
      <c r="CG46" s="174"/>
      <c r="CH46" s="174"/>
      <c r="CI46" s="174"/>
      <c r="CJ46" s="174"/>
      <c r="CK46" s="175"/>
      <c r="CL46" s="153"/>
      <c r="CM46" s="153"/>
      <c r="CN46" s="153"/>
      <c r="CO46" s="153"/>
    </row>
    <row r="47" spans="1:93" s="153" customFormat="1" ht="22.5" customHeight="1" x14ac:dyDescent="0.15">
      <c r="A47" s="535">
        <f t="shared" si="0"/>
        <v>40</v>
      </c>
      <c r="B47" s="536"/>
      <c r="C47" s="535" t="s">
        <v>648</v>
      </c>
      <c r="D47" s="536"/>
      <c r="E47" s="536"/>
      <c r="F47" s="537"/>
      <c r="G47" s="173" t="s">
        <v>529</v>
      </c>
      <c r="H47" s="174"/>
      <c r="I47" s="174"/>
      <c r="J47" s="174"/>
      <c r="K47" s="174"/>
      <c r="L47" s="174"/>
      <c r="M47" s="174"/>
      <c r="N47" s="174"/>
      <c r="O47" s="174"/>
      <c r="P47" s="174"/>
      <c r="Q47" s="174"/>
      <c r="R47" s="173" t="s">
        <v>649</v>
      </c>
      <c r="S47" s="174"/>
      <c r="T47" s="174"/>
      <c r="U47" s="174"/>
      <c r="V47" s="174"/>
      <c r="W47" s="174"/>
      <c r="X47" s="174"/>
      <c r="Y47" s="174"/>
      <c r="Z47" s="174"/>
      <c r="AA47" s="174"/>
      <c r="AB47" s="174"/>
      <c r="AC47" s="174"/>
      <c r="AD47" s="174"/>
      <c r="AE47" s="174"/>
      <c r="AF47" s="174"/>
      <c r="AG47" s="174"/>
      <c r="AH47" s="174"/>
      <c r="AI47" s="174"/>
      <c r="AJ47" s="174"/>
      <c r="AK47" s="174"/>
      <c r="AL47" s="173"/>
      <c r="AM47" s="174"/>
      <c r="AN47" s="173"/>
      <c r="AO47" s="174"/>
      <c r="AP47" s="173"/>
      <c r="AQ47" s="174"/>
      <c r="AR47" s="173" t="s">
        <v>324</v>
      </c>
      <c r="AS47" s="174"/>
      <c r="AT47" s="173"/>
      <c r="AU47" s="174"/>
      <c r="AV47" s="173" t="s">
        <v>551</v>
      </c>
      <c r="AW47" s="174"/>
      <c r="AX47" s="174"/>
      <c r="AY47" s="174"/>
      <c r="AZ47" s="177" t="s">
        <v>650</v>
      </c>
      <c r="BA47" s="174"/>
      <c r="BB47" s="174"/>
      <c r="BC47" s="174"/>
      <c r="BD47" s="174"/>
      <c r="BE47" s="174"/>
      <c r="BF47" s="174"/>
      <c r="BG47" s="174"/>
      <c r="BH47" s="174"/>
      <c r="BI47" s="174"/>
      <c r="BJ47" s="174"/>
      <c r="BK47" s="174"/>
      <c r="BL47" s="174"/>
      <c r="BM47" s="174"/>
      <c r="BN47" s="174"/>
      <c r="BO47" s="174"/>
      <c r="BP47" s="174"/>
      <c r="BQ47" s="174"/>
      <c r="BR47" s="174"/>
      <c r="BS47" s="174"/>
      <c r="BT47" s="173"/>
      <c r="BU47" s="174"/>
      <c r="BV47" s="174"/>
      <c r="BW47" s="174"/>
      <c r="BX47" s="174"/>
      <c r="BY47" s="174"/>
      <c r="BZ47" s="174"/>
      <c r="CA47" s="174"/>
      <c r="CB47" s="174"/>
      <c r="CC47" s="174"/>
      <c r="CD47" s="174"/>
      <c r="CE47" s="174"/>
      <c r="CF47" s="174"/>
      <c r="CG47" s="174"/>
      <c r="CH47" s="174"/>
      <c r="CI47" s="174"/>
      <c r="CJ47" s="174"/>
      <c r="CK47" s="175"/>
    </row>
    <row r="48" spans="1:93" s="153" customFormat="1" ht="22.5" customHeight="1" x14ac:dyDescent="0.15">
      <c r="A48" s="535">
        <f t="shared" si="0"/>
        <v>41</v>
      </c>
      <c r="B48" s="536"/>
      <c r="C48" s="535" t="s">
        <v>651</v>
      </c>
      <c r="D48" s="536"/>
      <c r="E48" s="536"/>
      <c r="F48" s="537"/>
      <c r="G48" s="173" t="s">
        <v>554</v>
      </c>
      <c r="H48" s="174"/>
      <c r="I48" s="174"/>
      <c r="J48" s="174"/>
      <c r="K48" s="174"/>
      <c r="L48" s="174"/>
      <c r="M48" s="174"/>
      <c r="N48" s="174"/>
      <c r="O48" s="174"/>
      <c r="P48" s="174"/>
      <c r="Q48" s="174"/>
      <c r="R48" s="173" t="s">
        <v>652</v>
      </c>
      <c r="S48" s="174"/>
      <c r="T48" s="174"/>
      <c r="U48" s="174"/>
      <c r="V48" s="174"/>
      <c r="W48" s="174"/>
      <c r="X48" s="174"/>
      <c r="Y48" s="174"/>
      <c r="Z48" s="174"/>
      <c r="AA48" s="174"/>
      <c r="AB48" s="174"/>
      <c r="AC48" s="174"/>
      <c r="AD48" s="174"/>
      <c r="AE48" s="174"/>
      <c r="AF48" s="174"/>
      <c r="AG48" s="174"/>
      <c r="AH48" s="174"/>
      <c r="AI48" s="174"/>
      <c r="AJ48" s="174"/>
      <c r="AK48" s="174"/>
      <c r="AL48" s="173"/>
      <c r="AM48" s="174"/>
      <c r="AN48" s="173"/>
      <c r="AO48" s="174"/>
      <c r="AP48" s="173"/>
      <c r="AQ48" s="174"/>
      <c r="AR48" s="173" t="s">
        <v>282</v>
      </c>
      <c r="AS48" s="174"/>
      <c r="AT48" s="173"/>
      <c r="AU48" s="174"/>
      <c r="AV48" s="173" t="s">
        <v>551</v>
      </c>
      <c r="AW48" s="174"/>
      <c r="AX48" s="174"/>
      <c r="AY48" s="174"/>
      <c r="AZ48" s="177" t="s">
        <v>653</v>
      </c>
      <c r="BA48" s="174"/>
      <c r="BB48" s="174"/>
      <c r="BC48" s="174"/>
      <c r="BD48" s="174"/>
      <c r="BE48" s="174"/>
      <c r="BF48" s="174"/>
      <c r="BG48" s="174"/>
      <c r="BH48" s="174"/>
      <c r="BI48" s="174"/>
      <c r="BJ48" s="174"/>
      <c r="BK48" s="174"/>
      <c r="BL48" s="174"/>
      <c r="BM48" s="174"/>
      <c r="BN48" s="174"/>
      <c r="BO48" s="174"/>
      <c r="BP48" s="174"/>
      <c r="BQ48" s="174"/>
      <c r="BR48" s="174"/>
      <c r="BS48" s="174"/>
      <c r="BT48" s="173"/>
      <c r="BU48" s="174"/>
      <c r="BV48" s="174"/>
      <c r="BW48" s="174"/>
      <c r="BX48" s="174"/>
      <c r="BY48" s="174"/>
      <c r="BZ48" s="174"/>
      <c r="CA48" s="174"/>
      <c r="CB48" s="174"/>
      <c r="CC48" s="174"/>
      <c r="CD48" s="174"/>
      <c r="CE48" s="174"/>
      <c r="CF48" s="174"/>
      <c r="CG48" s="174"/>
      <c r="CH48" s="174"/>
      <c r="CI48" s="174"/>
      <c r="CJ48" s="174"/>
      <c r="CK48" s="175"/>
    </row>
    <row r="49" spans="1:89" s="153" customFormat="1" ht="22.5" customHeight="1" x14ac:dyDescent="0.15">
      <c r="A49" s="535">
        <f t="shared" si="0"/>
        <v>42</v>
      </c>
      <c r="B49" s="536"/>
      <c r="C49" s="535" t="s">
        <v>654</v>
      </c>
      <c r="D49" s="536"/>
      <c r="E49" s="536"/>
      <c r="F49" s="537"/>
      <c r="G49" s="173" t="s">
        <v>529</v>
      </c>
      <c r="H49" s="174"/>
      <c r="I49" s="174"/>
      <c r="J49" s="174"/>
      <c r="K49" s="174"/>
      <c r="L49" s="174"/>
      <c r="M49" s="174"/>
      <c r="N49" s="174"/>
      <c r="O49" s="174"/>
      <c r="P49" s="174"/>
      <c r="Q49" s="174"/>
      <c r="R49" s="173" t="s">
        <v>655</v>
      </c>
      <c r="S49" s="174"/>
      <c r="T49" s="174"/>
      <c r="U49" s="174"/>
      <c r="V49" s="174"/>
      <c r="W49" s="174"/>
      <c r="X49" s="174"/>
      <c r="Y49" s="174"/>
      <c r="Z49" s="174"/>
      <c r="AA49" s="174"/>
      <c r="AB49" s="174"/>
      <c r="AC49" s="174"/>
      <c r="AD49" s="174"/>
      <c r="AE49" s="174"/>
      <c r="AF49" s="174"/>
      <c r="AG49" s="174"/>
      <c r="AH49" s="174"/>
      <c r="AI49" s="174"/>
      <c r="AJ49" s="174"/>
      <c r="AK49" s="174"/>
      <c r="AL49" s="173"/>
      <c r="AM49" s="174"/>
      <c r="AN49" s="173"/>
      <c r="AO49" s="174"/>
      <c r="AP49" s="173"/>
      <c r="AQ49" s="174"/>
      <c r="AR49" s="173" t="s">
        <v>449</v>
      </c>
      <c r="AS49" s="174"/>
      <c r="AT49" s="173"/>
      <c r="AU49" s="174"/>
      <c r="AV49" s="173" t="s">
        <v>551</v>
      </c>
      <c r="AW49" s="174"/>
      <c r="AX49" s="174"/>
      <c r="AY49" s="174"/>
      <c r="AZ49" s="177" t="s">
        <v>656</v>
      </c>
      <c r="BA49" s="174"/>
      <c r="BB49" s="174"/>
      <c r="BC49" s="174"/>
      <c r="BD49" s="174"/>
      <c r="BE49" s="174"/>
      <c r="BF49" s="174"/>
      <c r="BG49" s="174"/>
      <c r="BH49" s="174"/>
      <c r="BI49" s="174"/>
      <c r="BJ49" s="174"/>
      <c r="BK49" s="174"/>
      <c r="BL49" s="174"/>
      <c r="BM49" s="174"/>
      <c r="BN49" s="174"/>
      <c r="BO49" s="174"/>
      <c r="BP49" s="174"/>
      <c r="BQ49" s="174"/>
      <c r="BR49" s="174"/>
      <c r="BS49" s="174"/>
      <c r="BT49" s="173"/>
      <c r="BU49" s="174"/>
      <c r="BV49" s="174"/>
      <c r="BW49" s="174"/>
      <c r="BX49" s="174"/>
      <c r="BY49" s="174"/>
      <c r="BZ49" s="174"/>
      <c r="CA49" s="174"/>
      <c r="CB49" s="174"/>
      <c r="CC49" s="174"/>
      <c r="CD49" s="174"/>
      <c r="CE49" s="174"/>
      <c r="CF49" s="174"/>
      <c r="CG49" s="174"/>
      <c r="CH49" s="174"/>
      <c r="CI49" s="174"/>
      <c r="CJ49" s="174"/>
      <c r="CK49" s="175"/>
    </row>
  </sheetData>
  <mergeCells count="119">
    <mergeCell ref="A43:B43"/>
    <mergeCell ref="C43:F43"/>
    <mergeCell ref="A44:B44"/>
    <mergeCell ref="C44:F44"/>
    <mergeCell ref="A48:B48"/>
    <mergeCell ref="C48:F48"/>
    <mergeCell ref="A49:B49"/>
    <mergeCell ref="C49:F49"/>
    <mergeCell ref="A45:B45"/>
    <mergeCell ref="C45:F45"/>
    <mergeCell ref="A46:B46"/>
    <mergeCell ref="C46:F46"/>
    <mergeCell ref="A47:B47"/>
    <mergeCell ref="C47:F47"/>
    <mergeCell ref="AL39:AM39"/>
    <mergeCell ref="AN39:AO39"/>
    <mergeCell ref="AP39:AQ39"/>
    <mergeCell ref="A40:B40"/>
    <mergeCell ref="C40:F40"/>
    <mergeCell ref="A41:B41"/>
    <mergeCell ref="C41:F41"/>
    <mergeCell ref="A42:B42"/>
    <mergeCell ref="C42:F42"/>
    <mergeCell ref="A35:B35"/>
    <mergeCell ref="C35:F35"/>
    <mergeCell ref="A36:B36"/>
    <mergeCell ref="C36:F36"/>
    <mergeCell ref="A37:B37"/>
    <mergeCell ref="C37:F37"/>
    <mergeCell ref="A38:B38"/>
    <mergeCell ref="C38:F38"/>
    <mergeCell ref="A39:B39"/>
    <mergeCell ref="C39:F39"/>
    <mergeCell ref="A30:B30"/>
    <mergeCell ref="C30:F30"/>
    <mergeCell ref="A31:B31"/>
    <mergeCell ref="C31:F31"/>
    <mergeCell ref="A32:B32"/>
    <mergeCell ref="C32:F32"/>
    <mergeCell ref="A33:B33"/>
    <mergeCell ref="C33:F33"/>
    <mergeCell ref="A34:B34"/>
    <mergeCell ref="C34:F34"/>
    <mergeCell ref="A25:B25"/>
    <mergeCell ref="C25:F25"/>
    <mergeCell ref="A26:B26"/>
    <mergeCell ref="C26:F26"/>
    <mergeCell ref="A27:B27"/>
    <mergeCell ref="C27:F27"/>
    <mergeCell ref="A28:B28"/>
    <mergeCell ref="C28:F28"/>
    <mergeCell ref="A29:B29"/>
    <mergeCell ref="C29:F29"/>
    <mergeCell ref="A20:B20"/>
    <mergeCell ref="C20:F20"/>
    <mergeCell ref="A21:B21"/>
    <mergeCell ref="C21:F21"/>
    <mergeCell ref="A22:B22"/>
    <mergeCell ref="C22:F22"/>
    <mergeCell ref="A23:B23"/>
    <mergeCell ref="C23:F23"/>
    <mergeCell ref="A24:B24"/>
    <mergeCell ref="C24:F24"/>
    <mergeCell ref="A15:B15"/>
    <mergeCell ref="C15:F15"/>
    <mergeCell ref="A16:B16"/>
    <mergeCell ref="C16:F16"/>
    <mergeCell ref="A17:B17"/>
    <mergeCell ref="C17:F17"/>
    <mergeCell ref="A18:B18"/>
    <mergeCell ref="C18:F18"/>
    <mergeCell ref="A19:B19"/>
    <mergeCell ref="C19:F19"/>
    <mergeCell ref="A10:B10"/>
    <mergeCell ref="C10:F10"/>
    <mergeCell ref="A11:B11"/>
    <mergeCell ref="C11:F11"/>
    <mergeCell ref="A12:B12"/>
    <mergeCell ref="C12:F12"/>
    <mergeCell ref="A13:B13"/>
    <mergeCell ref="C13:F13"/>
    <mergeCell ref="A14:B14"/>
    <mergeCell ref="C14:F14"/>
    <mergeCell ref="AZ7:BS7"/>
    <mergeCell ref="BT7:CK7"/>
    <mergeCell ref="A8:B8"/>
    <mergeCell ref="C8:F8"/>
    <mergeCell ref="A9:B9"/>
    <mergeCell ref="C9:F9"/>
    <mergeCell ref="AL7:AM7"/>
    <mergeCell ref="AN7:AO7"/>
    <mergeCell ref="AP7:AQ7"/>
    <mergeCell ref="AR7:AS7"/>
    <mergeCell ref="AT7:AU7"/>
    <mergeCell ref="AV7:AY7"/>
    <mergeCell ref="A5:G5"/>
    <mergeCell ref="AE5:AK5"/>
    <mergeCell ref="A6:G6"/>
    <mergeCell ref="AE6:AK6"/>
    <mergeCell ref="A7:B7"/>
    <mergeCell ref="C7:F7"/>
    <mergeCell ref="G7:Q7"/>
    <mergeCell ref="R7:A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39370078740157483" right="0.39370078740157483" top="0.98425196850393704" bottom="0.59055118110236227" header="0.70866141732283472" footer="0.31496062992125984"/>
  <pageSetup paperSize="9" scale="69" firstPageNumber="14" fitToHeight="0" orientation="landscape" r:id="rId1"/>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L69"/>
  <sheetViews>
    <sheetView zoomScaleNormal="100" zoomScaleSheetLayoutView="85" workbookViewId="0">
      <selection sqref="A1:H1"/>
    </sheetView>
  </sheetViews>
  <sheetFormatPr defaultColWidth="2.25" defaultRowHeight="12" customHeight="1" x14ac:dyDescent="0.15"/>
  <cols>
    <col min="1" max="3" width="2.25" style="124" customWidth="1"/>
    <col min="4" max="4" width="3.75" style="124" customWidth="1"/>
    <col min="5"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657</v>
      </c>
      <c r="B2" s="503"/>
      <c r="C2" s="503"/>
      <c r="D2" s="503"/>
      <c r="E2" s="503"/>
      <c r="F2" s="503"/>
      <c r="G2" s="503"/>
      <c r="H2" s="504"/>
      <c r="I2" s="466"/>
      <c r="J2" s="467"/>
      <c r="K2" s="467"/>
      <c r="L2" s="467"/>
      <c r="M2" s="467"/>
      <c r="N2" s="467"/>
      <c r="O2" s="467"/>
      <c r="P2" s="467"/>
      <c r="Q2" s="468"/>
      <c r="R2" s="472" t="s">
        <v>225</v>
      </c>
      <c r="S2" s="473"/>
      <c r="T2" s="473"/>
      <c r="U2" s="474"/>
      <c r="V2" s="478" t="s">
        <v>226</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231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234</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51">
        <f>ROW(A8)-7</f>
        <v>1</v>
      </c>
      <c r="B8" s="551"/>
      <c r="C8" s="182" t="s">
        <v>661</v>
      </c>
      <c r="D8" s="183"/>
      <c r="E8" s="184" t="s">
        <v>662</v>
      </c>
      <c r="F8" s="106"/>
      <c r="G8" s="106"/>
      <c r="H8" s="106"/>
      <c r="I8" s="106"/>
      <c r="J8" s="106"/>
      <c r="K8" s="106"/>
      <c r="L8" s="106"/>
      <c r="M8" s="106"/>
      <c r="N8" s="106"/>
      <c r="O8" s="106"/>
      <c r="P8" s="106"/>
      <c r="Q8" s="106"/>
      <c r="R8" s="106"/>
      <c r="S8" s="106"/>
      <c r="T8" s="184" t="s">
        <v>538</v>
      </c>
      <c r="U8" s="106"/>
      <c r="V8" s="106"/>
      <c r="W8" s="106"/>
      <c r="X8" s="106"/>
      <c r="Y8" s="106"/>
      <c r="Z8" s="106"/>
      <c r="AA8" s="106"/>
      <c r="AB8" s="106"/>
      <c r="AC8" s="106"/>
      <c r="AD8" s="106"/>
      <c r="AE8" s="106"/>
      <c r="AF8" s="106"/>
      <c r="AG8" s="106"/>
      <c r="AH8" s="106"/>
      <c r="AI8" s="106"/>
      <c r="AJ8" s="106"/>
      <c r="AK8" s="106"/>
      <c r="AL8" s="106"/>
      <c r="AM8" s="106"/>
      <c r="AN8" s="184" t="s">
        <v>663</v>
      </c>
      <c r="AO8" s="106"/>
      <c r="AP8" s="106"/>
      <c r="AQ8" s="106"/>
      <c r="AR8" s="106"/>
      <c r="AS8" s="106"/>
      <c r="AT8" s="106"/>
      <c r="AU8" s="106"/>
      <c r="AV8" s="106"/>
      <c r="AW8" s="106"/>
      <c r="AX8" s="106"/>
      <c r="AY8" s="106"/>
      <c r="AZ8" s="106"/>
      <c r="BA8" s="106"/>
      <c r="BB8" s="106"/>
      <c r="BC8" s="184" t="s">
        <v>538</v>
      </c>
      <c r="BD8" s="106"/>
      <c r="BE8" s="106"/>
      <c r="BF8" s="106"/>
      <c r="BG8" s="106"/>
      <c r="BH8" s="106"/>
      <c r="BI8" s="106"/>
      <c r="BJ8" s="106"/>
      <c r="BK8" s="106"/>
      <c r="BL8" s="106"/>
      <c r="BM8" s="106"/>
      <c r="BN8" s="106"/>
      <c r="BO8" s="106"/>
      <c r="BP8" s="106"/>
      <c r="BQ8" s="106"/>
      <c r="BR8" s="106"/>
      <c r="BS8" s="106"/>
      <c r="BT8" s="106"/>
      <c r="BU8" s="106"/>
      <c r="BV8" s="107"/>
      <c r="BW8" s="184" t="s">
        <v>664</v>
      </c>
      <c r="BX8" s="106"/>
      <c r="BY8" s="106"/>
      <c r="BZ8" s="106"/>
      <c r="CA8" s="106"/>
      <c r="CB8" s="106"/>
      <c r="CC8" s="106"/>
      <c r="CD8" s="106"/>
      <c r="CE8" s="106"/>
      <c r="CF8" s="106"/>
      <c r="CG8" s="106"/>
      <c r="CH8" s="106"/>
      <c r="CI8" s="106"/>
      <c r="CJ8" s="106"/>
      <c r="CK8" s="107"/>
    </row>
    <row r="9" spans="1:90" ht="12" customHeight="1" x14ac:dyDescent="0.15">
      <c r="A9" s="551">
        <f t="shared" ref="A9:A69" si="0">ROW(A9)-7</f>
        <v>2</v>
      </c>
      <c r="B9" s="551"/>
      <c r="C9" s="185"/>
      <c r="D9" s="186"/>
      <c r="E9" s="140"/>
      <c r="T9" s="140" t="s">
        <v>542</v>
      </c>
      <c r="AN9" s="140"/>
      <c r="BC9" s="140" t="s">
        <v>542</v>
      </c>
      <c r="BV9" s="109"/>
      <c r="BW9" s="140"/>
      <c r="CK9" s="109"/>
    </row>
    <row r="10" spans="1:90" ht="12" customHeight="1" x14ac:dyDescent="0.15">
      <c r="A10" s="551">
        <f t="shared" si="0"/>
        <v>3</v>
      </c>
      <c r="B10" s="551"/>
      <c r="C10" s="187"/>
      <c r="D10" s="188"/>
      <c r="E10" s="145"/>
      <c r="F10" s="110"/>
      <c r="G10" s="110"/>
      <c r="H10" s="110"/>
      <c r="I10" s="110"/>
      <c r="J10" s="110"/>
      <c r="K10" s="110"/>
      <c r="L10" s="110"/>
      <c r="M10" s="110"/>
      <c r="N10" s="110"/>
      <c r="O10" s="110"/>
      <c r="P10" s="110"/>
      <c r="Q10" s="110"/>
      <c r="R10" s="110"/>
      <c r="S10" s="110"/>
      <c r="T10" s="145"/>
      <c r="U10" s="110"/>
      <c r="V10" s="110"/>
      <c r="W10" s="110"/>
      <c r="X10" s="110"/>
      <c r="Y10" s="110"/>
      <c r="Z10" s="110"/>
      <c r="AA10" s="110"/>
      <c r="AB10" s="110"/>
      <c r="AC10" s="110"/>
      <c r="AD10" s="110"/>
      <c r="AE10" s="110"/>
      <c r="AF10" s="110"/>
      <c r="AG10" s="110"/>
      <c r="AH10" s="110"/>
      <c r="AI10" s="110"/>
      <c r="AJ10" s="110"/>
      <c r="AK10" s="110"/>
      <c r="AL10" s="110"/>
      <c r="AM10" s="110"/>
      <c r="AN10" s="145"/>
      <c r="AO10" s="110"/>
      <c r="AP10" s="110"/>
      <c r="AQ10" s="110"/>
      <c r="AR10" s="110"/>
      <c r="AS10" s="110"/>
      <c r="AT10" s="110"/>
      <c r="AU10" s="110"/>
      <c r="AV10" s="110"/>
      <c r="AW10" s="110"/>
      <c r="AX10" s="110"/>
      <c r="AY10" s="110"/>
      <c r="AZ10" s="110"/>
      <c r="BA10" s="110"/>
      <c r="BB10" s="110"/>
      <c r="BC10" s="145"/>
      <c r="BD10" s="110"/>
      <c r="BE10" s="110"/>
      <c r="BF10" s="110"/>
      <c r="BG10" s="110"/>
      <c r="BH10" s="110"/>
      <c r="BI10" s="110"/>
      <c r="BJ10" s="110"/>
      <c r="BK10" s="110"/>
      <c r="BL10" s="110"/>
      <c r="BM10" s="110"/>
      <c r="BN10" s="110"/>
      <c r="BO10" s="110"/>
      <c r="BP10" s="110"/>
      <c r="BQ10" s="110"/>
      <c r="BR10" s="110"/>
      <c r="BS10" s="110"/>
      <c r="BT10" s="110"/>
      <c r="BU10" s="110"/>
      <c r="BV10" s="111"/>
      <c r="BW10" s="145"/>
      <c r="BX10" s="110"/>
      <c r="BY10" s="110"/>
      <c r="BZ10" s="110"/>
      <c r="CA10" s="110"/>
      <c r="CB10" s="110"/>
      <c r="CC10" s="110"/>
      <c r="CD10" s="110"/>
      <c r="CE10" s="110"/>
      <c r="CF10" s="110"/>
      <c r="CG10" s="110"/>
      <c r="CH10" s="110"/>
      <c r="CI10" s="110"/>
      <c r="CJ10" s="110"/>
      <c r="CK10" s="111"/>
    </row>
    <row r="11" spans="1:90" ht="12" customHeight="1" x14ac:dyDescent="0.15">
      <c r="A11" s="551">
        <f t="shared" si="0"/>
        <v>4</v>
      </c>
      <c r="B11" s="551"/>
      <c r="C11" s="182" t="s">
        <v>665</v>
      </c>
      <c r="D11" s="189"/>
      <c r="E11" s="184" t="s">
        <v>662</v>
      </c>
      <c r="F11" s="106"/>
      <c r="G11" s="106"/>
      <c r="H11" s="106"/>
      <c r="I11" s="106"/>
      <c r="J11" s="106"/>
      <c r="K11" s="106"/>
      <c r="L11" s="106"/>
      <c r="M11" s="106"/>
      <c r="N11" s="106"/>
      <c r="O11" s="106"/>
      <c r="P11" s="106"/>
      <c r="Q11" s="106"/>
      <c r="R11" s="106"/>
      <c r="S11" s="106"/>
      <c r="T11" s="184" t="s">
        <v>558</v>
      </c>
      <c r="U11" s="106"/>
      <c r="V11" s="106"/>
      <c r="W11" s="106"/>
      <c r="X11" s="106"/>
      <c r="Y11" s="106"/>
      <c r="Z11" s="106"/>
      <c r="AA11" s="106"/>
      <c r="AB11" s="106"/>
      <c r="AC11" s="106"/>
      <c r="AD11" s="106"/>
      <c r="AE11" s="106"/>
      <c r="AF11" s="106"/>
      <c r="AG11" s="106"/>
      <c r="AH11" s="106"/>
      <c r="AI11" s="106"/>
      <c r="AJ11" s="106"/>
      <c r="AK11" s="106"/>
      <c r="AL11" s="106"/>
      <c r="AM11" s="106"/>
      <c r="AN11" s="184" t="s">
        <v>663</v>
      </c>
      <c r="AO11" s="106"/>
      <c r="AP11" s="106"/>
      <c r="AQ11" s="106"/>
      <c r="AR11" s="106"/>
      <c r="AS11" s="106"/>
      <c r="AT11" s="106"/>
      <c r="AU11" s="106"/>
      <c r="AV11" s="106"/>
      <c r="AW11" s="106"/>
      <c r="AX11" s="106"/>
      <c r="AY11" s="106"/>
      <c r="AZ11" s="106"/>
      <c r="BA11" s="106"/>
      <c r="BB11" s="106"/>
      <c r="BC11" s="184" t="s">
        <v>558</v>
      </c>
      <c r="BD11" s="106"/>
      <c r="BE11" s="106"/>
      <c r="BF11" s="106"/>
      <c r="BG11" s="106"/>
      <c r="BH11" s="106"/>
      <c r="BI11" s="106"/>
      <c r="BJ11" s="106"/>
      <c r="BK11" s="106"/>
      <c r="BL11" s="106"/>
      <c r="BM11" s="106"/>
      <c r="BN11" s="106"/>
      <c r="BO11" s="106"/>
      <c r="BP11" s="106"/>
      <c r="BQ11" s="106"/>
      <c r="BR11" s="106"/>
      <c r="BS11" s="106"/>
      <c r="BT11" s="106"/>
      <c r="BU11" s="106"/>
      <c r="BV11" s="107"/>
      <c r="BW11" s="184" t="s">
        <v>666</v>
      </c>
      <c r="BX11" s="106"/>
      <c r="BY11" s="106"/>
      <c r="BZ11" s="106"/>
      <c r="CA11" s="106"/>
      <c r="CB11" s="106"/>
      <c r="CC11" s="106"/>
      <c r="CD11" s="106"/>
      <c r="CE11" s="106"/>
      <c r="CF11" s="106"/>
      <c r="CG11" s="106"/>
      <c r="CH11" s="106"/>
      <c r="CI11" s="106"/>
      <c r="CJ11" s="106"/>
      <c r="CK11" s="107"/>
    </row>
    <row r="12" spans="1:90" ht="12" customHeight="1" x14ac:dyDescent="0.15">
      <c r="A12" s="551">
        <f t="shared" si="0"/>
        <v>5</v>
      </c>
      <c r="B12" s="551"/>
      <c r="C12" s="185"/>
      <c r="D12" s="190"/>
      <c r="E12" s="140"/>
      <c r="T12" s="140" t="s">
        <v>561</v>
      </c>
      <c r="AN12" s="140"/>
      <c r="BC12" s="140" t="s">
        <v>561</v>
      </c>
      <c r="BV12" s="109"/>
      <c r="BW12" s="140"/>
      <c r="CK12" s="109"/>
    </row>
    <row r="13" spans="1:90" ht="12" customHeight="1" x14ac:dyDescent="0.15">
      <c r="A13" s="551">
        <f t="shared" si="0"/>
        <v>6</v>
      </c>
      <c r="B13" s="551"/>
      <c r="C13" s="191"/>
      <c r="D13" s="190"/>
      <c r="E13" s="140"/>
      <c r="T13" s="140" t="s">
        <v>564</v>
      </c>
      <c r="AN13" s="140"/>
      <c r="BC13" s="140" t="s">
        <v>667</v>
      </c>
      <c r="BV13" s="109"/>
      <c r="BW13" s="140"/>
      <c r="CK13" s="109"/>
    </row>
    <row r="14" spans="1:90" ht="12" customHeight="1" x14ac:dyDescent="0.15">
      <c r="A14" s="551">
        <f t="shared" si="0"/>
        <v>7</v>
      </c>
      <c r="B14" s="551"/>
      <c r="C14" s="187"/>
      <c r="D14" s="188"/>
      <c r="E14" s="145"/>
      <c r="F14" s="110"/>
      <c r="G14" s="110"/>
      <c r="H14" s="110"/>
      <c r="I14" s="110"/>
      <c r="J14" s="110"/>
      <c r="K14" s="110"/>
      <c r="L14" s="110"/>
      <c r="M14" s="110"/>
      <c r="N14" s="110"/>
      <c r="O14" s="110"/>
      <c r="P14" s="110"/>
      <c r="Q14" s="110"/>
      <c r="R14" s="110"/>
      <c r="S14" s="110"/>
      <c r="T14" s="145"/>
      <c r="U14" s="110"/>
      <c r="V14" s="110"/>
      <c r="W14" s="110"/>
      <c r="X14" s="110"/>
      <c r="Y14" s="110"/>
      <c r="Z14" s="110"/>
      <c r="AA14" s="110"/>
      <c r="AB14" s="110"/>
      <c r="AC14" s="110"/>
      <c r="AD14" s="110"/>
      <c r="AE14" s="110"/>
      <c r="AF14" s="110"/>
      <c r="AG14" s="110"/>
      <c r="AH14" s="110"/>
      <c r="AI14" s="110"/>
      <c r="AJ14" s="110"/>
      <c r="AK14" s="110"/>
      <c r="AL14" s="110"/>
      <c r="AM14" s="110"/>
      <c r="AN14" s="145"/>
      <c r="AO14" s="110"/>
      <c r="AP14" s="110"/>
      <c r="AQ14" s="110"/>
      <c r="AR14" s="110"/>
      <c r="AS14" s="110"/>
      <c r="AT14" s="110"/>
      <c r="AU14" s="110"/>
      <c r="AV14" s="110"/>
      <c r="AW14" s="110"/>
      <c r="AX14" s="110"/>
      <c r="AY14" s="110"/>
      <c r="AZ14" s="110"/>
      <c r="BA14" s="110"/>
      <c r="BB14" s="110"/>
      <c r="BC14" s="145"/>
      <c r="BD14" s="110"/>
      <c r="BE14" s="110"/>
      <c r="BF14" s="110"/>
      <c r="BG14" s="110"/>
      <c r="BH14" s="110"/>
      <c r="BI14" s="110"/>
      <c r="BJ14" s="110"/>
      <c r="BK14" s="110"/>
      <c r="BL14" s="110"/>
      <c r="BM14" s="110"/>
      <c r="BN14" s="110"/>
      <c r="BO14" s="110"/>
      <c r="BP14" s="110"/>
      <c r="BQ14" s="110"/>
      <c r="BR14" s="110"/>
      <c r="BS14" s="110"/>
      <c r="BT14" s="110"/>
      <c r="BU14" s="110"/>
      <c r="BV14" s="111"/>
      <c r="BW14" s="145"/>
      <c r="BX14" s="110"/>
      <c r="BY14" s="110"/>
      <c r="BZ14" s="110"/>
      <c r="CA14" s="110"/>
      <c r="CB14" s="110"/>
      <c r="CC14" s="110"/>
      <c r="CD14" s="110"/>
      <c r="CE14" s="110"/>
      <c r="CF14" s="110"/>
      <c r="CG14" s="110"/>
      <c r="CH14" s="110"/>
      <c r="CI14" s="110"/>
      <c r="CJ14" s="110"/>
      <c r="CK14" s="111"/>
    </row>
    <row r="15" spans="1:90" ht="12" customHeight="1" x14ac:dyDescent="0.15">
      <c r="A15" s="551">
        <f t="shared" si="0"/>
        <v>8</v>
      </c>
      <c r="B15" s="551"/>
      <c r="C15" s="182" t="s">
        <v>668</v>
      </c>
      <c r="D15" s="189"/>
      <c r="E15" s="184" t="s">
        <v>662</v>
      </c>
      <c r="F15" s="106"/>
      <c r="G15" s="106"/>
      <c r="H15" s="106"/>
      <c r="I15" s="106"/>
      <c r="J15" s="106"/>
      <c r="K15" s="106"/>
      <c r="L15" s="106"/>
      <c r="M15" s="106"/>
      <c r="N15" s="106"/>
      <c r="O15" s="106"/>
      <c r="P15" s="106"/>
      <c r="Q15" s="106"/>
      <c r="R15" s="106"/>
      <c r="S15" s="106"/>
      <c r="T15" s="184" t="s">
        <v>578</v>
      </c>
      <c r="U15" s="106"/>
      <c r="V15" s="106"/>
      <c r="W15" s="106"/>
      <c r="X15" s="106"/>
      <c r="Y15" s="106"/>
      <c r="Z15" s="106"/>
      <c r="AA15" s="106"/>
      <c r="AB15" s="106"/>
      <c r="AC15" s="106"/>
      <c r="AD15" s="106"/>
      <c r="AE15" s="106"/>
      <c r="AF15" s="106"/>
      <c r="AG15" s="106"/>
      <c r="AH15" s="106"/>
      <c r="AI15" s="106"/>
      <c r="AJ15" s="106"/>
      <c r="AK15" s="106"/>
      <c r="AL15" s="106"/>
      <c r="AM15" s="106"/>
      <c r="AN15" s="184" t="s">
        <v>663</v>
      </c>
      <c r="AO15" s="106"/>
      <c r="AP15" s="106"/>
      <c r="AQ15" s="106"/>
      <c r="AR15" s="106"/>
      <c r="AS15" s="106"/>
      <c r="AT15" s="106"/>
      <c r="AU15" s="106"/>
      <c r="AV15" s="106"/>
      <c r="AW15" s="106"/>
      <c r="AX15" s="106"/>
      <c r="AY15" s="106"/>
      <c r="AZ15" s="106"/>
      <c r="BA15" s="106"/>
      <c r="BB15" s="106"/>
      <c r="BC15" s="184" t="s">
        <v>578</v>
      </c>
      <c r="BD15" s="106"/>
      <c r="BE15" s="106"/>
      <c r="BF15" s="106"/>
      <c r="BG15" s="106"/>
      <c r="BH15" s="106"/>
      <c r="BI15" s="106"/>
      <c r="BJ15" s="106"/>
      <c r="BK15" s="106"/>
      <c r="BL15" s="106"/>
      <c r="BM15" s="106"/>
      <c r="BN15" s="106"/>
      <c r="BO15" s="106"/>
      <c r="BP15" s="106"/>
      <c r="BQ15" s="106"/>
      <c r="BR15" s="106"/>
      <c r="BS15" s="106"/>
      <c r="BT15" s="106"/>
      <c r="BU15" s="106"/>
      <c r="BV15" s="107"/>
      <c r="BW15" s="184" t="s">
        <v>669</v>
      </c>
      <c r="BX15" s="106"/>
      <c r="BY15" s="106"/>
      <c r="BZ15" s="106"/>
      <c r="CA15" s="106"/>
      <c r="CB15" s="106"/>
      <c r="CC15" s="106"/>
      <c r="CD15" s="106"/>
      <c r="CE15" s="106"/>
      <c r="CF15" s="106"/>
      <c r="CG15" s="106"/>
      <c r="CH15" s="106"/>
      <c r="CI15" s="106"/>
      <c r="CJ15" s="106"/>
      <c r="CK15" s="107"/>
    </row>
    <row r="16" spans="1:90" ht="12" customHeight="1" x14ac:dyDescent="0.15">
      <c r="A16" s="551">
        <f t="shared" si="0"/>
        <v>9</v>
      </c>
      <c r="B16" s="551"/>
      <c r="C16" s="185"/>
      <c r="D16" s="190"/>
      <c r="E16" s="140"/>
      <c r="T16" s="140" t="s">
        <v>581</v>
      </c>
      <c r="AN16" s="140"/>
      <c r="BC16" s="140" t="s">
        <v>581</v>
      </c>
      <c r="BV16" s="109"/>
      <c r="BW16" s="140"/>
      <c r="CK16" s="109"/>
    </row>
    <row r="17" spans="1:89" ht="12" customHeight="1" x14ac:dyDescent="0.15">
      <c r="A17" s="551">
        <f t="shared" si="0"/>
        <v>10</v>
      </c>
      <c r="B17" s="551"/>
      <c r="C17" s="187"/>
      <c r="D17" s="188"/>
      <c r="E17" s="145"/>
      <c r="F17" s="110"/>
      <c r="G17" s="110"/>
      <c r="H17" s="110"/>
      <c r="I17" s="110"/>
      <c r="J17" s="110"/>
      <c r="K17" s="110"/>
      <c r="L17" s="110"/>
      <c r="M17" s="110"/>
      <c r="N17" s="110"/>
      <c r="O17" s="110"/>
      <c r="P17" s="110"/>
      <c r="Q17" s="110"/>
      <c r="R17" s="110"/>
      <c r="S17" s="110"/>
      <c r="T17" s="145"/>
      <c r="U17" s="110"/>
      <c r="V17" s="110"/>
      <c r="W17" s="110"/>
      <c r="X17" s="110"/>
      <c r="Y17" s="110"/>
      <c r="Z17" s="110"/>
      <c r="AA17" s="110"/>
      <c r="AB17" s="110"/>
      <c r="AC17" s="110"/>
      <c r="AD17" s="110"/>
      <c r="AE17" s="110"/>
      <c r="AF17" s="110"/>
      <c r="AG17" s="110"/>
      <c r="AH17" s="110"/>
      <c r="AI17" s="110"/>
      <c r="AJ17" s="110"/>
      <c r="AK17" s="110"/>
      <c r="AL17" s="110"/>
      <c r="AM17" s="110"/>
      <c r="AN17" s="145"/>
      <c r="AO17" s="110"/>
      <c r="AP17" s="110"/>
      <c r="AQ17" s="110"/>
      <c r="AR17" s="110"/>
      <c r="AS17" s="110"/>
      <c r="AT17" s="110"/>
      <c r="AU17" s="110"/>
      <c r="AV17" s="110"/>
      <c r="AW17" s="110"/>
      <c r="AX17" s="110"/>
      <c r="AY17" s="110"/>
      <c r="AZ17" s="110"/>
      <c r="BA17" s="110"/>
      <c r="BB17" s="110"/>
      <c r="BC17" s="145"/>
      <c r="BD17" s="110"/>
      <c r="BE17" s="110"/>
      <c r="BF17" s="110"/>
      <c r="BG17" s="110"/>
      <c r="BH17" s="110"/>
      <c r="BI17" s="110"/>
      <c r="BJ17" s="110"/>
      <c r="BK17" s="110"/>
      <c r="BL17" s="110"/>
      <c r="BM17" s="110"/>
      <c r="BN17" s="110"/>
      <c r="BO17" s="110"/>
      <c r="BP17" s="110"/>
      <c r="BQ17" s="110"/>
      <c r="BR17" s="110"/>
      <c r="BS17" s="110"/>
      <c r="BT17" s="110"/>
      <c r="BU17" s="110"/>
      <c r="BV17" s="111"/>
      <c r="BW17" s="145"/>
      <c r="BX17" s="110"/>
      <c r="BY17" s="110"/>
      <c r="BZ17" s="110"/>
      <c r="CA17" s="110"/>
      <c r="CB17" s="110"/>
      <c r="CC17" s="110"/>
      <c r="CD17" s="110"/>
      <c r="CE17" s="110"/>
      <c r="CF17" s="110"/>
      <c r="CG17" s="110"/>
      <c r="CH17" s="110"/>
      <c r="CI17" s="110"/>
      <c r="CJ17" s="110"/>
      <c r="CK17" s="111"/>
    </row>
    <row r="18" spans="1:89" ht="12" customHeight="1" x14ac:dyDescent="0.15">
      <c r="A18" s="551">
        <f t="shared" si="0"/>
        <v>11</v>
      </c>
      <c r="B18" s="551"/>
      <c r="C18" s="182" t="s">
        <v>670</v>
      </c>
      <c r="D18" s="189"/>
      <c r="E18" s="184" t="s">
        <v>662</v>
      </c>
      <c r="F18" s="106"/>
      <c r="G18" s="106"/>
      <c r="H18" s="106"/>
      <c r="I18" s="106"/>
      <c r="J18" s="106"/>
      <c r="K18" s="106"/>
      <c r="L18" s="106"/>
      <c r="M18" s="106"/>
      <c r="N18" s="106"/>
      <c r="O18" s="106"/>
      <c r="P18" s="106"/>
      <c r="Q18" s="106"/>
      <c r="R18" s="106"/>
      <c r="S18" s="106"/>
      <c r="T18" s="184" t="s">
        <v>583</v>
      </c>
      <c r="U18" s="106"/>
      <c r="V18" s="106"/>
      <c r="W18" s="106"/>
      <c r="X18" s="106"/>
      <c r="Y18" s="106"/>
      <c r="Z18" s="106"/>
      <c r="AA18" s="106"/>
      <c r="AB18" s="106"/>
      <c r="AC18" s="106"/>
      <c r="AD18" s="106"/>
      <c r="AE18" s="106"/>
      <c r="AF18" s="106"/>
      <c r="AG18" s="106"/>
      <c r="AH18" s="106"/>
      <c r="AI18" s="106"/>
      <c r="AJ18" s="106"/>
      <c r="AK18" s="106"/>
      <c r="AL18" s="106"/>
      <c r="AM18" s="106"/>
      <c r="AN18" s="184" t="s">
        <v>663</v>
      </c>
      <c r="AO18" s="106"/>
      <c r="AP18" s="106"/>
      <c r="AQ18" s="106"/>
      <c r="AR18" s="106"/>
      <c r="AS18" s="106"/>
      <c r="AT18" s="106"/>
      <c r="AU18" s="106"/>
      <c r="AV18" s="106"/>
      <c r="AW18" s="106"/>
      <c r="AX18" s="106"/>
      <c r="AY18" s="106"/>
      <c r="AZ18" s="106"/>
      <c r="BA18" s="106"/>
      <c r="BB18" s="106"/>
      <c r="BC18" s="184" t="s">
        <v>583</v>
      </c>
      <c r="BD18" s="106"/>
      <c r="BE18" s="106"/>
      <c r="BF18" s="106"/>
      <c r="BG18" s="106"/>
      <c r="BH18" s="106"/>
      <c r="BI18" s="106"/>
      <c r="BJ18" s="106"/>
      <c r="BK18" s="106"/>
      <c r="BL18" s="106"/>
      <c r="BM18" s="106"/>
      <c r="BN18" s="106"/>
      <c r="BO18" s="106"/>
      <c r="BP18" s="106"/>
      <c r="BQ18" s="106"/>
      <c r="BR18" s="106"/>
      <c r="BS18" s="106"/>
      <c r="BT18" s="106"/>
      <c r="BU18" s="106"/>
      <c r="BV18" s="107"/>
      <c r="BW18" s="184" t="s">
        <v>671</v>
      </c>
      <c r="BX18" s="106"/>
      <c r="BY18" s="106"/>
      <c r="BZ18" s="106"/>
      <c r="CA18" s="106"/>
      <c r="CB18" s="106"/>
      <c r="CC18" s="106"/>
      <c r="CD18" s="106"/>
      <c r="CE18" s="106"/>
      <c r="CF18" s="106"/>
      <c r="CG18" s="106"/>
      <c r="CH18" s="106"/>
      <c r="CI18" s="106"/>
      <c r="CJ18" s="106"/>
      <c r="CK18" s="107"/>
    </row>
    <row r="19" spans="1:89" ht="12" customHeight="1" x14ac:dyDescent="0.15">
      <c r="A19" s="551">
        <f t="shared" si="0"/>
        <v>12</v>
      </c>
      <c r="B19" s="551"/>
      <c r="C19" s="185"/>
      <c r="D19" s="190"/>
      <c r="E19" s="140"/>
      <c r="T19" s="140" t="s">
        <v>585</v>
      </c>
      <c r="AN19" s="140"/>
      <c r="BC19" s="140" t="s">
        <v>585</v>
      </c>
      <c r="BV19" s="109"/>
      <c r="BW19" s="140"/>
      <c r="CK19" s="109"/>
    </row>
    <row r="20" spans="1:89" ht="12" customHeight="1" x14ac:dyDescent="0.15">
      <c r="A20" s="551">
        <f t="shared" si="0"/>
        <v>13</v>
      </c>
      <c r="B20" s="551"/>
      <c r="C20" s="191"/>
      <c r="D20" s="190"/>
      <c r="E20" s="140"/>
      <c r="T20" s="140" t="s">
        <v>588</v>
      </c>
      <c r="AN20" s="140"/>
      <c r="BC20" s="140" t="s">
        <v>588</v>
      </c>
      <c r="BV20" s="109"/>
      <c r="BW20" s="140"/>
      <c r="CK20" s="109"/>
    </row>
    <row r="21" spans="1:89" ht="12" customHeight="1" x14ac:dyDescent="0.15">
      <c r="A21" s="551">
        <f t="shared" si="0"/>
        <v>14</v>
      </c>
      <c r="B21" s="551"/>
      <c r="C21" s="191"/>
      <c r="D21" s="190"/>
      <c r="E21" s="140"/>
      <c r="T21" s="140"/>
      <c r="AN21" s="140"/>
      <c r="BC21" s="140"/>
      <c r="BV21" s="109"/>
      <c r="BW21" s="140"/>
      <c r="CK21" s="109"/>
    </row>
    <row r="22" spans="1:89" ht="12" customHeight="1" x14ac:dyDescent="0.15">
      <c r="A22" s="551">
        <f t="shared" si="0"/>
        <v>15</v>
      </c>
      <c r="B22" s="551"/>
      <c r="C22" s="191"/>
      <c r="D22" s="190"/>
      <c r="E22" s="140"/>
      <c r="T22" s="140"/>
      <c r="AN22" s="140"/>
      <c r="BC22" s="140"/>
      <c r="BV22" s="109"/>
      <c r="BW22" s="140"/>
      <c r="BX22" s="192"/>
      <c r="BY22" s="192"/>
      <c r="BZ22" s="192"/>
      <c r="CA22" s="192"/>
      <c r="CB22" s="192"/>
      <c r="CC22" s="192"/>
      <c r="CD22" s="192"/>
      <c r="CE22" s="192"/>
      <c r="CF22" s="192"/>
      <c r="CG22" s="192"/>
      <c r="CH22" s="192"/>
      <c r="CI22" s="192"/>
      <c r="CJ22" s="192"/>
      <c r="CK22" s="193"/>
    </row>
    <row r="23" spans="1:89" ht="12" customHeight="1" x14ac:dyDescent="0.15">
      <c r="A23" s="551">
        <f t="shared" si="0"/>
        <v>16</v>
      </c>
      <c r="B23" s="551"/>
      <c r="C23" s="191"/>
      <c r="D23" s="190"/>
      <c r="E23" s="140"/>
      <c r="T23" s="140"/>
      <c r="AN23" s="140"/>
      <c r="BC23" s="140"/>
      <c r="BV23" s="109"/>
      <c r="BW23" s="140"/>
      <c r="CK23" s="109"/>
    </row>
    <row r="24" spans="1:89" ht="12" customHeight="1" x14ac:dyDescent="0.15">
      <c r="A24" s="551">
        <f t="shared" si="0"/>
        <v>17</v>
      </c>
      <c r="B24" s="551"/>
      <c r="C24" s="191"/>
      <c r="D24" s="190"/>
      <c r="E24" s="140"/>
      <c r="T24" s="140"/>
      <c r="AN24" s="140"/>
      <c r="BC24" s="140"/>
      <c r="BV24" s="109"/>
      <c r="BW24" s="140"/>
      <c r="CK24" s="109"/>
    </row>
    <row r="25" spans="1:89" ht="12" customHeight="1" x14ac:dyDescent="0.15">
      <c r="A25" s="551">
        <f t="shared" si="0"/>
        <v>18</v>
      </c>
      <c r="B25" s="551"/>
      <c r="C25" s="187"/>
      <c r="D25" s="188"/>
      <c r="E25" s="145"/>
      <c r="F25" s="110"/>
      <c r="G25" s="110"/>
      <c r="H25" s="110"/>
      <c r="I25" s="110"/>
      <c r="J25" s="110"/>
      <c r="K25" s="110"/>
      <c r="L25" s="110"/>
      <c r="M25" s="110"/>
      <c r="N25" s="110"/>
      <c r="O25" s="110"/>
      <c r="P25" s="110"/>
      <c r="Q25" s="110"/>
      <c r="R25" s="110"/>
      <c r="S25" s="110"/>
      <c r="T25" s="145"/>
      <c r="U25" s="110"/>
      <c r="V25" s="110"/>
      <c r="W25" s="110"/>
      <c r="X25" s="110"/>
      <c r="Y25" s="110"/>
      <c r="Z25" s="110"/>
      <c r="AA25" s="110"/>
      <c r="AB25" s="110"/>
      <c r="AC25" s="110"/>
      <c r="AD25" s="110"/>
      <c r="AE25" s="110"/>
      <c r="AF25" s="110"/>
      <c r="AG25" s="110"/>
      <c r="AH25" s="110"/>
      <c r="AI25" s="110"/>
      <c r="AJ25" s="110"/>
      <c r="AK25" s="110"/>
      <c r="AL25" s="110"/>
      <c r="AM25" s="110"/>
      <c r="AN25" s="145"/>
      <c r="AO25" s="110"/>
      <c r="AP25" s="110"/>
      <c r="AQ25" s="110"/>
      <c r="AR25" s="110"/>
      <c r="AS25" s="110"/>
      <c r="AT25" s="110"/>
      <c r="AU25" s="110"/>
      <c r="AV25" s="110"/>
      <c r="AW25" s="110"/>
      <c r="AX25" s="110"/>
      <c r="AY25" s="110"/>
      <c r="AZ25" s="110"/>
      <c r="BA25" s="110"/>
      <c r="BB25" s="110"/>
      <c r="BC25" s="145"/>
      <c r="BD25" s="110"/>
      <c r="BE25" s="110"/>
      <c r="BF25" s="110"/>
      <c r="BG25" s="110"/>
      <c r="BH25" s="110"/>
      <c r="BI25" s="110"/>
      <c r="BJ25" s="110"/>
      <c r="BK25" s="110"/>
      <c r="BL25" s="110"/>
      <c r="BM25" s="110"/>
      <c r="BN25" s="110"/>
      <c r="BO25" s="110"/>
      <c r="BP25" s="110"/>
      <c r="BQ25" s="110"/>
      <c r="BR25" s="110"/>
      <c r="BS25" s="110"/>
      <c r="BT25" s="110"/>
      <c r="BU25" s="110"/>
      <c r="BV25" s="111"/>
      <c r="BW25" s="145"/>
      <c r="BX25" s="110"/>
      <c r="BY25" s="110"/>
      <c r="BZ25" s="110"/>
      <c r="CA25" s="110"/>
      <c r="CB25" s="110"/>
      <c r="CC25" s="110"/>
      <c r="CD25" s="110"/>
      <c r="CE25" s="110"/>
      <c r="CF25" s="110"/>
      <c r="CG25" s="110"/>
      <c r="CH25" s="110"/>
      <c r="CI25" s="110"/>
      <c r="CJ25" s="110"/>
      <c r="CK25" s="111"/>
    </row>
    <row r="26" spans="1:89" ht="12" customHeight="1" x14ac:dyDescent="0.15">
      <c r="A26" s="551">
        <f t="shared" si="0"/>
        <v>19</v>
      </c>
      <c r="B26" s="551"/>
      <c r="C26" s="182" t="s">
        <v>672</v>
      </c>
      <c r="D26" s="189"/>
      <c r="E26" s="184" t="s">
        <v>662</v>
      </c>
      <c r="F26" s="106"/>
      <c r="G26" s="106"/>
      <c r="H26" s="106"/>
      <c r="I26" s="106"/>
      <c r="J26" s="106"/>
      <c r="K26" s="106"/>
      <c r="L26" s="106"/>
      <c r="M26" s="106"/>
      <c r="N26" s="106"/>
      <c r="O26" s="106"/>
      <c r="P26" s="106"/>
      <c r="Q26" s="106"/>
      <c r="R26" s="106"/>
      <c r="S26" s="106"/>
      <c r="T26" s="184" t="s">
        <v>591</v>
      </c>
      <c r="U26" s="106"/>
      <c r="V26" s="106"/>
      <c r="W26" s="106"/>
      <c r="X26" s="106"/>
      <c r="Y26" s="106"/>
      <c r="Z26" s="106"/>
      <c r="AA26" s="106"/>
      <c r="AB26" s="106"/>
      <c r="AC26" s="106"/>
      <c r="AD26" s="106"/>
      <c r="AE26" s="106"/>
      <c r="AF26" s="106"/>
      <c r="AG26" s="106"/>
      <c r="AH26" s="106"/>
      <c r="AI26" s="106"/>
      <c r="AJ26" s="106"/>
      <c r="AK26" s="106"/>
      <c r="AL26" s="106"/>
      <c r="AM26" s="106"/>
      <c r="AN26" s="184" t="s">
        <v>663</v>
      </c>
      <c r="AO26" s="106"/>
      <c r="AP26" s="106"/>
      <c r="AQ26" s="106"/>
      <c r="AR26" s="106"/>
      <c r="AS26" s="106"/>
      <c r="AT26" s="106"/>
      <c r="AU26" s="106"/>
      <c r="AV26" s="106"/>
      <c r="AW26" s="106"/>
      <c r="AX26" s="106"/>
      <c r="AY26" s="106"/>
      <c r="AZ26" s="106"/>
      <c r="BA26" s="106"/>
      <c r="BB26" s="106"/>
      <c r="BC26" s="184" t="s">
        <v>591</v>
      </c>
      <c r="BD26" s="106"/>
      <c r="BE26" s="106"/>
      <c r="BF26" s="106"/>
      <c r="BG26" s="106"/>
      <c r="BH26" s="106"/>
      <c r="BI26" s="106"/>
      <c r="BJ26" s="106"/>
      <c r="BK26" s="106"/>
      <c r="BL26" s="106"/>
      <c r="BM26" s="106"/>
      <c r="BN26" s="106"/>
      <c r="BO26" s="106"/>
      <c r="BP26" s="106"/>
      <c r="BQ26" s="106"/>
      <c r="BR26" s="106"/>
      <c r="BS26" s="106"/>
      <c r="BT26" s="106"/>
      <c r="BU26" s="106"/>
      <c r="BV26" s="107"/>
      <c r="BW26" s="184" t="s">
        <v>673</v>
      </c>
      <c r="BX26" s="106"/>
      <c r="BY26" s="106"/>
      <c r="BZ26" s="106"/>
      <c r="CA26" s="106"/>
      <c r="CB26" s="106"/>
      <c r="CC26" s="106"/>
      <c r="CD26" s="106"/>
      <c r="CE26" s="106"/>
      <c r="CF26" s="106"/>
      <c r="CG26" s="106"/>
      <c r="CH26" s="106"/>
      <c r="CI26" s="106"/>
      <c r="CJ26" s="106"/>
      <c r="CK26" s="107"/>
    </row>
    <row r="27" spans="1:89" ht="12" customHeight="1" x14ac:dyDescent="0.15">
      <c r="A27" s="551">
        <f t="shared" si="0"/>
        <v>20</v>
      </c>
      <c r="B27" s="551"/>
      <c r="C27" s="185"/>
      <c r="D27" s="190"/>
      <c r="E27" s="140"/>
      <c r="T27" s="140" t="s">
        <v>594</v>
      </c>
      <c r="AN27" s="140"/>
      <c r="BC27" s="140" t="s">
        <v>594</v>
      </c>
      <c r="BV27" s="109"/>
      <c r="BW27" s="140"/>
      <c r="CK27" s="109"/>
    </row>
    <row r="28" spans="1:89" ht="12" customHeight="1" x14ac:dyDescent="0.15">
      <c r="A28" s="551">
        <f t="shared" si="0"/>
        <v>21</v>
      </c>
      <c r="B28" s="551"/>
      <c r="C28" s="191"/>
      <c r="D28" s="190"/>
      <c r="E28" s="140"/>
      <c r="T28" s="140" t="s">
        <v>597</v>
      </c>
      <c r="AN28" s="140"/>
      <c r="BC28" s="140" t="s">
        <v>597</v>
      </c>
      <c r="BV28" s="109"/>
      <c r="BW28" s="140"/>
      <c r="CK28" s="109"/>
    </row>
    <row r="29" spans="1:89" ht="12" customHeight="1" x14ac:dyDescent="0.15">
      <c r="A29" s="551">
        <f>ROW(A29)-7</f>
        <v>22</v>
      </c>
      <c r="B29" s="551"/>
      <c r="C29" s="191"/>
      <c r="D29" s="190"/>
      <c r="E29" s="140"/>
      <c r="T29" s="140"/>
      <c r="AN29" s="140"/>
      <c r="BC29" s="140"/>
      <c r="BV29" s="109"/>
      <c r="BW29" s="140"/>
      <c r="BX29" s="192"/>
      <c r="BY29" s="192"/>
      <c r="BZ29" s="192"/>
      <c r="CA29" s="192"/>
      <c r="CB29" s="192"/>
      <c r="CC29" s="192"/>
      <c r="CD29" s="192"/>
      <c r="CE29" s="192"/>
      <c r="CF29" s="192"/>
      <c r="CG29" s="192"/>
      <c r="CH29" s="192"/>
      <c r="CI29" s="192"/>
      <c r="CJ29" s="192"/>
      <c r="CK29" s="193"/>
    </row>
    <row r="30" spans="1:89" ht="12" customHeight="1" x14ac:dyDescent="0.15">
      <c r="A30" s="551">
        <f>ROW(A30)-7</f>
        <v>23</v>
      </c>
      <c r="B30" s="551"/>
      <c r="C30" s="191"/>
      <c r="D30" s="190"/>
      <c r="E30" s="140"/>
      <c r="T30" s="140"/>
      <c r="AN30" s="140"/>
      <c r="BC30" s="140"/>
      <c r="BV30" s="109"/>
      <c r="BW30" s="140"/>
      <c r="CK30" s="109"/>
    </row>
    <row r="31" spans="1:89" ht="12" customHeight="1" x14ac:dyDescent="0.15">
      <c r="A31" s="551">
        <f t="shared" si="0"/>
        <v>24</v>
      </c>
      <c r="B31" s="551"/>
      <c r="C31" s="187"/>
      <c r="D31" s="188"/>
      <c r="E31" s="145"/>
      <c r="F31" s="110"/>
      <c r="G31" s="110"/>
      <c r="H31" s="110"/>
      <c r="I31" s="110"/>
      <c r="J31" s="110"/>
      <c r="K31" s="110"/>
      <c r="L31" s="110"/>
      <c r="M31" s="110"/>
      <c r="N31" s="110"/>
      <c r="O31" s="110"/>
      <c r="P31" s="110"/>
      <c r="Q31" s="110"/>
      <c r="R31" s="110"/>
      <c r="S31" s="110"/>
      <c r="T31" s="145"/>
      <c r="U31" s="110"/>
      <c r="V31" s="110"/>
      <c r="W31" s="110"/>
      <c r="X31" s="110"/>
      <c r="Y31" s="110"/>
      <c r="Z31" s="110"/>
      <c r="AA31" s="110"/>
      <c r="AB31" s="110"/>
      <c r="AC31" s="110"/>
      <c r="AD31" s="110"/>
      <c r="AE31" s="110"/>
      <c r="AF31" s="110"/>
      <c r="AG31" s="110"/>
      <c r="AH31" s="110"/>
      <c r="AI31" s="110"/>
      <c r="AJ31" s="110"/>
      <c r="AK31" s="110"/>
      <c r="AL31" s="110"/>
      <c r="AM31" s="110"/>
      <c r="AN31" s="145"/>
      <c r="AO31" s="110"/>
      <c r="AP31" s="110"/>
      <c r="AQ31" s="110"/>
      <c r="AR31" s="110"/>
      <c r="AS31" s="110"/>
      <c r="AT31" s="110"/>
      <c r="AU31" s="110"/>
      <c r="AV31" s="110"/>
      <c r="AW31" s="110"/>
      <c r="AX31" s="110"/>
      <c r="AY31" s="110"/>
      <c r="AZ31" s="110"/>
      <c r="BA31" s="110"/>
      <c r="BB31" s="110"/>
      <c r="BC31" s="145"/>
      <c r="BD31" s="110"/>
      <c r="BE31" s="110"/>
      <c r="BF31" s="110"/>
      <c r="BG31" s="110"/>
      <c r="BH31" s="110"/>
      <c r="BI31" s="110"/>
      <c r="BJ31" s="110"/>
      <c r="BK31" s="110"/>
      <c r="BL31" s="110"/>
      <c r="BM31" s="110"/>
      <c r="BN31" s="110"/>
      <c r="BO31" s="110"/>
      <c r="BP31" s="110"/>
      <c r="BQ31" s="110"/>
      <c r="BR31" s="110"/>
      <c r="BS31" s="110"/>
      <c r="BT31" s="110"/>
      <c r="BU31" s="110"/>
      <c r="BV31" s="111"/>
      <c r="BW31" s="145"/>
      <c r="BX31" s="110"/>
      <c r="BY31" s="110"/>
      <c r="BZ31" s="110"/>
      <c r="CA31" s="110"/>
      <c r="CB31" s="110"/>
      <c r="CC31" s="110"/>
      <c r="CD31" s="110"/>
      <c r="CE31" s="110"/>
      <c r="CF31" s="110"/>
      <c r="CG31" s="110"/>
      <c r="CH31" s="110"/>
      <c r="CI31" s="110"/>
      <c r="CJ31" s="110"/>
      <c r="CK31" s="111"/>
    </row>
    <row r="32" spans="1:89" ht="12" customHeight="1" x14ac:dyDescent="0.15">
      <c r="A32" s="551">
        <f t="shared" si="0"/>
        <v>25</v>
      </c>
      <c r="B32" s="551"/>
      <c r="C32" s="182" t="s">
        <v>674</v>
      </c>
      <c r="D32" s="189"/>
      <c r="E32" s="184" t="s">
        <v>662</v>
      </c>
      <c r="F32" s="106"/>
      <c r="G32" s="106"/>
      <c r="H32" s="106"/>
      <c r="I32" s="106"/>
      <c r="J32" s="106"/>
      <c r="K32" s="106"/>
      <c r="L32" s="106"/>
      <c r="M32" s="106"/>
      <c r="N32" s="106"/>
      <c r="O32" s="106"/>
      <c r="P32" s="106"/>
      <c r="Q32" s="106"/>
      <c r="R32" s="106"/>
      <c r="S32" s="106"/>
      <c r="T32" s="143" t="s">
        <v>675</v>
      </c>
      <c r="U32" s="106"/>
      <c r="V32" s="106"/>
      <c r="W32" s="106"/>
      <c r="X32" s="106"/>
      <c r="Y32" s="106"/>
      <c r="Z32" s="106"/>
      <c r="AA32" s="106"/>
      <c r="AB32" s="106"/>
      <c r="AC32" s="106"/>
      <c r="AD32" s="106"/>
      <c r="AE32" s="106"/>
      <c r="AF32" s="106"/>
      <c r="AG32" s="106"/>
      <c r="AH32" s="106"/>
      <c r="AI32" s="106"/>
      <c r="AJ32" s="106"/>
      <c r="AK32" s="106"/>
      <c r="AL32" s="106"/>
      <c r="AM32" s="106"/>
      <c r="AN32" s="184" t="s">
        <v>663</v>
      </c>
      <c r="AO32" s="106"/>
      <c r="AP32" s="106"/>
      <c r="AQ32" s="106"/>
      <c r="AR32" s="106"/>
      <c r="AS32" s="106"/>
      <c r="AT32" s="106"/>
      <c r="AU32" s="106"/>
      <c r="AV32" s="106"/>
      <c r="AW32" s="106"/>
      <c r="AX32" s="106"/>
      <c r="AY32" s="106"/>
      <c r="AZ32" s="106"/>
      <c r="BA32" s="106"/>
      <c r="BB32" s="106"/>
      <c r="BC32" s="143" t="s">
        <v>675</v>
      </c>
      <c r="BD32" s="106"/>
      <c r="BE32" s="106"/>
      <c r="BF32" s="106"/>
      <c r="BG32" s="106"/>
      <c r="BH32" s="106"/>
      <c r="BI32" s="106"/>
      <c r="BJ32" s="106"/>
      <c r="BK32" s="106"/>
      <c r="BL32" s="106"/>
      <c r="BM32" s="106"/>
      <c r="BN32" s="106"/>
      <c r="BO32" s="106"/>
      <c r="BP32" s="106"/>
      <c r="BQ32" s="106"/>
      <c r="BR32" s="106"/>
      <c r="BS32" s="106"/>
      <c r="BT32" s="106"/>
      <c r="BU32" s="106"/>
      <c r="BV32" s="107"/>
      <c r="BW32" s="552" t="s">
        <v>676</v>
      </c>
      <c r="BX32" s="553"/>
      <c r="BY32" s="553"/>
      <c r="BZ32" s="553"/>
      <c r="CA32" s="553"/>
      <c r="CB32" s="553"/>
      <c r="CC32" s="553"/>
      <c r="CD32" s="553"/>
      <c r="CE32" s="553"/>
      <c r="CF32" s="553"/>
      <c r="CG32" s="553"/>
      <c r="CH32" s="553"/>
      <c r="CI32" s="553"/>
      <c r="CJ32" s="553"/>
      <c r="CK32" s="554"/>
    </row>
    <row r="33" spans="1:89" ht="12" customHeight="1" x14ac:dyDescent="0.15">
      <c r="A33" s="551">
        <f t="shared" si="0"/>
        <v>26</v>
      </c>
      <c r="B33" s="551"/>
      <c r="C33" s="185"/>
      <c r="D33" s="190"/>
      <c r="E33" s="140"/>
      <c r="T33" s="140" t="s">
        <v>480</v>
      </c>
      <c r="AN33" s="140"/>
      <c r="BC33" s="140" t="s">
        <v>480</v>
      </c>
      <c r="BV33" s="109"/>
      <c r="BW33" s="555"/>
      <c r="BX33" s="556"/>
      <c r="BY33" s="556"/>
      <c r="BZ33" s="556"/>
      <c r="CA33" s="556"/>
      <c r="CB33" s="556"/>
      <c r="CC33" s="556"/>
      <c r="CD33" s="556"/>
      <c r="CE33" s="556"/>
      <c r="CF33" s="556"/>
      <c r="CG33" s="556"/>
      <c r="CH33" s="556"/>
      <c r="CI33" s="556"/>
      <c r="CJ33" s="556"/>
      <c r="CK33" s="557"/>
    </row>
    <row r="34" spans="1:89" ht="12" customHeight="1" x14ac:dyDescent="0.15">
      <c r="A34" s="551">
        <f t="shared" si="0"/>
        <v>27</v>
      </c>
      <c r="B34" s="551"/>
      <c r="C34" s="191"/>
      <c r="D34" s="190"/>
      <c r="E34" s="140"/>
      <c r="T34" s="140"/>
      <c r="AN34" s="140"/>
      <c r="BC34" s="140"/>
      <c r="BV34" s="109"/>
      <c r="BW34" s="197"/>
      <c r="BX34" s="192"/>
      <c r="BY34" s="192"/>
      <c r="BZ34" s="192"/>
      <c r="CA34" s="192"/>
      <c r="CB34" s="192"/>
      <c r="CC34" s="192"/>
      <c r="CD34" s="192"/>
      <c r="CE34" s="192"/>
      <c r="CF34" s="192"/>
      <c r="CG34" s="192"/>
      <c r="CH34" s="192"/>
      <c r="CI34" s="192"/>
      <c r="CJ34" s="192"/>
      <c r="CK34" s="193"/>
    </row>
    <row r="35" spans="1:89" ht="12" customHeight="1" x14ac:dyDescent="0.15">
      <c r="A35" s="551">
        <f t="shared" si="0"/>
        <v>28</v>
      </c>
      <c r="B35" s="551"/>
      <c r="C35" s="191"/>
      <c r="D35" s="190"/>
      <c r="E35" s="140"/>
      <c r="T35" s="140"/>
      <c r="AN35" s="140"/>
      <c r="BC35" s="140"/>
      <c r="BV35" s="109"/>
      <c r="BW35" s="197"/>
      <c r="BX35" s="192"/>
      <c r="BY35" s="192"/>
      <c r="BZ35" s="192"/>
      <c r="CA35" s="192"/>
      <c r="CB35" s="192"/>
      <c r="CC35" s="192"/>
      <c r="CD35" s="192"/>
      <c r="CE35" s="192"/>
      <c r="CF35" s="192"/>
      <c r="CG35" s="192"/>
      <c r="CH35" s="192"/>
      <c r="CI35" s="192"/>
      <c r="CJ35" s="192"/>
      <c r="CK35" s="193"/>
    </row>
    <row r="36" spans="1:89" ht="12" customHeight="1" x14ac:dyDescent="0.15">
      <c r="A36" s="551">
        <f t="shared" si="0"/>
        <v>29</v>
      </c>
      <c r="B36" s="551"/>
      <c r="C36" s="187"/>
      <c r="D36" s="188"/>
      <c r="E36" s="145"/>
      <c r="F36" s="110"/>
      <c r="G36" s="110"/>
      <c r="H36" s="110"/>
      <c r="I36" s="110"/>
      <c r="J36" s="110"/>
      <c r="K36" s="110"/>
      <c r="L36" s="110"/>
      <c r="M36" s="110"/>
      <c r="N36" s="110"/>
      <c r="O36" s="110"/>
      <c r="P36" s="110"/>
      <c r="Q36" s="110"/>
      <c r="R36" s="110"/>
      <c r="S36" s="110"/>
      <c r="T36" s="145"/>
      <c r="U36" s="110"/>
      <c r="V36" s="110"/>
      <c r="W36" s="110"/>
      <c r="X36" s="110"/>
      <c r="Y36" s="110"/>
      <c r="Z36" s="110"/>
      <c r="AA36" s="110"/>
      <c r="AB36" s="110"/>
      <c r="AC36" s="110"/>
      <c r="AD36" s="110"/>
      <c r="AE36" s="110"/>
      <c r="AF36" s="110"/>
      <c r="AG36" s="110"/>
      <c r="AH36" s="110"/>
      <c r="AI36" s="110"/>
      <c r="AJ36" s="110"/>
      <c r="AK36" s="110"/>
      <c r="AL36" s="110"/>
      <c r="AM36" s="110"/>
      <c r="AN36" s="145"/>
      <c r="AO36" s="110"/>
      <c r="AP36" s="110"/>
      <c r="AQ36" s="110"/>
      <c r="AR36" s="110"/>
      <c r="AS36" s="110"/>
      <c r="AT36" s="110"/>
      <c r="AU36" s="110"/>
      <c r="AV36" s="110"/>
      <c r="AW36" s="110"/>
      <c r="AX36" s="110"/>
      <c r="AY36" s="110"/>
      <c r="AZ36" s="110"/>
      <c r="BA36" s="110"/>
      <c r="BB36" s="110"/>
      <c r="BC36" s="145"/>
      <c r="BD36" s="110"/>
      <c r="BE36" s="110"/>
      <c r="BF36" s="110"/>
      <c r="BG36" s="110"/>
      <c r="BH36" s="110"/>
      <c r="BI36" s="110"/>
      <c r="BJ36" s="110"/>
      <c r="BK36" s="110"/>
      <c r="BL36" s="110"/>
      <c r="BM36" s="110"/>
      <c r="BN36" s="110"/>
      <c r="BO36" s="110"/>
      <c r="BP36" s="110"/>
      <c r="BQ36" s="110"/>
      <c r="BR36" s="110"/>
      <c r="BS36" s="110"/>
      <c r="BT36" s="110"/>
      <c r="BU36" s="110"/>
      <c r="BV36" s="111"/>
      <c r="BW36" s="145"/>
      <c r="BX36" s="110"/>
      <c r="BY36" s="110"/>
      <c r="BZ36" s="110"/>
      <c r="CA36" s="110"/>
      <c r="CB36" s="110"/>
      <c r="CC36" s="110"/>
      <c r="CD36" s="110"/>
      <c r="CE36" s="110"/>
      <c r="CF36" s="110"/>
      <c r="CG36" s="110"/>
      <c r="CH36" s="110"/>
      <c r="CI36" s="110"/>
      <c r="CJ36" s="110"/>
      <c r="CK36" s="111"/>
    </row>
    <row r="37" spans="1:89" ht="12" customHeight="1" x14ac:dyDescent="0.15">
      <c r="A37" s="551">
        <f t="shared" si="0"/>
        <v>30</v>
      </c>
      <c r="B37" s="551"/>
      <c r="C37" s="182" t="s">
        <v>677</v>
      </c>
      <c r="D37" s="189"/>
      <c r="E37" s="184" t="s">
        <v>662</v>
      </c>
      <c r="F37" s="106"/>
      <c r="G37" s="106"/>
      <c r="H37" s="106"/>
      <c r="I37" s="106"/>
      <c r="J37" s="106"/>
      <c r="K37" s="106"/>
      <c r="L37" s="106"/>
      <c r="M37" s="106"/>
      <c r="N37" s="106"/>
      <c r="O37" s="106"/>
      <c r="P37" s="106"/>
      <c r="Q37" s="106"/>
      <c r="R37" s="106"/>
      <c r="S37" s="106"/>
      <c r="T37" s="143" t="s">
        <v>678</v>
      </c>
      <c r="U37" s="106"/>
      <c r="V37" s="106"/>
      <c r="W37" s="106"/>
      <c r="X37" s="106"/>
      <c r="Y37" s="106"/>
      <c r="Z37" s="106"/>
      <c r="AA37" s="106"/>
      <c r="AB37" s="106"/>
      <c r="AC37" s="106"/>
      <c r="AD37" s="106"/>
      <c r="AE37" s="106"/>
      <c r="AF37" s="106"/>
      <c r="AG37" s="106"/>
      <c r="AH37" s="106"/>
      <c r="AI37" s="106"/>
      <c r="AJ37" s="106"/>
      <c r="AK37" s="106"/>
      <c r="AL37" s="106"/>
      <c r="AM37" s="106"/>
      <c r="AN37" s="184" t="s">
        <v>663</v>
      </c>
      <c r="AO37" s="106"/>
      <c r="AP37" s="106"/>
      <c r="AQ37" s="106"/>
      <c r="AR37" s="106"/>
      <c r="AS37" s="106"/>
      <c r="AT37" s="106"/>
      <c r="AU37" s="106"/>
      <c r="AV37" s="106"/>
      <c r="AW37" s="106"/>
      <c r="AX37" s="106"/>
      <c r="AY37" s="106"/>
      <c r="AZ37" s="106"/>
      <c r="BA37" s="106"/>
      <c r="BB37" s="106"/>
      <c r="BC37" s="184" t="s">
        <v>678</v>
      </c>
      <c r="BD37" s="106"/>
      <c r="BE37" s="106"/>
      <c r="BF37" s="106"/>
      <c r="BG37" s="106"/>
      <c r="BH37" s="106"/>
      <c r="BI37" s="106"/>
      <c r="BJ37" s="106"/>
      <c r="BK37" s="106"/>
      <c r="BL37" s="106"/>
      <c r="BM37" s="106"/>
      <c r="BN37" s="106"/>
      <c r="BO37" s="106"/>
      <c r="BP37" s="106"/>
      <c r="BQ37" s="106"/>
      <c r="BR37" s="106"/>
      <c r="BS37" s="106"/>
      <c r="BT37" s="106"/>
      <c r="BU37" s="106"/>
      <c r="BV37" s="107"/>
      <c r="BW37" s="558" t="s">
        <v>679</v>
      </c>
      <c r="BX37" s="559"/>
      <c r="BY37" s="559"/>
      <c r="BZ37" s="559"/>
      <c r="CA37" s="559"/>
      <c r="CB37" s="559"/>
      <c r="CC37" s="559"/>
      <c r="CD37" s="559"/>
      <c r="CE37" s="559"/>
      <c r="CF37" s="559"/>
      <c r="CG37" s="559"/>
      <c r="CH37" s="559"/>
      <c r="CI37" s="559"/>
      <c r="CJ37" s="559"/>
      <c r="CK37" s="560"/>
    </row>
    <row r="38" spans="1:89" ht="12" customHeight="1" x14ac:dyDescent="0.15">
      <c r="A38" s="551">
        <f t="shared" si="0"/>
        <v>31</v>
      </c>
      <c r="B38" s="551"/>
      <c r="C38" s="185"/>
      <c r="D38" s="190"/>
      <c r="E38" s="140"/>
      <c r="T38" s="140" t="s">
        <v>680</v>
      </c>
      <c r="AN38" s="140"/>
      <c r="BC38" s="140" t="s">
        <v>680</v>
      </c>
      <c r="BV38" s="109"/>
      <c r="BW38" s="561"/>
      <c r="BX38" s="562"/>
      <c r="BY38" s="562"/>
      <c r="BZ38" s="562"/>
      <c r="CA38" s="562"/>
      <c r="CB38" s="562"/>
      <c r="CC38" s="562"/>
      <c r="CD38" s="562"/>
      <c r="CE38" s="562"/>
      <c r="CF38" s="562"/>
      <c r="CG38" s="562"/>
      <c r="CH38" s="562"/>
      <c r="CI38" s="562"/>
      <c r="CJ38" s="562"/>
      <c r="CK38" s="563"/>
    </row>
    <row r="39" spans="1:89" ht="12" customHeight="1" x14ac:dyDescent="0.15">
      <c r="A39" s="551">
        <f t="shared" si="0"/>
        <v>32</v>
      </c>
      <c r="B39" s="551"/>
      <c r="C39" s="191"/>
      <c r="D39" s="190"/>
      <c r="E39" s="140"/>
      <c r="T39" s="140" t="s">
        <v>681</v>
      </c>
      <c r="AN39" s="140"/>
      <c r="BC39" s="140" t="s">
        <v>681</v>
      </c>
      <c r="BV39" s="109"/>
      <c r="BW39" s="197"/>
      <c r="BX39" s="192"/>
      <c r="BY39" s="192"/>
      <c r="BZ39" s="192"/>
      <c r="CA39" s="192"/>
      <c r="CB39" s="192"/>
      <c r="CC39" s="192"/>
      <c r="CD39" s="192"/>
      <c r="CE39" s="192"/>
      <c r="CF39" s="192"/>
      <c r="CG39" s="192"/>
      <c r="CH39" s="192"/>
      <c r="CI39" s="192"/>
      <c r="CJ39" s="192"/>
      <c r="CK39" s="193"/>
    </row>
    <row r="40" spans="1:89" ht="12" customHeight="1" x14ac:dyDescent="0.15">
      <c r="A40" s="551">
        <f t="shared" si="0"/>
        <v>33</v>
      </c>
      <c r="B40" s="551"/>
      <c r="C40" s="191"/>
      <c r="D40" s="190"/>
      <c r="E40" s="140"/>
      <c r="T40" s="140"/>
      <c r="AN40" s="140"/>
      <c r="BC40" s="140"/>
      <c r="BV40" s="109"/>
      <c r="BW40" s="197"/>
      <c r="BX40" s="192"/>
      <c r="BY40" s="192"/>
      <c r="BZ40" s="192"/>
      <c r="CA40" s="192"/>
      <c r="CB40" s="192"/>
      <c r="CC40" s="192"/>
      <c r="CD40" s="192"/>
      <c r="CE40" s="192"/>
      <c r="CF40" s="192"/>
      <c r="CG40" s="192"/>
      <c r="CH40" s="192"/>
      <c r="CI40" s="192"/>
      <c r="CJ40" s="192"/>
      <c r="CK40" s="193"/>
    </row>
    <row r="41" spans="1:89" ht="12" customHeight="1" x14ac:dyDescent="0.15">
      <c r="A41" s="551">
        <f t="shared" si="0"/>
        <v>34</v>
      </c>
      <c r="B41" s="551"/>
      <c r="C41" s="191"/>
      <c r="D41" s="190"/>
      <c r="E41" s="140"/>
      <c r="T41" s="140"/>
      <c r="AN41" s="140"/>
      <c r="BC41" s="140"/>
      <c r="BV41" s="109"/>
      <c r="BW41" s="197"/>
      <c r="BX41" s="192"/>
      <c r="BY41" s="192"/>
      <c r="BZ41" s="192"/>
      <c r="CA41" s="192"/>
      <c r="CB41" s="192"/>
      <c r="CC41" s="192"/>
      <c r="CD41" s="192"/>
      <c r="CE41" s="192"/>
      <c r="CF41" s="192"/>
      <c r="CG41" s="192"/>
      <c r="CH41" s="192"/>
      <c r="CI41" s="192"/>
      <c r="CJ41" s="192"/>
      <c r="CK41" s="193"/>
    </row>
    <row r="42" spans="1:89" ht="12" customHeight="1" x14ac:dyDescent="0.15">
      <c r="A42" s="551">
        <f t="shared" si="0"/>
        <v>35</v>
      </c>
      <c r="B42" s="551"/>
      <c r="C42" s="191"/>
      <c r="D42" s="190"/>
      <c r="E42" s="140"/>
      <c r="T42" s="140"/>
      <c r="AN42" s="140"/>
      <c r="BC42" s="140"/>
      <c r="BV42" s="109"/>
      <c r="BW42" s="197"/>
      <c r="BX42" s="192"/>
      <c r="BY42" s="192"/>
      <c r="BZ42" s="192"/>
      <c r="CA42" s="192"/>
      <c r="CB42" s="192"/>
      <c r="CC42" s="192"/>
      <c r="CD42" s="192"/>
      <c r="CE42" s="192"/>
      <c r="CF42" s="192"/>
      <c r="CG42" s="192"/>
      <c r="CH42" s="192"/>
      <c r="CI42" s="192"/>
      <c r="CJ42" s="192"/>
      <c r="CK42" s="193"/>
    </row>
    <row r="43" spans="1:89" ht="12" customHeight="1" x14ac:dyDescent="0.15">
      <c r="A43" s="551">
        <f t="shared" si="0"/>
        <v>36</v>
      </c>
      <c r="B43" s="551"/>
      <c r="C43" s="187"/>
      <c r="D43" s="188"/>
      <c r="E43" s="145"/>
      <c r="F43" s="110"/>
      <c r="G43" s="110"/>
      <c r="H43" s="110"/>
      <c r="I43" s="110"/>
      <c r="J43" s="110"/>
      <c r="K43" s="110"/>
      <c r="L43" s="110"/>
      <c r="M43" s="110"/>
      <c r="N43" s="110"/>
      <c r="O43" s="110"/>
      <c r="P43" s="110"/>
      <c r="Q43" s="110"/>
      <c r="R43" s="110"/>
      <c r="S43" s="110"/>
      <c r="T43" s="145"/>
      <c r="U43" s="110"/>
      <c r="V43" s="110"/>
      <c r="W43" s="110"/>
      <c r="X43" s="110"/>
      <c r="Y43" s="110"/>
      <c r="Z43" s="110"/>
      <c r="AA43" s="110"/>
      <c r="AB43" s="110"/>
      <c r="AC43" s="110"/>
      <c r="AD43" s="110"/>
      <c r="AE43" s="110"/>
      <c r="AF43" s="110"/>
      <c r="AG43" s="110"/>
      <c r="AH43" s="110"/>
      <c r="AI43" s="110"/>
      <c r="AJ43" s="110"/>
      <c r="AK43" s="110"/>
      <c r="AL43" s="110"/>
      <c r="AM43" s="110"/>
      <c r="AN43" s="145"/>
      <c r="AO43" s="110"/>
      <c r="AP43" s="110"/>
      <c r="AQ43" s="110"/>
      <c r="AR43" s="110"/>
      <c r="AS43" s="110"/>
      <c r="AT43" s="110"/>
      <c r="AU43" s="110"/>
      <c r="AV43" s="110"/>
      <c r="AW43" s="110"/>
      <c r="AX43" s="110"/>
      <c r="AY43" s="110"/>
      <c r="AZ43" s="110"/>
      <c r="BA43" s="110"/>
      <c r="BB43" s="110"/>
      <c r="BC43" s="145"/>
      <c r="BD43" s="110"/>
      <c r="BE43" s="110"/>
      <c r="BF43" s="110"/>
      <c r="BG43" s="110"/>
      <c r="BH43" s="110"/>
      <c r="BI43" s="110"/>
      <c r="BJ43" s="110"/>
      <c r="BK43" s="110"/>
      <c r="BL43" s="110"/>
      <c r="BM43" s="110"/>
      <c r="BN43" s="110"/>
      <c r="BO43" s="110"/>
      <c r="BP43" s="110"/>
      <c r="BQ43" s="110"/>
      <c r="BR43" s="110"/>
      <c r="BS43" s="110"/>
      <c r="BT43" s="110"/>
      <c r="BU43" s="110"/>
      <c r="BV43" s="111"/>
      <c r="BW43" s="145"/>
      <c r="BX43" s="110"/>
      <c r="BY43" s="110"/>
      <c r="BZ43" s="110"/>
      <c r="CA43" s="110"/>
      <c r="CB43" s="110"/>
      <c r="CC43" s="110"/>
      <c r="CD43" s="110"/>
      <c r="CE43" s="110"/>
      <c r="CF43" s="110"/>
      <c r="CG43" s="110"/>
      <c r="CH43" s="110"/>
      <c r="CI43" s="110"/>
      <c r="CJ43" s="110"/>
      <c r="CK43" s="111"/>
    </row>
    <row r="44" spans="1:89" ht="12" customHeight="1" x14ac:dyDescent="0.15">
      <c r="A44" s="551">
        <f t="shared" si="0"/>
        <v>37</v>
      </c>
      <c r="B44" s="551"/>
      <c r="C44" s="182" t="s">
        <v>682</v>
      </c>
      <c r="D44" s="190"/>
      <c r="E44" s="184" t="s">
        <v>662</v>
      </c>
      <c r="T44" s="140" t="s">
        <v>626</v>
      </c>
      <c r="AN44" s="140" t="s">
        <v>683</v>
      </c>
      <c r="BC44" s="140" t="s">
        <v>626</v>
      </c>
      <c r="BV44" s="109"/>
      <c r="BW44" s="184" t="s">
        <v>1</v>
      </c>
      <c r="BX44" s="559" t="s">
        <v>684</v>
      </c>
      <c r="BY44" s="559"/>
      <c r="BZ44" s="559"/>
      <c r="CA44" s="559"/>
      <c r="CB44" s="559"/>
      <c r="CC44" s="559"/>
      <c r="CD44" s="559"/>
      <c r="CE44" s="559"/>
      <c r="CF44" s="559"/>
      <c r="CG44" s="559"/>
      <c r="CH44" s="559"/>
      <c r="CI44" s="559"/>
      <c r="CJ44" s="559"/>
      <c r="CK44" s="560"/>
    </row>
    <row r="45" spans="1:89" ht="12" customHeight="1" x14ac:dyDescent="0.15">
      <c r="A45" s="551">
        <f t="shared" si="0"/>
        <v>38</v>
      </c>
      <c r="B45" s="551"/>
      <c r="C45" s="185"/>
      <c r="D45" s="190"/>
      <c r="E45" s="140"/>
      <c r="T45" s="140" t="s">
        <v>630</v>
      </c>
      <c r="AN45" s="140"/>
      <c r="BC45" s="140" t="s">
        <v>630</v>
      </c>
      <c r="BV45" s="109"/>
      <c r="BW45" s="197"/>
      <c r="BX45" s="562"/>
      <c r="BY45" s="562"/>
      <c r="BZ45" s="562"/>
      <c r="CA45" s="562"/>
      <c r="CB45" s="562"/>
      <c r="CC45" s="562"/>
      <c r="CD45" s="562"/>
      <c r="CE45" s="562"/>
      <c r="CF45" s="562"/>
      <c r="CG45" s="562"/>
      <c r="CH45" s="562"/>
      <c r="CI45" s="562"/>
      <c r="CJ45" s="562"/>
      <c r="CK45" s="563"/>
    </row>
    <row r="46" spans="1:89" ht="12" customHeight="1" x14ac:dyDescent="0.15">
      <c r="A46" s="551">
        <f t="shared" si="0"/>
        <v>39</v>
      </c>
      <c r="B46" s="551"/>
      <c r="C46" s="191"/>
      <c r="D46" s="190"/>
      <c r="E46" s="140"/>
      <c r="T46" s="140" t="s">
        <v>633</v>
      </c>
      <c r="AN46" s="140"/>
      <c r="BC46" s="140" t="s">
        <v>633</v>
      </c>
      <c r="BV46" s="109"/>
      <c r="BW46" s="140"/>
      <c r="CK46" s="109"/>
    </row>
    <row r="47" spans="1:89" ht="12" customHeight="1" x14ac:dyDescent="0.15">
      <c r="A47" s="551">
        <f t="shared" si="0"/>
        <v>40</v>
      </c>
      <c r="B47" s="551"/>
      <c r="C47" s="191"/>
      <c r="D47" s="190"/>
      <c r="E47" s="140"/>
      <c r="T47" s="140" t="s">
        <v>637</v>
      </c>
      <c r="AN47" s="140"/>
      <c r="BC47" s="140" t="s">
        <v>637</v>
      </c>
      <c r="BV47" s="109"/>
      <c r="BW47" s="140"/>
      <c r="BX47" s="192"/>
      <c r="BY47" s="192"/>
      <c r="BZ47" s="192"/>
      <c r="CA47" s="192"/>
      <c r="CB47" s="192"/>
      <c r="CC47" s="192"/>
      <c r="CD47" s="192"/>
      <c r="CE47" s="192"/>
      <c r="CF47" s="192"/>
      <c r="CG47" s="192"/>
      <c r="CH47" s="192"/>
      <c r="CI47" s="192"/>
      <c r="CJ47" s="192"/>
      <c r="CK47" s="193"/>
    </row>
    <row r="48" spans="1:89" ht="12" customHeight="1" x14ac:dyDescent="0.15">
      <c r="A48" s="551">
        <f t="shared" si="0"/>
        <v>41</v>
      </c>
      <c r="B48" s="551"/>
      <c r="C48" s="191"/>
      <c r="D48" s="190"/>
      <c r="E48" s="140"/>
      <c r="T48" s="140"/>
      <c r="AN48" s="140" t="s">
        <v>685</v>
      </c>
      <c r="BC48" s="140"/>
      <c r="BV48" s="109"/>
      <c r="BW48" s="140" t="s">
        <v>0</v>
      </c>
      <c r="BX48" s="562" t="s">
        <v>686</v>
      </c>
      <c r="BY48" s="562"/>
      <c r="BZ48" s="562"/>
      <c r="CA48" s="562"/>
      <c r="CB48" s="562"/>
      <c r="CC48" s="562"/>
      <c r="CD48" s="562"/>
      <c r="CE48" s="562"/>
      <c r="CF48" s="562"/>
      <c r="CG48" s="562"/>
      <c r="CH48" s="562"/>
      <c r="CI48" s="562"/>
      <c r="CJ48" s="562"/>
      <c r="CK48" s="563"/>
    </row>
    <row r="49" spans="1:89" ht="12" customHeight="1" x14ac:dyDescent="0.15">
      <c r="A49" s="551">
        <f t="shared" si="0"/>
        <v>42</v>
      </c>
      <c r="B49" s="551"/>
      <c r="C49" s="191"/>
      <c r="D49" s="190"/>
      <c r="E49" s="140"/>
      <c r="T49" s="140"/>
      <c r="AN49" s="140"/>
      <c r="BC49" s="140"/>
      <c r="BV49" s="109"/>
      <c r="BW49" s="197"/>
      <c r="BX49" s="562"/>
      <c r="BY49" s="562"/>
      <c r="BZ49" s="562"/>
      <c r="CA49" s="562"/>
      <c r="CB49" s="562"/>
      <c r="CC49" s="562"/>
      <c r="CD49" s="562"/>
      <c r="CE49" s="562"/>
      <c r="CF49" s="562"/>
      <c r="CG49" s="562"/>
      <c r="CH49" s="562"/>
      <c r="CI49" s="562"/>
      <c r="CJ49" s="562"/>
      <c r="CK49" s="563"/>
    </row>
    <row r="50" spans="1:89" ht="12" customHeight="1" x14ac:dyDescent="0.15">
      <c r="A50" s="551">
        <f t="shared" si="0"/>
        <v>43</v>
      </c>
      <c r="B50" s="551"/>
      <c r="C50" s="191"/>
      <c r="D50" s="190"/>
      <c r="E50" s="140"/>
      <c r="T50" s="140"/>
      <c r="AN50" s="140"/>
      <c r="BC50" s="140"/>
      <c r="BV50" s="109"/>
      <c r="BW50" s="197"/>
      <c r="BX50" s="192"/>
      <c r="BY50" s="192"/>
      <c r="BZ50" s="192"/>
      <c r="CA50" s="192"/>
      <c r="CB50" s="192"/>
      <c r="CC50" s="192"/>
      <c r="CD50" s="192"/>
      <c r="CE50" s="192"/>
      <c r="CF50" s="192"/>
      <c r="CG50" s="192"/>
      <c r="CH50" s="192"/>
      <c r="CI50" s="192"/>
      <c r="CJ50" s="192"/>
      <c r="CK50" s="193"/>
    </row>
    <row r="51" spans="1:89" ht="12" customHeight="1" x14ac:dyDescent="0.15">
      <c r="A51" s="551">
        <f t="shared" si="0"/>
        <v>44</v>
      </c>
      <c r="B51" s="551"/>
      <c r="C51" s="187"/>
      <c r="D51" s="188"/>
      <c r="E51" s="145"/>
      <c r="F51" s="110"/>
      <c r="G51" s="110"/>
      <c r="H51" s="110"/>
      <c r="I51" s="110"/>
      <c r="J51" s="110"/>
      <c r="K51" s="110"/>
      <c r="L51" s="110"/>
      <c r="M51" s="110"/>
      <c r="N51" s="110"/>
      <c r="O51" s="110"/>
      <c r="P51" s="110"/>
      <c r="Q51" s="110"/>
      <c r="R51" s="110"/>
      <c r="S51" s="110"/>
      <c r="T51" s="145"/>
      <c r="U51" s="110"/>
      <c r="V51" s="110"/>
      <c r="W51" s="110"/>
      <c r="X51" s="110"/>
      <c r="Y51" s="110"/>
      <c r="Z51" s="110"/>
      <c r="AA51" s="110"/>
      <c r="AB51" s="110"/>
      <c r="AC51" s="110"/>
      <c r="AD51" s="110"/>
      <c r="AE51" s="110"/>
      <c r="AF51" s="110"/>
      <c r="AG51" s="110"/>
      <c r="AH51" s="110"/>
      <c r="AI51" s="110"/>
      <c r="AJ51" s="110"/>
      <c r="AK51" s="110"/>
      <c r="AL51" s="110"/>
      <c r="AM51" s="110"/>
      <c r="AN51" s="145"/>
      <c r="AO51" s="110"/>
      <c r="AP51" s="110"/>
      <c r="AQ51" s="110"/>
      <c r="AR51" s="110"/>
      <c r="AS51" s="110"/>
      <c r="AT51" s="110"/>
      <c r="AU51" s="110"/>
      <c r="AV51" s="110"/>
      <c r="AW51" s="110"/>
      <c r="AX51" s="110"/>
      <c r="AY51" s="110"/>
      <c r="AZ51" s="110"/>
      <c r="BA51" s="110"/>
      <c r="BB51" s="110"/>
      <c r="BC51" s="145"/>
      <c r="BD51" s="110"/>
      <c r="BE51" s="110"/>
      <c r="BF51" s="110"/>
      <c r="BG51" s="110"/>
      <c r="BH51" s="110"/>
      <c r="BI51" s="110"/>
      <c r="BJ51" s="110"/>
      <c r="BK51" s="110"/>
      <c r="BL51" s="110"/>
      <c r="BM51" s="110"/>
      <c r="BN51" s="110"/>
      <c r="BO51" s="110"/>
      <c r="BP51" s="110"/>
      <c r="BQ51" s="110"/>
      <c r="BR51" s="110"/>
      <c r="BS51" s="110"/>
      <c r="BT51" s="110"/>
      <c r="BU51" s="110"/>
      <c r="BV51" s="111"/>
      <c r="BW51" s="145"/>
      <c r="BX51" s="201"/>
      <c r="BY51" s="201"/>
      <c r="BZ51" s="201"/>
      <c r="CA51" s="201"/>
      <c r="CB51" s="201"/>
      <c r="CC51" s="201"/>
      <c r="CD51" s="201"/>
      <c r="CE51" s="201"/>
      <c r="CF51" s="201"/>
      <c r="CG51" s="201"/>
      <c r="CH51" s="201"/>
      <c r="CI51" s="201"/>
      <c r="CJ51" s="201"/>
      <c r="CK51" s="202"/>
    </row>
    <row r="52" spans="1:89" ht="12" customHeight="1" x14ac:dyDescent="0.15">
      <c r="A52" s="551">
        <f t="shared" si="0"/>
        <v>45</v>
      </c>
      <c r="B52" s="551"/>
      <c r="C52" s="182" t="s">
        <v>687</v>
      </c>
      <c r="D52" s="189"/>
      <c r="E52" s="184" t="s">
        <v>662</v>
      </c>
      <c r="F52" s="106"/>
      <c r="G52" s="106"/>
      <c r="H52" s="106"/>
      <c r="I52" s="106"/>
      <c r="J52" s="106"/>
      <c r="K52" s="106"/>
      <c r="L52" s="106"/>
      <c r="M52" s="106"/>
      <c r="N52" s="106"/>
      <c r="O52" s="106"/>
      <c r="P52" s="106"/>
      <c r="Q52" s="106"/>
      <c r="R52" s="106"/>
      <c r="S52" s="106"/>
      <c r="T52" s="184" t="s">
        <v>688</v>
      </c>
      <c r="U52" s="106"/>
      <c r="V52" s="106"/>
      <c r="W52" s="106"/>
      <c r="X52" s="106"/>
      <c r="Y52" s="106"/>
      <c r="Z52" s="106"/>
      <c r="AA52" s="106"/>
      <c r="AB52" s="106"/>
      <c r="AC52" s="106"/>
      <c r="AD52" s="106"/>
      <c r="AE52" s="106"/>
      <c r="AF52" s="106"/>
      <c r="AG52" s="106"/>
      <c r="AH52" s="106"/>
      <c r="AI52" s="106"/>
      <c r="AJ52" s="106"/>
      <c r="AK52" s="106"/>
      <c r="AL52" s="106"/>
      <c r="AM52" s="106"/>
      <c r="AN52" s="184" t="s">
        <v>663</v>
      </c>
      <c r="AO52" s="106"/>
      <c r="AP52" s="106"/>
      <c r="AQ52" s="106"/>
      <c r="AR52" s="106"/>
      <c r="AS52" s="106"/>
      <c r="AT52" s="106"/>
      <c r="AU52" s="106"/>
      <c r="AV52" s="106"/>
      <c r="AW52" s="106"/>
      <c r="AX52" s="106"/>
      <c r="AY52" s="106"/>
      <c r="AZ52" s="106"/>
      <c r="BA52" s="106"/>
      <c r="BB52" s="106"/>
      <c r="BC52" s="184" t="s">
        <v>688</v>
      </c>
      <c r="BD52" s="106"/>
      <c r="BE52" s="106"/>
      <c r="BF52" s="106"/>
      <c r="BG52" s="106"/>
      <c r="BH52" s="106"/>
      <c r="BI52" s="106"/>
      <c r="BJ52" s="106"/>
      <c r="BK52" s="106"/>
      <c r="BL52" s="106"/>
      <c r="BM52" s="106"/>
      <c r="BN52" s="106"/>
      <c r="BO52" s="106"/>
      <c r="BP52" s="106"/>
      <c r="BQ52" s="106"/>
      <c r="BR52" s="106"/>
      <c r="BS52" s="106"/>
      <c r="BT52" s="106"/>
      <c r="BU52" s="106"/>
      <c r="BV52" s="107"/>
      <c r="BW52" s="558" t="s">
        <v>689</v>
      </c>
      <c r="BX52" s="559"/>
      <c r="BY52" s="559"/>
      <c r="BZ52" s="559"/>
      <c r="CA52" s="559"/>
      <c r="CB52" s="559"/>
      <c r="CC52" s="559"/>
      <c r="CD52" s="559"/>
      <c r="CE52" s="559"/>
      <c r="CF52" s="559"/>
      <c r="CG52" s="559"/>
      <c r="CH52" s="559"/>
      <c r="CI52" s="559"/>
      <c r="CJ52" s="559"/>
      <c r="CK52" s="560"/>
    </row>
    <row r="53" spans="1:89" ht="12" customHeight="1" x14ac:dyDescent="0.15">
      <c r="A53" s="551">
        <f t="shared" si="0"/>
        <v>46</v>
      </c>
      <c r="B53" s="551"/>
      <c r="C53" s="185"/>
      <c r="D53" s="190"/>
      <c r="E53" s="140"/>
      <c r="T53" s="140" t="s">
        <v>690</v>
      </c>
      <c r="AN53" s="140"/>
      <c r="BC53" s="140" t="s">
        <v>690</v>
      </c>
      <c r="BV53" s="109"/>
      <c r="BW53" s="561"/>
      <c r="BX53" s="562"/>
      <c r="BY53" s="562"/>
      <c r="BZ53" s="562"/>
      <c r="CA53" s="562"/>
      <c r="CB53" s="562"/>
      <c r="CC53" s="562"/>
      <c r="CD53" s="562"/>
      <c r="CE53" s="562"/>
      <c r="CF53" s="562"/>
      <c r="CG53" s="562"/>
      <c r="CH53" s="562"/>
      <c r="CI53" s="562"/>
      <c r="CJ53" s="562"/>
      <c r="CK53" s="563"/>
    </row>
    <row r="54" spans="1:89" ht="12" customHeight="1" x14ac:dyDescent="0.15">
      <c r="A54" s="551">
        <f t="shared" si="0"/>
        <v>47</v>
      </c>
      <c r="B54" s="551"/>
      <c r="C54" s="191"/>
      <c r="D54" s="190"/>
      <c r="E54" s="140"/>
      <c r="T54" s="140" t="s">
        <v>691</v>
      </c>
      <c r="AN54" s="140"/>
      <c r="BC54" s="140" t="s">
        <v>691</v>
      </c>
      <c r="BV54" s="109"/>
      <c r="BW54" s="197"/>
      <c r="BX54" s="192"/>
      <c r="BY54" s="192"/>
      <c r="BZ54" s="192"/>
      <c r="CA54" s="192"/>
      <c r="CB54" s="192"/>
      <c r="CC54" s="192"/>
      <c r="CD54" s="192"/>
      <c r="CE54" s="192"/>
      <c r="CF54" s="192"/>
      <c r="CG54" s="192"/>
      <c r="CH54" s="192"/>
      <c r="CI54" s="192"/>
      <c r="CJ54" s="192"/>
      <c r="CK54" s="193"/>
    </row>
    <row r="55" spans="1:89" ht="12" customHeight="1" x14ac:dyDescent="0.15">
      <c r="A55" s="551">
        <f t="shared" si="0"/>
        <v>48</v>
      </c>
      <c r="B55" s="551"/>
      <c r="C55" s="191"/>
      <c r="D55" s="190"/>
      <c r="E55" s="140"/>
      <c r="T55" s="140"/>
      <c r="AN55" s="140"/>
      <c r="BC55" s="140"/>
      <c r="BV55" s="109"/>
      <c r="BW55" s="197"/>
      <c r="BX55" s="192"/>
      <c r="BY55" s="192"/>
      <c r="BZ55" s="192"/>
      <c r="CA55" s="192"/>
      <c r="CB55" s="192"/>
      <c r="CC55" s="192"/>
      <c r="CD55" s="192"/>
      <c r="CE55" s="192"/>
      <c r="CF55" s="192"/>
      <c r="CG55" s="192"/>
      <c r="CH55" s="192"/>
      <c r="CI55" s="192"/>
      <c r="CJ55" s="192"/>
      <c r="CK55" s="193"/>
    </row>
    <row r="56" spans="1:89" ht="12" customHeight="1" x14ac:dyDescent="0.15">
      <c r="A56" s="551">
        <f t="shared" si="0"/>
        <v>49</v>
      </c>
      <c r="B56" s="551"/>
      <c r="C56" s="191"/>
      <c r="D56" s="190"/>
      <c r="E56" s="140"/>
      <c r="T56" s="140"/>
      <c r="AN56" s="140"/>
      <c r="BC56" s="140"/>
      <c r="BV56" s="109"/>
      <c r="BW56" s="197"/>
      <c r="BX56" s="192"/>
      <c r="BY56" s="192"/>
      <c r="BZ56" s="192"/>
      <c r="CA56" s="192"/>
      <c r="CB56" s="192"/>
      <c r="CC56" s="192"/>
      <c r="CD56" s="192"/>
      <c r="CE56" s="192"/>
      <c r="CF56" s="192"/>
      <c r="CG56" s="192"/>
      <c r="CH56" s="192"/>
      <c r="CI56" s="192"/>
      <c r="CJ56" s="192"/>
      <c r="CK56" s="193"/>
    </row>
    <row r="57" spans="1:89" ht="12" customHeight="1" x14ac:dyDescent="0.15">
      <c r="A57" s="551">
        <f t="shared" si="0"/>
        <v>50</v>
      </c>
      <c r="B57" s="551"/>
      <c r="C57" s="203"/>
      <c r="D57" s="190"/>
      <c r="E57" s="140"/>
      <c r="T57" s="140"/>
      <c r="AN57" s="140"/>
      <c r="BC57" s="140"/>
      <c r="BV57" s="109"/>
      <c r="BW57" s="197"/>
      <c r="BX57" s="192"/>
      <c r="BY57" s="192"/>
      <c r="BZ57" s="192"/>
      <c r="CA57" s="192"/>
      <c r="CB57" s="192"/>
      <c r="CC57" s="192"/>
      <c r="CD57" s="192"/>
      <c r="CE57" s="192"/>
      <c r="CF57" s="192"/>
      <c r="CG57" s="192"/>
      <c r="CH57" s="192"/>
      <c r="CI57" s="192"/>
      <c r="CJ57" s="192"/>
      <c r="CK57" s="193"/>
    </row>
    <row r="58" spans="1:89" ht="12" customHeight="1" x14ac:dyDescent="0.15">
      <c r="A58" s="551">
        <f t="shared" si="0"/>
        <v>51</v>
      </c>
      <c r="B58" s="551"/>
      <c r="C58" s="191"/>
      <c r="D58" s="190"/>
      <c r="E58" s="140"/>
      <c r="T58" s="140"/>
      <c r="AN58" s="140"/>
      <c r="BC58" s="140"/>
      <c r="BV58" s="109"/>
      <c r="BW58" s="197"/>
      <c r="BX58" s="192"/>
      <c r="BY58" s="192"/>
      <c r="BZ58" s="192"/>
      <c r="CA58" s="192"/>
      <c r="CB58" s="192"/>
      <c r="CC58" s="192"/>
      <c r="CD58" s="192"/>
      <c r="CE58" s="192"/>
      <c r="CF58" s="192"/>
      <c r="CG58" s="192"/>
      <c r="CH58" s="192"/>
      <c r="CI58" s="192"/>
      <c r="CJ58" s="192"/>
      <c r="CK58" s="193"/>
    </row>
    <row r="59" spans="1:89" ht="12" customHeight="1" x14ac:dyDescent="0.15">
      <c r="A59" s="551">
        <f t="shared" si="0"/>
        <v>52</v>
      </c>
      <c r="B59" s="551"/>
      <c r="C59" s="203"/>
      <c r="D59" s="190"/>
      <c r="E59" s="140"/>
      <c r="T59" s="140"/>
      <c r="AN59" s="140"/>
      <c r="BC59" s="140"/>
      <c r="BV59" s="109"/>
      <c r="BW59" s="197"/>
      <c r="BX59" s="192"/>
      <c r="BY59" s="192"/>
      <c r="BZ59" s="192"/>
      <c r="CA59" s="192"/>
      <c r="CB59" s="192"/>
      <c r="CC59" s="192"/>
      <c r="CD59" s="192"/>
      <c r="CE59" s="192"/>
      <c r="CF59" s="192"/>
      <c r="CG59" s="192"/>
      <c r="CH59" s="192"/>
      <c r="CI59" s="192"/>
      <c r="CJ59" s="192"/>
      <c r="CK59" s="193"/>
    </row>
    <row r="60" spans="1:89" ht="12" customHeight="1" x14ac:dyDescent="0.15">
      <c r="A60" s="551">
        <f t="shared" si="0"/>
        <v>53</v>
      </c>
      <c r="B60" s="551"/>
      <c r="C60" s="187"/>
      <c r="D60" s="188"/>
      <c r="E60" s="145"/>
      <c r="F60" s="110"/>
      <c r="G60" s="110"/>
      <c r="H60" s="110"/>
      <c r="I60" s="110"/>
      <c r="J60" s="110"/>
      <c r="K60" s="110"/>
      <c r="L60" s="110"/>
      <c r="M60" s="110"/>
      <c r="N60" s="110"/>
      <c r="O60" s="110"/>
      <c r="P60" s="110"/>
      <c r="Q60" s="110"/>
      <c r="R60" s="110"/>
      <c r="S60" s="110"/>
      <c r="T60" s="145"/>
      <c r="U60" s="110"/>
      <c r="V60" s="110"/>
      <c r="W60" s="110"/>
      <c r="X60" s="110"/>
      <c r="Y60" s="110"/>
      <c r="Z60" s="110"/>
      <c r="AA60" s="110"/>
      <c r="AB60" s="110"/>
      <c r="AC60" s="110"/>
      <c r="AD60" s="110"/>
      <c r="AE60" s="110"/>
      <c r="AF60" s="110"/>
      <c r="AG60" s="110"/>
      <c r="AH60" s="110"/>
      <c r="AI60" s="110"/>
      <c r="AJ60" s="110"/>
      <c r="AK60" s="110"/>
      <c r="AL60" s="110"/>
      <c r="AM60" s="110"/>
      <c r="AN60" s="145"/>
      <c r="AO60" s="110"/>
      <c r="AP60" s="110"/>
      <c r="AQ60" s="110"/>
      <c r="AR60" s="110"/>
      <c r="AS60" s="110"/>
      <c r="AT60" s="110"/>
      <c r="AU60" s="110"/>
      <c r="AV60" s="110"/>
      <c r="AW60" s="110"/>
      <c r="AX60" s="110"/>
      <c r="AY60" s="110"/>
      <c r="AZ60" s="110"/>
      <c r="BA60" s="110"/>
      <c r="BB60" s="110"/>
      <c r="BC60" s="145"/>
      <c r="BD60" s="110"/>
      <c r="BE60" s="110"/>
      <c r="BF60" s="110"/>
      <c r="BG60" s="110"/>
      <c r="BH60" s="110"/>
      <c r="BI60" s="110"/>
      <c r="BJ60" s="110"/>
      <c r="BK60" s="110"/>
      <c r="BL60" s="110"/>
      <c r="BM60" s="110"/>
      <c r="BN60" s="110"/>
      <c r="BO60" s="110"/>
      <c r="BP60" s="110"/>
      <c r="BQ60" s="110"/>
      <c r="BR60" s="110"/>
      <c r="BS60" s="110"/>
      <c r="BT60" s="110"/>
      <c r="BU60" s="110"/>
      <c r="BV60" s="111"/>
      <c r="BW60" s="145"/>
      <c r="BX60" s="110"/>
      <c r="BY60" s="110"/>
      <c r="BZ60" s="110"/>
      <c r="CA60" s="110"/>
      <c r="CB60" s="110"/>
      <c r="CC60" s="110"/>
      <c r="CD60" s="110"/>
      <c r="CE60" s="110"/>
      <c r="CF60" s="110"/>
      <c r="CG60" s="110"/>
      <c r="CH60" s="110"/>
      <c r="CI60" s="110"/>
      <c r="CJ60" s="110"/>
      <c r="CK60" s="111"/>
    </row>
    <row r="61" spans="1:89" ht="12" customHeight="1" x14ac:dyDescent="0.15">
      <c r="A61" s="551">
        <f t="shared" si="0"/>
        <v>54</v>
      </c>
      <c r="B61" s="551"/>
      <c r="C61" s="182" t="s">
        <v>692</v>
      </c>
      <c r="D61" s="190"/>
      <c r="E61" s="184" t="s">
        <v>662</v>
      </c>
      <c r="T61" s="140" t="s">
        <v>647</v>
      </c>
      <c r="AN61" s="184" t="s">
        <v>663</v>
      </c>
      <c r="BC61" s="140" t="s">
        <v>693</v>
      </c>
      <c r="BV61" s="109"/>
      <c r="BW61" s="558" t="s">
        <v>694</v>
      </c>
      <c r="BX61" s="559"/>
      <c r="BY61" s="559"/>
      <c r="BZ61" s="559"/>
      <c r="CA61" s="559"/>
      <c r="CB61" s="559"/>
      <c r="CC61" s="559"/>
      <c r="CD61" s="559"/>
      <c r="CE61" s="559"/>
      <c r="CF61" s="559"/>
      <c r="CG61" s="559"/>
      <c r="CH61" s="559"/>
      <c r="CI61" s="559"/>
      <c r="CJ61" s="559"/>
      <c r="CK61" s="560"/>
    </row>
    <row r="62" spans="1:89" ht="12" customHeight="1" x14ac:dyDescent="0.15">
      <c r="A62" s="551">
        <f t="shared" si="0"/>
        <v>55</v>
      </c>
      <c r="B62" s="551"/>
      <c r="C62" s="185"/>
      <c r="D62" s="190"/>
      <c r="E62" s="140"/>
      <c r="T62" s="140" t="s">
        <v>649</v>
      </c>
      <c r="AN62" s="140"/>
      <c r="BC62" s="140" t="s">
        <v>695</v>
      </c>
      <c r="BV62" s="109"/>
      <c r="BW62" s="561"/>
      <c r="BX62" s="562"/>
      <c r="BY62" s="562"/>
      <c r="BZ62" s="562"/>
      <c r="CA62" s="562"/>
      <c r="CB62" s="562"/>
      <c r="CC62" s="562"/>
      <c r="CD62" s="562"/>
      <c r="CE62" s="562"/>
      <c r="CF62" s="562"/>
      <c r="CG62" s="562"/>
      <c r="CH62" s="562"/>
      <c r="CI62" s="562"/>
      <c r="CJ62" s="562"/>
      <c r="CK62" s="563"/>
    </row>
    <row r="63" spans="1:89" ht="12" customHeight="1" x14ac:dyDescent="0.15">
      <c r="A63" s="551">
        <f t="shared" si="0"/>
        <v>56</v>
      </c>
      <c r="B63" s="551"/>
      <c r="C63" s="191"/>
      <c r="D63" s="190"/>
      <c r="E63" s="140"/>
      <c r="T63" s="140" t="s">
        <v>696</v>
      </c>
      <c r="AN63" s="140"/>
      <c r="BC63" s="140" t="s">
        <v>652</v>
      </c>
      <c r="BV63" s="109"/>
      <c r="BW63" s="140"/>
      <c r="CK63" s="109"/>
    </row>
    <row r="64" spans="1:89" ht="12" customHeight="1" x14ac:dyDescent="0.15">
      <c r="A64" s="551">
        <f t="shared" si="0"/>
        <v>57</v>
      </c>
      <c r="B64" s="551"/>
      <c r="C64" s="191"/>
      <c r="D64" s="190"/>
      <c r="E64" s="140"/>
      <c r="T64" s="140"/>
      <c r="AN64" s="140"/>
      <c r="BC64" s="140"/>
      <c r="BV64" s="109"/>
      <c r="BW64" s="140"/>
      <c r="CK64" s="109"/>
    </row>
    <row r="65" spans="1:89" ht="12" customHeight="1" x14ac:dyDescent="0.15">
      <c r="A65" s="551">
        <f t="shared" si="0"/>
        <v>58</v>
      </c>
      <c r="B65" s="551"/>
      <c r="C65" s="191"/>
      <c r="D65" s="190"/>
      <c r="E65" s="140"/>
      <c r="T65" s="140"/>
      <c r="AN65" s="140"/>
      <c r="BC65" s="140"/>
      <c r="BV65" s="109"/>
      <c r="BW65" s="140"/>
      <c r="CK65" s="109"/>
    </row>
    <row r="66" spans="1:89" ht="12" customHeight="1" x14ac:dyDescent="0.15">
      <c r="A66" s="551">
        <f t="shared" si="0"/>
        <v>59</v>
      </c>
      <c r="B66" s="551"/>
      <c r="C66" s="191"/>
      <c r="D66" s="190"/>
      <c r="E66" s="140"/>
      <c r="T66" s="140"/>
      <c r="AN66" s="140"/>
      <c r="BC66" s="140"/>
      <c r="BV66" s="109"/>
      <c r="BW66" s="197"/>
      <c r="BX66" s="192"/>
      <c r="BY66" s="192"/>
      <c r="BZ66" s="192"/>
      <c r="CA66" s="192"/>
      <c r="CB66" s="192"/>
      <c r="CC66" s="192"/>
      <c r="CD66" s="192"/>
      <c r="CE66" s="192"/>
      <c r="CF66" s="192"/>
      <c r="CG66" s="192"/>
      <c r="CH66" s="192"/>
      <c r="CI66" s="192"/>
      <c r="CJ66" s="192"/>
      <c r="CK66" s="193"/>
    </row>
    <row r="67" spans="1:89" ht="12" customHeight="1" x14ac:dyDescent="0.15">
      <c r="A67" s="551">
        <f t="shared" si="0"/>
        <v>60</v>
      </c>
      <c r="B67" s="551"/>
      <c r="C67" s="191"/>
      <c r="D67" s="190"/>
      <c r="E67" s="140"/>
      <c r="T67" s="140"/>
      <c r="AN67" s="140"/>
      <c r="BC67" s="140"/>
      <c r="BV67" s="109"/>
      <c r="BW67" s="197"/>
      <c r="BX67" s="192"/>
      <c r="BY67" s="192"/>
      <c r="BZ67" s="192"/>
      <c r="CA67" s="192"/>
      <c r="CB67" s="192"/>
      <c r="CC67" s="192"/>
      <c r="CD67" s="192"/>
      <c r="CE67" s="192"/>
      <c r="CF67" s="192"/>
      <c r="CG67" s="192"/>
      <c r="CH67" s="192"/>
      <c r="CI67" s="192"/>
      <c r="CJ67" s="192"/>
      <c r="CK67" s="193"/>
    </row>
    <row r="68" spans="1:89" ht="12" customHeight="1" x14ac:dyDescent="0.15">
      <c r="A68" s="551">
        <f t="shared" si="0"/>
        <v>61</v>
      </c>
      <c r="B68" s="551"/>
      <c r="C68" s="191"/>
      <c r="D68" s="190"/>
      <c r="E68" s="140"/>
      <c r="T68" s="140"/>
      <c r="AN68" s="140"/>
      <c r="BC68" s="140"/>
      <c r="BV68" s="109"/>
      <c r="BW68" s="140"/>
      <c r="CK68" s="109"/>
    </row>
    <row r="69" spans="1:89" ht="12" customHeight="1" x14ac:dyDescent="0.15">
      <c r="A69" s="551">
        <f t="shared" si="0"/>
        <v>62</v>
      </c>
      <c r="B69" s="551"/>
      <c r="C69" s="187"/>
      <c r="D69" s="188"/>
      <c r="E69" s="145"/>
      <c r="F69" s="110"/>
      <c r="G69" s="110"/>
      <c r="H69" s="110"/>
      <c r="I69" s="110"/>
      <c r="J69" s="110"/>
      <c r="K69" s="110"/>
      <c r="L69" s="110"/>
      <c r="M69" s="110"/>
      <c r="N69" s="110"/>
      <c r="O69" s="110"/>
      <c r="P69" s="110"/>
      <c r="Q69" s="110"/>
      <c r="R69" s="110"/>
      <c r="S69" s="110"/>
      <c r="T69" s="145"/>
      <c r="U69" s="110"/>
      <c r="V69" s="110"/>
      <c r="W69" s="110"/>
      <c r="X69" s="110"/>
      <c r="Y69" s="110"/>
      <c r="Z69" s="110"/>
      <c r="AA69" s="110"/>
      <c r="AB69" s="110"/>
      <c r="AC69" s="110"/>
      <c r="AD69" s="110"/>
      <c r="AE69" s="110"/>
      <c r="AF69" s="110"/>
      <c r="AG69" s="110"/>
      <c r="AH69" s="110"/>
      <c r="AI69" s="110"/>
      <c r="AJ69" s="110"/>
      <c r="AK69" s="110"/>
      <c r="AL69" s="110"/>
      <c r="AM69" s="110"/>
      <c r="AN69" s="145"/>
      <c r="AO69" s="110"/>
      <c r="AP69" s="110"/>
      <c r="AQ69" s="110"/>
      <c r="AR69" s="110"/>
      <c r="AS69" s="110"/>
      <c r="AT69" s="110"/>
      <c r="AU69" s="110"/>
      <c r="AV69" s="110"/>
      <c r="AW69" s="110"/>
      <c r="AX69" s="110"/>
      <c r="AY69" s="110"/>
      <c r="AZ69" s="110"/>
      <c r="BA69" s="110"/>
      <c r="BB69" s="110"/>
      <c r="BC69" s="145"/>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sheetData>
  <mergeCells count="93">
    <mergeCell ref="A61:B61"/>
    <mergeCell ref="A67:B67"/>
    <mergeCell ref="A68:B68"/>
    <mergeCell ref="A69:B69"/>
    <mergeCell ref="BW61:CK62"/>
    <mergeCell ref="A62:B62"/>
    <mergeCell ref="A63:B63"/>
    <mergeCell ref="A64:B64"/>
    <mergeCell ref="A65:B65"/>
    <mergeCell ref="A66:B66"/>
    <mergeCell ref="A56:B56"/>
    <mergeCell ref="A57:B57"/>
    <mergeCell ref="A58:B58"/>
    <mergeCell ref="A59:B59"/>
    <mergeCell ref="A60:B60"/>
    <mergeCell ref="A52:B52"/>
    <mergeCell ref="BW52:CK53"/>
    <mergeCell ref="A53:B53"/>
    <mergeCell ref="A54:B54"/>
    <mergeCell ref="A55:B55"/>
    <mergeCell ref="A48:B48"/>
    <mergeCell ref="BX48:CK49"/>
    <mergeCell ref="A49:B49"/>
    <mergeCell ref="A50:B50"/>
    <mergeCell ref="A51:B51"/>
    <mergeCell ref="A44:B44"/>
    <mergeCell ref="BX44:CK45"/>
    <mergeCell ref="A45:B45"/>
    <mergeCell ref="A46:B46"/>
    <mergeCell ref="A47:B47"/>
    <mergeCell ref="A39:B39"/>
    <mergeCell ref="A40:B40"/>
    <mergeCell ref="A41:B41"/>
    <mergeCell ref="A42:B42"/>
    <mergeCell ref="A43:B43"/>
    <mergeCell ref="A35:B35"/>
    <mergeCell ref="A36:B36"/>
    <mergeCell ref="A37:B37"/>
    <mergeCell ref="BW37:CK38"/>
    <mergeCell ref="A38:B38"/>
    <mergeCell ref="A31:B31"/>
    <mergeCell ref="A32:B32"/>
    <mergeCell ref="BW32:CK33"/>
    <mergeCell ref="A33:B33"/>
    <mergeCell ref="A34:B34"/>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N7:BV7"/>
    <mergeCell ref="BW7:CK7"/>
    <mergeCell ref="A8:B8"/>
    <mergeCell ref="A9:B9"/>
    <mergeCell ref="A10:B10"/>
    <mergeCell ref="A5:G5"/>
    <mergeCell ref="AE5:AK5"/>
    <mergeCell ref="A6:G6"/>
    <mergeCell ref="AE6:AK6"/>
    <mergeCell ref="A7:B7"/>
    <mergeCell ref="C7:D7"/>
    <mergeCell ref="E7:AM7"/>
    <mergeCell ref="BG1:BM1"/>
    <mergeCell ref="BN1:BZ1"/>
    <mergeCell ref="CA1:CL1"/>
    <mergeCell ref="A2:H3"/>
    <mergeCell ref="I2:Q3"/>
    <mergeCell ref="R2:U3"/>
    <mergeCell ref="V2:AV3"/>
    <mergeCell ref="AW2:BF3"/>
    <mergeCell ref="BG2:BM3"/>
    <mergeCell ref="BN2:BZ3"/>
    <mergeCell ref="CA2:CL3"/>
    <mergeCell ref="A1:H1"/>
    <mergeCell ref="I1:Q1"/>
    <mergeCell ref="R1:U1"/>
    <mergeCell ref="V1:AV1"/>
    <mergeCell ref="AW1:BF1"/>
  </mergeCells>
  <phoneticPr fontId="6"/>
  <pageMargins left="0.39370078740157483" right="0.39370078740157483" top="0.98425196850393704" bottom="0.59055118110236227" header="0.70866141732283472" footer="0.31496062992125984"/>
  <pageSetup paperSize="9" scale="69" firstPageNumber="14" fitToHeight="0" orientation="landscape" r:id="rId1"/>
  <headerFooter alignWithMargins="0">
    <oddFooter>&amp;C&amp;P</oddFooter>
  </headerFooter>
  <rowBreaks count="1" manualBreakCount="1">
    <brk id="60" max="8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L120"/>
  <sheetViews>
    <sheetView zoomScaleNormal="100" zoomScaleSheetLayoutView="85" workbookViewId="0">
      <selection sqref="A1:H1"/>
    </sheetView>
  </sheetViews>
  <sheetFormatPr defaultColWidth="2.25" defaultRowHeight="12" customHeight="1" x14ac:dyDescent="0.15"/>
  <cols>
    <col min="1" max="3" width="2.25" style="124" customWidth="1"/>
    <col min="4" max="4" width="3.75" style="124" customWidth="1"/>
    <col min="5" max="87" width="2.25" style="124" customWidth="1"/>
    <col min="88" max="16384" width="2.25" style="124"/>
  </cols>
  <sheetData>
    <row r="1" spans="1:90" ht="12" customHeight="1" x14ac:dyDescent="0.15">
      <c r="A1" s="460" t="s">
        <v>216</v>
      </c>
      <c r="B1" s="461"/>
      <c r="C1" s="461"/>
      <c r="D1" s="461"/>
      <c r="E1" s="461"/>
      <c r="F1" s="461"/>
      <c r="G1" s="461"/>
      <c r="H1" s="462"/>
      <c r="I1" s="460" t="s">
        <v>217</v>
      </c>
      <c r="J1" s="461"/>
      <c r="K1" s="461"/>
      <c r="L1" s="461"/>
      <c r="M1" s="461"/>
      <c r="N1" s="461"/>
      <c r="O1" s="461"/>
      <c r="P1" s="461"/>
      <c r="Q1" s="462"/>
      <c r="R1" s="460" t="s">
        <v>218</v>
      </c>
      <c r="S1" s="461"/>
      <c r="T1" s="461"/>
      <c r="U1" s="462"/>
      <c r="V1" s="460" t="s">
        <v>219</v>
      </c>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2"/>
      <c r="AW1" s="460" t="s">
        <v>220</v>
      </c>
      <c r="AX1" s="461"/>
      <c r="AY1" s="461"/>
      <c r="AZ1" s="461"/>
      <c r="BA1" s="461"/>
      <c r="BB1" s="461"/>
      <c r="BC1" s="461"/>
      <c r="BD1" s="461"/>
      <c r="BE1" s="461"/>
      <c r="BF1" s="462"/>
      <c r="BG1" s="460" t="s">
        <v>221</v>
      </c>
      <c r="BH1" s="461"/>
      <c r="BI1" s="461"/>
      <c r="BJ1" s="461"/>
      <c r="BK1" s="461"/>
      <c r="BL1" s="461"/>
      <c r="BM1" s="462"/>
      <c r="BN1" s="460" t="s">
        <v>222</v>
      </c>
      <c r="BO1" s="461"/>
      <c r="BP1" s="461"/>
      <c r="BQ1" s="461"/>
      <c r="BR1" s="461"/>
      <c r="BS1" s="461"/>
      <c r="BT1" s="461"/>
      <c r="BU1" s="461"/>
      <c r="BV1" s="461"/>
      <c r="BW1" s="461"/>
      <c r="BX1" s="461"/>
      <c r="BY1" s="461"/>
      <c r="BZ1" s="462"/>
      <c r="CA1" s="463" t="s">
        <v>223</v>
      </c>
      <c r="CB1" s="464"/>
      <c r="CC1" s="464"/>
      <c r="CD1" s="464"/>
      <c r="CE1" s="464"/>
      <c r="CF1" s="464"/>
      <c r="CG1" s="464"/>
      <c r="CH1" s="464"/>
      <c r="CI1" s="464"/>
      <c r="CJ1" s="464"/>
      <c r="CK1" s="464"/>
      <c r="CL1" s="465"/>
    </row>
    <row r="2" spans="1:90" ht="12" customHeight="1" x14ac:dyDescent="0.15">
      <c r="A2" s="502" t="s">
        <v>697</v>
      </c>
      <c r="B2" s="503"/>
      <c r="C2" s="503"/>
      <c r="D2" s="503"/>
      <c r="E2" s="503"/>
      <c r="F2" s="503"/>
      <c r="G2" s="503"/>
      <c r="H2" s="504"/>
      <c r="I2" s="466"/>
      <c r="J2" s="467"/>
      <c r="K2" s="467"/>
      <c r="L2" s="467"/>
      <c r="M2" s="467"/>
      <c r="N2" s="467"/>
      <c r="O2" s="467"/>
      <c r="P2" s="467"/>
      <c r="Q2" s="468"/>
      <c r="R2" s="472" t="s">
        <v>225</v>
      </c>
      <c r="S2" s="473"/>
      <c r="T2" s="473"/>
      <c r="U2" s="474"/>
      <c r="V2" s="478" t="s">
        <v>226</v>
      </c>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80"/>
      <c r="AW2" s="478" t="s">
        <v>227</v>
      </c>
      <c r="AX2" s="479"/>
      <c r="AY2" s="479"/>
      <c r="AZ2" s="479"/>
      <c r="BA2" s="479"/>
      <c r="BB2" s="479"/>
      <c r="BC2" s="479"/>
      <c r="BD2" s="479"/>
      <c r="BE2" s="479"/>
      <c r="BF2" s="480"/>
      <c r="BG2" s="478"/>
      <c r="BH2" s="479"/>
      <c r="BI2" s="479"/>
      <c r="BJ2" s="479"/>
      <c r="BK2" s="479"/>
      <c r="BL2" s="479"/>
      <c r="BM2" s="480"/>
      <c r="BN2" s="478"/>
      <c r="BO2" s="479"/>
      <c r="BP2" s="479"/>
      <c r="BQ2" s="479"/>
      <c r="BR2" s="479"/>
      <c r="BS2" s="479"/>
      <c r="BT2" s="479"/>
      <c r="BU2" s="479"/>
      <c r="BV2" s="479"/>
      <c r="BW2" s="479"/>
      <c r="BX2" s="479"/>
      <c r="BY2" s="479"/>
      <c r="BZ2" s="480"/>
      <c r="CA2" s="478"/>
      <c r="CB2" s="479"/>
      <c r="CC2" s="479"/>
      <c r="CD2" s="479"/>
      <c r="CE2" s="479"/>
      <c r="CF2" s="479"/>
      <c r="CG2" s="479"/>
      <c r="CH2" s="479"/>
      <c r="CI2" s="479"/>
      <c r="CJ2" s="479"/>
      <c r="CK2" s="479"/>
      <c r="CL2" s="480"/>
    </row>
    <row r="3" spans="1:90" ht="12" customHeight="1" x14ac:dyDescent="0.15">
      <c r="A3" s="505"/>
      <c r="B3" s="506"/>
      <c r="C3" s="506"/>
      <c r="D3" s="506"/>
      <c r="E3" s="506"/>
      <c r="F3" s="506"/>
      <c r="G3" s="506"/>
      <c r="H3" s="507"/>
      <c r="I3" s="469"/>
      <c r="J3" s="470"/>
      <c r="K3" s="470"/>
      <c r="L3" s="470"/>
      <c r="M3" s="470"/>
      <c r="N3" s="470"/>
      <c r="O3" s="470"/>
      <c r="P3" s="470"/>
      <c r="Q3" s="471"/>
      <c r="R3" s="475"/>
      <c r="S3" s="476"/>
      <c r="T3" s="476"/>
      <c r="U3" s="477"/>
      <c r="V3" s="481"/>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3"/>
      <c r="AW3" s="481"/>
      <c r="AX3" s="482"/>
      <c r="AY3" s="482"/>
      <c r="AZ3" s="482"/>
      <c r="BA3" s="482"/>
      <c r="BB3" s="482"/>
      <c r="BC3" s="482"/>
      <c r="BD3" s="482"/>
      <c r="BE3" s="482"/>
      <c r="BF3" s="483"/>
      <c r="BG3" s="481"/>
      <c r="BH3" s="482"/>
      <c r="BI3" s="482"/>
      <c r="BJ3" s="482"/>
      <c r="BK3" s="482"/>
      <c r="BL3" s="482"/>
      <c r="BM3" s="483"/>
      <c r="BN3" s="481"/>
      <c r="BO3" s="482"/>
      <c r="BP3" s="482"/>
      <c r="BQ3" s="482"/>
      <c r="BR3" s="482"/>
      <c r="BS3" s="482"/>
      <c r="BT3" s="482"/>
      <c r="BU3" s="482"/>
      <c r="BV3" s="482"/>
      <c r="BW3" s="482"/>
      <c r="BX3" s="482"/>
      <c r="BY3" s="482"/>
      <c r="BZ3" s="483"/>
      <c r="CA3" s="481"/>
      <c r="CB3" s="482"/>
      <c r="CC3" s="482"/>
      <c r="CD3" s="482"/>
      <c r="CE3" s="482"/>
      <c r="CF3" s="482"/>
      <c r="CG3" s="482"/>
      <c r="CH3" s="482"/>
      <c r="CI3" s="482"/>
      <c r="CJ3" s="482"/>
      <c r="CK3" s="482"/>
      <c r="CL3" s="483"/>
    </row>
    <row r="4" spans="1:90" ht="12" customHeight="1" thickBot="1"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row>
    <row r="5" spans="1:90" ht="12" customHeight="1" x14ac:dyDescent="0.15">
      <c r="A5" s="484" t="s">
        <v>228</v>
      </c>
      <c r="B5" s="485"/>
      <c r="C5" s="485"/>
      <c r="D5" s="485"/>
      <c r="E5" s="485"/>
      <c r="F5" s="485"/>
      <c r="G5" s="486"/>
      <c r="H5" s="126" t="s">
        <v>467</v>
      </c>
      <c r="I5" s="127"/>
      <c r="J5" s="127"/>
      <c r="K5" s="127"/>
      <c r="L5" s="127"/>
      <c r="M5" s="127"/>
      <c r="N5" s="127"/>
      <c r="O5" s="127"/>
      <c r="P5" s="127"/>
      <c r="Q5" s="127"/>
      <c r="R5" s="127"/>
      <c r="S5" s="127"/>
      <c r="T5" s="127"/>
      <c r="U5" s="127"/>
      <c r="V5" s="127"/>
      <c r="W5" s="127"/>
      <c r="X5" s="127"/>
      <c r="Y5" s="127"/>
      <c r="Z5" s="127"/>
      <c r="AA5" s="127"/>
      <c r="AB5" s="127"/>
      <c r="AC5" s="127"/>
      <c r="AD5" s="128"/>
      <c r="AE5" s="487" t="s">
        <v>230</v>
      </c>
      <c r="AF5" s="488"/>
      <c r="AG5" s="488"/>
      <c r="AH5" s="488"/>
      <c r="AI5" s="488"/>
      <c r="AJ5" s="488"/>
      <c r="AK5" s="489"/>
      <c r="AL5" s="129" t="s">
        <v>231</v>
      </c>
      <c r="AM5" s="130"/>
      <c r="AN5" s="130"/>
      <c r="AO5" s="130"/>
      <c r="AP5" s="130"/>
      <c r="AQ5" s="130"/>
      <c r="AR5" s="130"/>
      <c r="AS5" s="130"/>
      <c r="AT5" s="130"/>
      <c r="AU5" s="130"/>
      <c r="AV5" s="130"/>
      <c r="AW5" s="130"/>
      <c r="AX5" s="130"/>
      <c r="AY5" s="130"/>
      <c r="AZ5" s="130"/>
      <c r="BA5" s="130"/>
      <c r="BB5" s="130"/>
      <c r="BC5" s="130"/>
      <c r="BD5" s="130"/>
      <c r="BE5" s="130"/>
      <c r="BF5" s="130"/>
      <c r="BG5" s="130"/>
      <c r="BH5" s="131"/>
      <c r="BI5" s="132"/>
      <c r="BJ5" s="133"/>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90" ht="12" customHeight="1" thickBot="1" x14ac:dyDescent="0.2">
      <c r="A6" s="490" t="s">
        <v>232</v>
      </c>
      <c r="B6" s="491"/>
      <c r="C6" s="491"/>
      <c r="D6" s="491"/>
      <c r="E6" s="491"/>
      <c r="F6" s="491"/>
      <c r="G6" s="492"/>
      <c r="H6" s="135" t="s">
        <v>468</v>
      </c>
      <c r="I6" s="134"/>
      <c r="J6" s="134"/>
      <c r="K6" s="134"/>
      <c r="L6" s="134"/>
      <c r="M6" s="134"/>
      <c r="N6" s="134"/>
      <c r="O6" s="134"/>
      <c r="P6" s="134"/>
      <c r="Q6" s="134"/>
      <c r="R6" s="134"/>
      <c r="S6" s="134"/>
      <c r="T6" s="134"/>
      <c r="U6" s="134"/>
      <c r="V6" s="134"/>
      <c r="W6" s="134"/>
      <c r="X6" s="134"/>
      <c r="Y6" s="134"/>
      <c r="Z6" s="134"/>
      <c r="AA6" s="134"/>
      <c r="AB6" s="134"/>
      <c r="AC6" s="134"/>
      <c r="AD6" s="136"/>
      <c r="AE6" s="493" t="s">
        <v>219</v>
      </c>
      <c r="AF6" s="494"/>
      <c r="AG6" s="494"/>
      <c r="AH6" s="494"/>
      <c r="AI6" s="494"/>
      <c r="AJ6" s="494"/>
      <c r="AK6" s="495"/>
      <c r="AL6" s="137" t="s">
        <v>234</v>
      </c>
      <c r="AM6" s="138"/>
      <c r="AN6" s="138"/>
      <c r="AO6" s="138"/>
      <c r="AP6" s="138"/>
      <c r="AQ6" s="138"/>
      <c r="AR6" s="138"/>
      <c r="AS6" s="138"/>
      <c r="AT6" s="138"/>
      <c r="AU6" s="138"/>
      <c r="AV6" s="138"/>
      <c r="AW6" s="138"/>
      <c r="AX6" s="138"/>
      <c r="AY6" s="138"/>
      <c r="AZ6" s="138"/>
      <c r="BA6" s="138"/>
      <c r="BB6" s="138"/>
      <c r="BC6" s="138"/>
      <c r="BD6" s="138"/>
      <c r="BE6" s="138"/>
      <c r="BF6" s="138"/>
      <c r="BG6" s="138"/>
      <c r="BH6" s="139"/>
      <c r="BI6" s="132"/>
      <c r="BJ6" s="133"/>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90" s="181" customFormat="1" ht="22.5" customHeight="1" x14ac:dyDescent="0.15">
      <c r="A7" s="545" t="s">
        <v>238</v>
      </c>
      <c r="B7" s="546"/>
      <c r="C7" s="547" t="s">
        <v>658</v>
      </c>
      <c r="D7" s="548"/>
      <c r="E7" s="496" t="s">
        <v>84</v>
      </c>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549" t="s">
        <v>659</v>
      </c>
      <c r="AO7" s="549"/>
      <c r="AP7" s="549"/>
      <c r="AQ7" s="549"/>
      <c r="AR7" s="549"/>
      <c r="AS7" s="549"/>
      <c r="AT7" s="549"/>
      <c r="AU7" s="549"/>
      <c r="AV7" s="549"/>
      <c r="AW7" s="549"/>
      <c r="AX7" s="549"/>
      <c r="AY7" s="549"/>
      <c r="AZ7" s="549"/>
      <c r="BA7" s="549"/>
      <c r="BB7" s="549"/>
      <c r="BC7" s="549"/>
      <c r="BD7" s="549"/>
      <c r="BE7" s="549"/>
      <c r="BF7" s="549"/>
      <c r="BG7" s="549"/>
      <c r="BH7" s="549"/>
      <c r="BI7" s="550"/>
      <c r="BJ7" s="550"/>
      <c r="BK7" s="550"/>
      <c r="BL7" s="550"/>
      <c r="BM7" s="550"/>
      <c r="BN7" s="550"/>
      <c r="BO7" s="550"/>
      <c r="BP7" s="550"/>
      <c r="BQ7" s="550"/>
      <c r="BR7" s="550"/>
      <c r="BS7" s="550"/>
      <c r="BT7" s="550"/>
      <c r="BU7" s="550"/>
      <c r="BV7" s="550"/>
      <c r="BW7" s="532" t="s">
        <v>660</v>
      </c>
      <c r="BX7" s="533"/>
      <c r="BY7" s="533"/>
      <c r="BZ7" s="533"/>
      <c r="CA7" s="533"/>
      <c r="CB7" s="533"/>
      <c r="CC7" s="533"/>
      <c r="CD7" s="533"/>
      <c r="CE7" s="533"/>
      <c r="CF7" s="533"/>
      <c r="CG7" s="533"/>
      <c r="CH7" s="533"/>
      <c r="CI7" s="533"/>
      <c r="CJ7" s="533"/>
      <c r="CK7" s="534"/>
    </row>
    <row r="8" spans="1:90" ht="12" customHeight="1" x14ac:dyDescent="0.15">
      <c r="A8" s="551">
        <f t="shared" ref="A8:A71" si="0">ROW(A8)-7</f>
        <v>1</v>
      </c>
      <c r="B8" s="551"/>
      <c r="C8" s="182" t="s">
        <v>698</v>
      </c>
      <c r="D8" s="189"/>
      <c r="E8" s="184" t="s">
        <v>699</v>
      </c>
      <c r="F8" s="106"/>
      <c r="G8" s="106"/>
      <c r="H8" s="106"/>
      <c r="I8" s="106"/>
      <c r="J8" s="106"/>
      <c r="K8" s="106"/>
      <c r="L8" s="106"/>
      <c r="M8" s="106"/>
      <c r="N8" s="106"/>
      <c r="O8" s="106"/>
      <c r="P8" s="106"/>
      <c r="Q8" s="106"/>
      <c r="R8" s="106"/>
      <c r="S8" s="106"/>
      <c r="T8" s="184" t="s">
        <v>700</v>
      </c>
      <c r="U8" s="106"/>
      <c r="V8" s="106"/>
      <c r="W8" s="106"/>
      <c r="X8" s="106"/>
      <c r="Y8" s="106"/>
      <c r="Z8" s="106"/>
      <c r="AA8" s="106"/>
      <c r="AB8" s="106"/>
      <c r="AC8" s="106"/>
      <c r="AD8" s="106"/>
      <c r="AE8" s="106"/>
      <c r="AF8" s="106"/>
      <c r="AG8" s="106"/>
      <c r="AH8" s="106"/>
      <c r="AI8" s="106"/>
      <c r="AJ8" s="106"/>
      <c r="AK8" s="106"/>
      <c r="AL8" s="106"/>
      <c r="AM8" s="106"/>
      <c r="AN8" s="184" t="s">
        <v>701</v>
      </c>
      <c r="AO8" s="106"/>
      <c r="AP8" s="106"/>
      <c r="AQ8" s="106"/>
      <c r="AR8" s="106"/>
      <c r="AS8" s="106"/>
      <c r="AT8" s="106"/>
      <c r="AU8" s="106"/>
      <c r="AV8" s="106"/>
      <c r="AW8" s="106"/>
      <c r="AX8" s="106"/>
      <c r="AY8" s="106"/>
      <c r="AZ8" s="106"/>
      <c r="BA8" s="106"/>
      <c r="BB8" s="106"/>
      <c r="BC8" s="184" t="s">
        <v>702</v>
      </c>
      <c r="BD8" s="106"/>
      <c r="BE8" s="106"/>
      <c r="BF8" s="106"/>
      <c r="BG8" s="106"/>
      <c r="BH8" s="106"/>
      <c r="BI8" s="106"/>
      <c r="BJ8" s="106"/>
      <c r="BK8" s="106"/>
      <c r="BL8" s="106"/>
      <c r="BM8" s="106"/>
      <c r="BN8" s="106"/>
      <c r="BO8" s="106"/>
      <c r="BP8" s="106"/>
      <c r="BQ8" s="106"/>
      <c r="BR8" s="106"/>
      <c r="BS8" s="106"/>
      <c r="BT8" s="106"/>
      <c r="BU8" s="106"/>
      <c r="BV8" s="107"/>
      <c r="BW8" s="558" t="s">
        <v>703</v>
      </c>
      <c r="BX8" s="559"/>
      <c r="BY8" s="559"/>
      <c r="BZ8" s="559"/>
      <c r="CA8" s="559"/>
      <c r="CB8" s="559"/>
      <c r="CC8" s="559"/>
      <c r="CD8" s="559"/>
      <c r="CE8" s="559"/>
      <c r="CF8" s="559"/>
      <c r="CG8" s="559"/>
      <c r="CH8" s="559"/>
      <c r="CI8" s="559"/>
      <c r="CJ8" s="559"/>
      <c r="CK8" s="560"/>
    </row>
    <row r="9" spans="1:90" ht="12" customHeight="1" x14ac:dyDescent="0.15">
      <c r="A9" s="551">
        <f t="shared" si="0"/>
        <v>2</v>
      </c>
      <c r="B9" s="551"/>
      <c r="C9" s="191"/>
      <c r="D9" s="190"/>
      <c r="E9" s="143" t="s">
        <v>567</v>
      </c>
      <c r="T9" s="140"/>
      <c r="AN9" s="143"/>
      <c r="BC9" s="140"/>
      <c r="BV9" s="109"/>
      <c r="BW9" s="561"/>
      <c r="BX9" s="562"/>
      <c r="BY9" s="562"/>
      <c r="BZ9" s="562"/>
      <c r="CA9" s="562"/>
      <c r="CB9" s="562"/>
      <c r="CC9" s="562"/>
      <c r="CD9" s="562"/>
      <c r="CE9" s="562"/>
      <c r="CF9" s="562"/>
      <c r="CG9" s="562"/>
      <c r="CH9" s="562"/>
      <c r="CI9" s="562"/>
      <c r="CJ9" s="562"/>
      <c r="CK9" s="563"/>
    </row>
    <row r="10" spans="1:90" ht="12" customHeight="1" x14ac:dyDescent="0.15">
      <c r="A10" s="551">
        <f t="shared" si="0"/>
        <v>3</v>
      </c>
      <c r="B10" s="551"/>
      <c r="C10" s="191"/>
      <c r="D10" s="190"/>
      <c r="E10" s="140"/>
      <c r="T10" s="140"/>
      <c r="AN10" s="140"/>
      <c r="BC10" s="140"/>
      <c r="BV10" s="109"/>
      <c r="BW10" s="204"/>
      <c r="BX10" s="205"/>
      <c r="BY10" s="205"/>
      <c r="BZ10" s="205"/>
      <c r="CA10" s="205"/>
      <c r="CB10" s="205"/>
      <c r="CC10" s="205"/>
      <c r="CD10" s="205"/>
      <c r="CE10" s="205"/>
      <c r="CF10" s="205"/>
      <c r="CG10" s="205"/>
      <c r="CH10" s="205"/>
      <c r="CI10" s="205"/>
      <c r="CJ10" s="205"/>
      <c r="CK10" s="206"/>
    </row>
    <row r="11" spans="1:90" ht="12" customHeight="1" x14ac:dyDescent="0.15">
      <c r="A11" s="551">
        <f t="shared" si="0"/>
        <v>4</v>
      </c>
      <c r="B11" s="551"/>
      <c r="C11" s="191"/>
      <c r="D11" s="190"/>
      <c r="E11" s="140"/>
      <c r="T11" s="140"/>
      <c r="AN11" s="140"/>
      <c r="BC11" s="140"/>
      <c r="BV11" s="109"/>
      <c r="BW11" s="204" t="s">
        <v>704</v>
      </c>
      <c r="BX11" s="564" t="s">
        <v>702</v>
      </c>
      <c r="BY11" s="564"/>
      <c r="BZ11" s="564"/>
      <c r="CA11" s="564"/>
      <c r="CB11" s="564"/>
      <c r="CC11" s="564"/>
      <c r="CD11" s="564"/>
      <c r="CE11" s="564"/>
      <c r="CF11" s="564"/>
      <c r="CG11" s="564"/>
      <c r="CH11" s="564"/>
      <c r="CI11" s="564"/>
      <c r="CJ11" s="564"/>
      <c r="CK11" s="565"/>
    </row>
    <row r="12" spans="1:90" ht="12" customHeight="1" x14ac:dyDescent="0.15">
      <c r="A12" s="551">
        <f t="shared" si="0"/>
        <v>5</v>
      </c>
      <c r="B12" s="551"/>
      <c r="C12" s="191"/>
      <c r="D12" s="190"/>
      <c r="E12" s="140"/>
      <c r="T12" s="140"/>
      <c r="AN12" s="140"/>
      <c r="BC12" s="140"/>
      <c r="BV12" s="109"/>
      <c r="BW12" s="207"/>
      <c r="BX12" s="208"/>
      <c r="BY12" s="209"/>
      <c r="BZ12" s="209"/>
      <c r="CA12" s="209"/>
      <c r="CB12" s="209"/>
      <c r="CC12" s="209"/>
      <c r="CD12" s="209"/>
      <c r="CE12" s="209"/>
      <c r="CF12" s="209"/>
      <c r="CG12" s="209"/>
      <c r="CH12" s="209"/>
      <c r="CI12" s="209"/>
      <c r="CJ12" s="209"/>
      <c r="CK12" s="210"/>
    </row>
    <row r="13" spans="1:90" ht="12" customHeight="1" x14ac:dyDescent="0.15">
      <c r="A13" s="551">
        <f t="shared" si="0"/>
        <v>6</v>
      </c>
      <c r="B13" s="551"/>
      <c r="C13" s="191"/>
      <c r="D13" s="190"/>
      <c r="E13" s="140"/>
      <c r="T13" s="140"/>
      <c r="AN13" s="140"/>
      <c r="BC13" s="140"/>
      <c r="BV13" s="109"/>
      <c r="BW13" s="204"/>
      <c r="BX13" s="208"/>
      <c r="BY13" s="208"/>
      <c r="BZ13" s="208"/>
      <c r="CA13" s="208"/>
      <c r="CB13" s="208"/>
      <c r="CC13" s="208"/>
      <c r="CD13" s="208"/>
      <c r="CE13" s="208"/>
      <c r="CF13" s="208"/>
      <c r="CG13" s="208"/>
      <c r="CH13" s="208"/>
      <c r="CI13" s="208"/>
      <c r="CJ13" s="208"/>
      <c r="CK13" s="211"/>
    </row>
    <row r="14" spans="1:90" ht="12" customHeight="1" x14ac:dyDescent="0.15">
      <c r="A14" s="551">
        <f t="shared" si="0"/>
        <v>7</v>
      </c>
      <c r="B14" s="551"/>
      <c r="C14" s="191"/>
      <c r="D14" s="190"/>
      <c r="E14" s="145"/>
      <c r="F14" s="110"/>
      <c r="G14" s="110"/>
      <c r="H14" s="110"/>
      <c r="I14" s="110"/>
      <c r="J14" s="110"/>
      <c r="K14" s="110"/>
      <c r="L14" s="110"/>
      <c r="M14" s="110"/>
      <c r="N14" s="110"/>
      <c r="O14" s="110"/>
      <c r="P14" s="110"/>
      <c r="Q14" s="110"/>
      <c r="R14" s="110"/>
      <c r="S14" s="110"/>
      <c r="T14" s="145"/>
      <c r="U14" s="110"/>
      <c r="V14" s="110"/>
      <c r="W14" s="110"/>
      <c r="X14" s="110"/>
      <c r="Y14" s="110"/>
      <c r="Z14" s="110"/>
      <c r="AA14" s="110"/>
      <c r="AB14" s="110"/>
      <c r="AC14" s="110"/>
      <c r="AD14" s="110"/>
      <c r="AE14" s="110"/>
      <c r="AF14" s="110"/>
      <c r="AG14" s="110"/>
      <c r="AH14" s="110"/>
      <c r="AI14" s="110"/>
      <c r="AJ14" s="110"/>
      <c r="AK14" s="110"/>
      <c r="AL14" s="110"/>
      <c r="AM14" s="110"/>
      <c r="AN14" s="145"/>
      <c r="AO14" s="110"/>
      <c r="AP14" s="110"/>
      <c r="AQ14" s="110"/>
      <c r="AR14" s="110"/>
      <c r="AS14" s="110"/>
      <c r="AT14" s="110"/>
      <c r="AU14" s="110"/>
      <c r="AV14" s="110"/>
      <c r="AW14" s="110"/>
      <c r="AX14" s="110"/>
      <c r="AY14" s="110"/>
      <c r="AZ14" s="110"/>
      <c r="BA14" s="110"/>
      <c r="BB14" s="110"/>
      <c r="BC14" s="145"/>
      <c r="BD14" s="110"/>
      <c r="BE14" s="110"/>
      <c r="BF14" s="110"/>
      <c r="BG14" s="110"/>
      <c r="BH14" s="110"/>
      <c r="BI14" s="110"/>
      <c r="BJ14" s="110"/>
      <c r="BK14" s="110"/>
      <c r="BL14" s="110"/>
      <c r="BM14" s="110"/>
      <c r="BN14" s="110"/>
      <c r="BO14" s="110"/>
      <c r="BP14" s="110"/>
      <c r="BQ14" s="110"/>
      <c r="BR14" s="110"/>
      <c r="BS14" s="110"/>
      <c r="BT14" s="110"/>
      <c r="BU14" s="110"/>
      <c r="BV14" s="111"/>
      <c r="BW14" s="212"/>
      <c r="BX14" s="213"/>
      <c r="BY14" s="213"/>
      <c r="BZ14" s="213"/>
      <c r="CA14" s="213"/>
      <c r="CB14" s="213"/>
      <c r="CC14" s="213"/>
      <c r="CD14" s="213"/>
      <c r="CE14" s="213"/>
      <c r="CF14" s="213"/>
      <c r="CG14" s="213"/>
      <c r="CH14" s="213"/>
      <c r="CI14" s="213"/>
      <c r="CJ14" s="213"/>
      <c r="CK14" s="214"/>
    </row>
    <row r="15" spans="1:90" ht="12" customHeight="1" x14ac:dyDescent="0.15">
      <c r="A15" s="551">
        <f t="shared" si="0"/>
        <v>8</v>
      </c>
      <c r="B15" s="551"/>
      <c r="C15" s="182" t="s">
        <v>705</v>
      </c>
      <c r="D15" s="189"/>
      <c r="E15" s="184" t="s">
        <v>699</v>
      </c>
      <c r="F15" s="106"/>
      <c r="G15" s="106"/>
      <c r="H15" s="106"/>
      <c r="I15" s="106"/>
      <c r="J15" s="106"/>
      <c r="K15" s="106"/>
      <c r="L15" s="106"/>
      <c r="M15" s="106"/>
      <c r="N15" s="106"/>
      <c r="O15" s="106"/>
      <c r="P15" s="106"/>
      <c r="Q15" s="106"/>
      <c r="R15" s="106"/>
      <c r="S15" s="106"/>
      <c r="T15" s="184" t="s">
        <v>706</v>
      </c>
      <c r="U15" s="106"/>
      <c r="V15" s="106"/>
      <c r="W15" s="106"/>
      <c r="X15" s="106"/>
      <c r="Y15" s="106"/>
      <c r="Z15" s="106"/>
      <c r="AA15" s="106"/>
      <c r="AB15" s="106"/>
      <c r="AC15" s="106"/>
      <c r="AD15" s="106"/>
      <c r="AE15" s="106"/>
      <c r="AF15" s="106"/>
      <c r="AG15" s="106"/>
      <c r="AH15" s="106"/>
      <c r="AI15" s="106"/>
      <c r="AJ15" s="106"/>
      <c r="AK15" s="106"/>
      <c r="AL15" s="106"/>
      <c r="AM15" s="106"/>
      <c r="AN15" s="184" t="s">
        <v>707</v>
      </c>
      <c r="AO15" s="106"/>
      <c r="AP15" s="106"/>
      <c r="AQ15" s="106"/>
      <c r="AR15" s="106"/>
      <c r="AS15" s="106"/>
      <c r="AT15" s="106"/>
      <c r="AU15" s="106"/>
      <c r="AV15" s="106"/>
      <c r="AW15" s="106"/>
      <c r="AX15" s="106"/>
      <c r="AY15" s="106"/>
      <c r="AZ15" s="106"/>
      <c r="BA15" s="106"/>
      <c r="BB15" s="106"/>
      <c r="BC15" s="184" t="s">
        <v>702</v>
      </c>
      <c r="BD15" s="106"/>
      <c r="BE15" s="106"/>
      <c r="BF15" s="106"/>
      <c r="BG15" s="106"/>
      <c r="BH15" s="106"/>
      <c r="BI15" s="106"/>
      <c r="BJ15" s="106"/>
      <c r="BK15" s="106"/>
      <c r="BL15" s="106"/>
      <c r="BM15" s="106"/>
      <c r="BN15" s="106"/>
      <c r="BO15" s="106"/>
      <c r="BP15" s="106"/>
      <c r="BQ15" s="106"/>
      <c r="BR15" s="106"/>
      <c r="BS15" s="106"/>
      <c r="BT15" s="106"/>
      <c r="BU15" s="106"/>
      <c r="BV15" s="107"/>
      <c r="BW15" s="558" t="s">
        <v>708</v>
      </c>
      <c r="BX15" s="559"/>
      <c r="BY15" s="559"/>
      <c r="BZ15" s="559"/>
      <c r="CA15" s="559"/>
      <c r="CB15" s="559"/>
      <c r="CC15" s="559"/>
      <c r="CD15" s="559"/>
      <c r="CE15" s="559"/>
      <c r="CF15" s="559"/>
      <c r="CG15" s="559"/>
      <c r="CH15" s="559"/>
      <c r="CI15" s="559"/>
      <c r="CJ15" s="559"/>
      <c r="CK15" s="560"/>
    </row>
    <row r="16" spans="1:90" ht="12" customHeight="1" x14ac:dyDescent="0.15">
      <c r="A16" s="551">
        <f t="shared" si="0"/>
        <v>9</v>
      </c>
      <c r="B16" s="551"/>
      <c r="C16" s="203"/>
      <c r="D16" s="190"/>
      <c r="E16" s="143" t="s">
        <v>567</v>
      </c>
      <c r="T16" s="140"/>
      <c r="AN16" s="143"/>
      <c r="BC16" s="140"/>
      <c r="BV16" s="109"/>
      <c r="BW16" s="561"/>
      <c r="BX16" s="562"/>
      <c r="BY16" s="562"/>
      <c r="BZ16" s="562"/>
      <c r="CA16" s="562"/>
      <c r="CB16" s="562"/>
      <c r="CC16" s="562"/>
      <c r="CD16" s="562"/>
      <c r="CE16" s="562"/>
      <c r="CF16" s="562"/>
      <c r="CG16" s="562"/>
      <c r="CH16" s="562"/>
      <c r="CI16" s="562"/>
      <c r="CJ16" s="562"/>
      <c r="CK16" s="563"/>
    </row>
    <row r="17" spans="1:89" ht="12" customHeight="1" x14ac:dyDescent="0.15">
      <c r="A17" s="551">
        <f t="shared" si="0"/>
        <v>10</v>
      </c>
      <c r="B17" s="551"/>
      <c r="C17" s="191"/>
      <c r="D17" s="190"/>
      <c r="E17" s="143"/>
      <c r="T17" s="140"/>
      <c r="AN17" s="140"/>
      <c r="BC17" s="140"/>
      <c r="BV17" s="109"/>
      <c r="BW17" s="204"/>
      <c r="BX17" s="205"/>
      <c r="BY17" s="205"/>
      <c r="BZ17" s="205"/>
      <c r="CA17" s="205"/>
      <c r="CB17" s="205"/>
      <c r="CC17" s="205"/>
      <c r="CD17" s="205"/>
      <c r="CE17" s="205"/>
      <c r="CF17" s="205"/>
      <c r="CG17" s="205"/>
      <c r="CH17" s="205"/>
      <c r="CI17" s="205"/>
      <c r="CJ17" s="205"/>
      <c r="CK17" s="206"/>
    </row>
    <row r="18" spans="1:89" ht="12" customHeight="1" x14ac:dyDescent="0.15">
      <c r="A18" s="551">
        <f t="shared" si="0"/>
        <v>11</v>
      </c>
      <c r="B18" s="551"/>
      <c r="C18" s="203"/>
      <c r="D18" s="190"/>
      <c r="E18" s="140"/>
      <c r="T18" s="140"/>
      <c r="AN18" s="140"/>
      <c r="BC18" s="140"/>
      <c r="BV18" s="109"/>
      <c r="BW18" s="204" t="s">
        <v>704</v>
      </c>
      <c r="BX18" s="564" t="s">
        <v>702</v>
      </c>
      <c r="BY18" s="564"/>
      <c r="BZ18" s="564"/>
      <c r="CA18" s="564"/>
      <c r="CB18" s="564"/>
      <c r="CC18" s="564"/>
      <c r="CD18" s="564"/>
      <c r="CE18" s="564"/>
      <c r="CF18" s="564"/>
      <c r="CG18" s="564"/>
      <c r="CH18" s="564"/>
      <c r="CI18" s="564"/>
      <c r="CJ18" s="564"/>
      <c r="CK18" s="565"/>
    </row>
    <row r="19" spans="1:89" ht="12" customHeight="1" x14ac:dyDescent="0.15">
      <c r="A19" s="551">
        <f t="shared" si="0"/>
        <v>12</v>
      </c>
      <c r="B19" s="551"/>
      <c r="C19" s="203"/>
      <c r="D19" s="190"/>
      <c r="E19" s="140"/>
      <c r="T19" s="140"/>
      <c r="AN19" s="140"/>
      <c r="BC19" s="140"/>
      <c r="BV19" s="109"/>
      <c r="BW19" s="207"/>
      <c r="BX19" s="208"/>
      <c r="BY19" s="209"/>
      <c r="BZ19" s="209"/>
      <c r="CA19" s="209"/>
      <c r="CB19" s="209"/>
      <c r="CC19" s="209"/>
      <c r="CD19" s="209"/>
      <c r="CE19" s="209"/>
      <c r="CF19" s="209"/>
      <c r="CG19" s="209"/>
      <c r="CH19" s="209"/>
      <c r="CI19" s="209"/>
      <c r="CJ19" s="209"/>
      <c r="CK19" s="210"/>
    </row>
    <row r="20" spans="1:89" ht="12" customHeight="1" x14ac:dyDescent="0.15">
      <c r="A20" s="551">
        <f t="shared" si="0"/>
        <v>13</v>
      </c>
      <c r="B20" s="551"/>
      <c r="C20" s="203"/>
      <c r="D20" s="190"/>
      <c r="E20" s="140"/>
      <c r="T20" s="140"/>
      <c r="AN20" s="140"/>
      <c r="BC20" s="140"/>
      <c r="BV20" s="109"/>
      <c r="BW20" s="207"/>
      <c r="BX20" s="209"/>
      <c r="BY20" s="209"/>
      <c r="BZ20" s="209"/>
      <c r="CA20" s="209"/>
      <c r="CB20" s="209"/>
      <c r="CC20" s="209"/>
      <c r="CD20" s="209"/>
      <c r="CE20" s="209"/>
      <c r="CF20" s="209"/>
      <c r="CG20" s="209"/>
      <c r="CH20" s="209"/>
      <c r="CI20" s="209"/>
      <c r="CJ20" s="209"/>
      <c r="CK20" s="210"/>
    </row>
    <row r="21" spans="1:89" ht="12" customHeight="1" x14ac:dyDescent="0.15">
      <c r="A21" s="551">
        <f t="shared" si="0"/>
        <v>14</v>
      </c>
      <c r="B21" s="551"/>
      <c r="C21" s="215"/>
      <c r="D21" s="188"/>
      <c r="E21" s="145"/>
      <c r="F21" s="110"/>
      <c r="G21" s="110"/>
      <c r="H21" s="110"/>
      <c r="I21" s="110"/>
      <c r="J21" s="110"/>
      <c r="K21" s="110"/>
      <c r="L21" s="110"/>
      <c r="M21" s="110"/>
      <c r="N21" s="110"/>
      <c r="O21" s="110"/>
      <c r="P21" s="110"/>
      <c r="Q21" s="110"/>
      <c r="R21" s="110"/>
      <c r="S21" s="110"/>
      <c r="T21" s="145"/>
      <c r="U21" s="110"/>
      <c r="V21" s="110"/>
      <c r="W21" s="110"/>
      <c r="X21" s="110"/>
      <c r="Y21" s="110"/>
      <c r="Z21" s="110"/>
      <c r="AA21" s="110"/>
      <c r="AB21" s="110"/>
      <c r="AC21" s="110"/>
      <c r="AD21" s="110"/>
      <c r="AE21" s="110"/>
      <c r="AF21" s="110"/>
      <c r="AG21" s="110"/>
      <c r="AH21" s="110"/>
      <c r="AI21" s="110"/>
      <c r="AJ21" s="110"/>
      <c r="AK21" s="110"/>
      <c r="AL21" s="110"/>
      <c r="AM21" s="110"/>
      <c r="AN21" s="145"/>
      <c r="AO21" s="110"/>
      <c r="AP21" s="110"/>
      <c r="AQ21" s="110"/>
      <c r="AR21" s="110"/>
      <c r="AS21" s="110"/>
      <c r="AT21" s="110"/>
      <c r="AU21" s="110"/>
      <c r="AV21" s="110"/>
      <c r="AW21" s="110"/>
      <c r="AX21" s="110"/>
      <c r="AY21" s="110"/>
      <c r="AZ21" s="110"/>
      <c r="BA21" s="110"/>
      <c r="BB21" s="110"/>
      <c r="BC21" s="145"/>
      <c r="BD21" s="110"/>
      <c r="BE21" s="110"/>
      <c r="BF21" s="110"/>
      <c r="BG21" s="110"/>
      <c r="BH21" s="110"/>
      <c r="BI21" s="110"/>
      <c r="BJ21" s="110"/>
      <c r="BK21" s="110"/>
      <c r="BL21" s="110"/>
      <c r="BM21" s="110"/>
      <c r="BN21" s="110"/>
      <c r="BO21" s="110"/>
      <c r="BP21" s="110"/>
      <c r="BQ21" s="110"/>
      <c r="BR21" s="110"/>
      <c r="BS21" s="110"/>
      <c r="BT21" s="110"/>
      <c r="BU21" s="110"/>
      <c r="BV21" s="111"/>
      <c r="BW21" s="216"/>
      <c r="BX21" s="217"/>
      <c r="BY21" s="217"/>
      <c r="BZ21" s="217"/>
      <c r="CA21" s="217"/>
      <c r="CB21" s="217"/>
      <c r="CC21" s="217"/>
      <c r="CD21" s="217"/>
      <c r="CE21" s="217"/>
      <c r="CF21" s="217"/>
      <c r="CG21" s="217"/>
      <c r="CH21" s="217"/>
      <c r="CI21" s="217"/>
      <c r="CJ21" s="217"/>
      <c r="CK21" s="218"/>
    </row>
    <row r="22" spans="1:89" ht="12" customHeight="1" x14ac:dyDescent="0.15">
      <c r="A22" s="551">
        <f t="shared" si="0"/>
        <v>15</v>
      </c>
      <c r="B22" s="551"/>
      <c r="C22" s="182" t="s">
        <v>709</v>
      </c>
      <c r="D22" s="189"/>
      <c r="E22" s="184" t="s">
        <v>662</v>
      </c>
      <c r="F22" s="106"/>
      <c r="G22" s="106"/>
      <c r="H22" s="106"/>
      <c r="I22" s="106"/>
      <c r="J22" s="106"/>
      <c r="K22" s="106"/>
      <c r="L22" s="106"/>
      <c r="M22" s="106"/>
      <c r="N22" s="106"/>
      <c r="O22" s="106"/>
      <c r="P22" s="106"/>
      <c r="Q22" s="106"/>
      <c r="R22" s="106"/>
      <c r="S22" s="106"/>
      <c r="T22" s="184" t="s">
        <v>710</v>
      </c>
      <c r="U22" s="106"/>
      <c r="V22" s="106"/>
      <c r="W22" s="106"/>
      <c r="X22" s="106"/>
      <c r="Y22" s="106"/>
      <c r="Z22" s="106"/>
      <c r="AA22" s="106"/>
      <c r="AB22" s="106"/>
      <c r="AC22" s="106"/>
      <c r="AD22" s="106"/>
      <c r="AE22" s="106"/>
      <c r="AF22" s="106"/>
      <c r="AG22" s="106"/>
      <c r="AH22" s="106"/>
      <c r="AI22" s="106"/>
      <c r="AJ22" s="106"/>
      <c r="AK22" s="106"/>
      <c r="AL22" s="106"/>
      <c r="AM22" s="106"/>
      <c r="AN22" s="184" t="s">
        <v>663</v>
      </c>
      <c r="AO22" s="106"/>
      <c r="AP22" s="106"/>
      <c r="AQ22" s="106"/>
      <c r="AR22" s="106"/>
      <c r="AS22" s="106"/>
      <c r="AT22" s="106"/>
      <c r="AU22" s="106"/>
      <c r="AV22" s="106"/>
      <c r="AW22" s="106"/>
      <c r="AX22" s="106"/>
      <c r="AY22" s="106"/>
      <c r="AZ22" s="106"/>
      <c r="BA22" s="106"/>
      <c r="BB22" s="106"/>
      <c r="BC22" s="184" t="s">
        <v>575</v>
      </c>
      <c r="BD22" s="106"/>
      <c r="BE22" s="106"/>
      <c r="BF22" s="106"/>
      <c r="BG22" s="106"/>
      <c r="BH22" s="106"/>
      <c r="BI22" s="106"/>
      <c r="BJ22" s="106"/>
      <c r="BK22" s="106"/>
      <c r="BL22" s="106"/>
      <c r="BM22" s="106"/>
      <c r="BN22" s="106"/>
      <c r="BO22" s="106"/>
      <c r="BP22" s="106"/>
      <c r="BQ22" s="106"/>
      <c r="BR22" s="106"/>
      <c r="BS22" s="106"/>
      <c r="BT22" s="106"/>
      <c r="BU22" s="106"/>
      <c r="BV22" s="107"/>
      <c r="BW22" s="184" t="s">
        <v>711</v>
      </c>
      <c r="BX22" s="106"/>
      <c r="BY22" s="106"/>
      <c r="BZ22" s="106"/>
      <c r="CA22" s="106"/>
      <c r="CB22" s="106"/>
      <c r="CC22" s="106"/>
      <c r="CD22" s="106"/>
      <c r="CE22" s="106"/>
      <c r="CF22" s="106"/>
      <c r="CG22" s="106"/>
      <c r="CH22" s="106"/>
      <c r="CI22" s="106"/>
      <c r="CJ22" s="106"/>
      <c r="CK22" s="107"/>
    </row>
    <row r="23" spans="1:89" ht="12" customHeight="1" x14ac:dyDescent="0.15">
      <c r="A23" s="551">
        <f t="shared" si="0"/>
        <v>16</v>
      </c>
      <c r="B23" s="551"/>
      <c r="C23" s="191"/>
      <c r="D23" s="190"/>
      <c r="E23" s="140"/>
      <c r="T23" s="140" t="s">
        <v>583</v>
      </c>
      <c r="AN23" s="140"/>
      <c r="BC23" s="140"/>
      <c r="BV23" s="109"/>
      <c r="BW23" s="140" t="s">
        <v>704</v>
      </c>
      <c r="BX23" s="124" t="s">
        <v>710</v>
      </c>
      <c r="CK23" s="109"/>
    </row>
    <row r="24" spans="1:89" ht="12" customHeight="1" x14ac:dyDescent="0.15">
      <c r="A24" s="551">
        <f t="shared" si="0"/>
        <v>17</v>
      </c>
      <c r="B24" s="551"/>
      <c r="C24" s="191"/>
      <c r="D24" s="190"/>
      <c r="E24" s="140"/>
      <c r="T24" s="140" t="s">
        <v>578</v>
      </c>
      <c r="AN24" s="140"/>
      <c r="BC24" s="140"/>
      <c r="BV24" s="109"/>
      <c r="BW24" s="140"/>
      <c r="CK24" s="109"/>
    </row>
    <row r="25" spans="1:89" ht="12" customHeight="1" x14ac:dyDescent="0.15">
      <c r="A25" s="551">
        <f t="shared" si="0"/>
        <v>18</v>
      </c>
      <c r="B25" s="551"/>
      <c r="C25" s="191"/>
      <c r="D25" s="190"/>
      <c r="E25" s="140"/>
      <c r="T25" s="140" t="s">
        <v>591</v>
      </c>
      <c r="AN25" s="140"/>
      <c r="BC25" s="140"/>
      <c r="BV25" s="109"/>
      <c r="BW25" s="140"/>
      <c r="BX25" s="192"/>
      <c r="BY25" s="192"/>
      <c r="BZ25" s="192"/>
      <c r="CA25" s="192"/>
      <c r="CB25" s="192"/>
      <c r="CC25" s="192"/>
      <c r="CD25" s="192"/>
      <c r="CE25" s="192"/>
      <c r="CF25" s="192"/>
      <c r="CG25" s="192"/>
      <c r="CH25" s="192"/>
      <c r="CI25" s="192"/>
      <c r="CJ25" s="192"/>
      <c r="CK25" s="193"/>
    </row>
    <row r="26" spans="1:89" ht="12" customHeight="1" x14ac:dyDescent="0.15">
      <c r="A26" s="551">
        <f t="shared" si="0"/>
        <v>19</v>
      </c>
      <c r="B26" s="551"/>
      <c r="C26" s="191"/>
      <c r="D26" s="190"/>
      <c r="E26" s="140"/>
      <c r="T26" s="140"/>
      <c r="AN26" s="140"/>
      <c r="BC26" s="140" t="s">
        <v>583</v>
      </c>
      <c r="BV26" s="109"/>
      <c r="BW26" s="140" t="s">
        <v>712</v>
      </c>
      <c r="BX26" s="192"/>
      <c r="BY26" s="192"/>
      <c r="BZ26" s="192"/>
      <c r="CA26" s="192"/>
      <c r="CB26" s="192"/>
      <c r="CC26" s="192"/>
      <c r="CD26" s="192"/>
      <c r="CE26" s="192"/>
      <c r="CF26" s="192"/>
      <c r="CG26" s="192"/>
      <c r="CH26" s="192"/>
      <c r="CI26" s="192"/>
      <c r="CJ26" s="192"/>
      <c r="CK26" s="193"/>
    </row>
    <row r="27" spans="1:89" ht="12" customHeight="1" x14ac:dyDescent="0.15">
      <c r="A27" s="551">
        <f t="shared" si="0"/>
        <v>20</v>
      </c>
      <c r="B27" s="551"/>
      <c r="C27" s="191"/>
      <c r="D27" s="190"/>
      <c r="E27" s="140"/>
      <c r="T27" s="140"/>
      <c r="AN27" s="140"/>
      <c r="BC27" s="140"/>
      <c r="BV27" s="109"/>
      <c r="BW27" s="140" t="s">
        <v>704</v>
      </c>
      <c r="BX27" s="124" t="s">
        <v>583</v>
      </c>
      <c r="CK27" s="109"/>
    </row>
    <row r="28" spans="1:89" ht="12" customHeight="1" x14ac:dyDescent="0.15">
      <c r="A28" s="551">
        <f t="shared" si="0"/>
        <v>21</v>
      </c>
      <c r="B28" s="551"/>
      <c r="C28" s="191"/>
      <c r="D28" s="190"/>
      <c r="E28" s="140"/>
      <c r="T28" s="140"/>
      <c r="AN28" s="140"/>
      <c r="BC28" s="140"/>
      <c r="BV28" s="109"/>
      <c r="BW28" s="140" t="s">
        <v>704</v>
      </c>
      <c r="BX28" s="124" t="s">
        <v>585</v>
      </c>
      <c r="CK28" s="109"/>
    </row>
    <row r="29" spans="1:89" ht="12" customHeight="1" x14ac:dyDescent="0.15">
      <c r="A29" s="551">
        <f t="shared" si="0"/>
        <v>22</v>
      </c>
      <c r="B29" s="551"/>
      <c r="C29" s="191"/>
      <c r="D29" s="190"/>
      <c r="E29" s="140"/>
      <c r="T29" s="140"/>
      <c r="AN29" s="140"/>
      <c r="BC29" s="140"/>
      <c r="BV29" s="109"/>
      <c r="BW29" s="140" t="s">
        <v>704</v>
      </c>
      <c r="BX29" s="124" t="s">
        <v>588</v>
      </c>
      <c r="CK29" s="109"/>
    </row>
    <row r="30" spans="1:89" ht="12" customHeight="1" x14ac:dyDescent="0.15">
      <c r="A30" s="551">
        <f t="shared" si="0"/>
        <v>23</v>
      </c>
      <c r="B30" s="551"/>
      <c r="C30" s="191"/>
      <c r="D30" s="190"/>
      <c r="E30" s="140"/>
      <c r="T30" s="140"/>
      <c r="AN30" s="140"/>
      <c r="BC30" s="140"/>
      <c r="BV30" s="109"/>
      <c r="BW30" s="197"/>
      <c r="BX30" s="192"/>
      <c r="BY30" s="192"/>
      <c r="BZ30" s="192"/>
      <c r="CA30" s="192"/>
      <c r="CB30" s="192"/>
      <c r="CC30" s="192"/>
      <c r="CD30" s="192"/>
      <c r="CE30" s="192"/>
      <c r="CF30" s="192"/>
      <c r="CG30" s="192"/>
      <c r="CH30" s="192"/>
      <c r="CI30" s="192"/>
      <c r="CJ30" s="192"/>
      <c r="CK30" s="193"/>
    </row>
    <row r="31" spans="1:89" ht="12" customHeight="1" x14ac:dyDescent="0.15">
      <c r="A31" s="551">
        <f t="shared" si="0"/>
        <v>24</v>
      </c>
      <c r="B31" s="551"/>
      <c r="C31" s="191"/>
      <c r="D31" s="190"/>
      <c r="E31" s="140"/>
      <c r="T31" s="140"/>
      <c r="AN31" s="140"/>
      <c r="BC31" s="140"/>
      <c r="BV31" s="109"/>
      <c r="BW31" s="140"/>
      <c r="BX31" s="219"/>
      <c r="BY31" s="219"/>
      <c r="BZ31" s="219"/>
      <c r="CA31" s="219"/>
      <c r="CB31" s="219"/>
      <c r="CC31" s="219"/>
      <c r="CD31" s="219"/>
      <c r="CE31" s="219"/>
      <c r="CF31" s="219"/>
      <c r="CG31" s="219"/>
      <c r="CH31" s="219"/>
      <c r="CI31" s="219"/>
      <c r="CJ31" s="219"/>
      <c r="CK31" s="220"/>
    </row>
    <row r="32" spans="1:89" ht="12" customHeight="1" x14ac:dyDescent="0.15">
      <c r="A32" s="551">
        <f t="shared" si="0"/>
        <v>25</v>
      </c>
      <c r="B32" s="551"/>
      <c r="C32" s="191"/>
      <c r="D32" s="190"/>
      <c r="E32" s="140"/>
      <c r="T32" s="140"/>
      <c r="AN32" s="140"/>
      <c r="BC32" s="140"/>
      <c r="BV32" s="109"/>
      <c r="BW32" s="140"/>
      <c r="CK32" s="109"/>
    </row>
    <row r="33" spans="1:89" ht="12" customHeight="1" x14ac:dyDescent="0.15">
      <c r="A33" s="551">
        <f t="shared" si="0"/>
        <v>26</v>
      </c>
      <c r="B33" s="551"/>
      <c r="C33" s="191"/>
      <c r="D33" s="190"/>
      <c r="E33" s="140"/>
      <c r="T33" s="140"/>
      <c r="AN33" s="140"/>
      <c r="BC33" s="140"/>
      <c r="BV33" s="109"/>
      <c r="BW33" s="140"/>
      <c r="CK33" s="109"/>
    </row>
    <row r="34" spans="1:89" ht="12" customHeight="1" x14ac:dyDescent="0.15">
      <c r="A34" s="551">
        <f t="shared" si="0"/>
        <v>27</v>
      </c>
      <c r="B34" s="551"/>
      <c r="C34" s="187"/>
      <c r="D34" s="188"/>
      <c r="E34" s="145"/>
      <c r="F34" s="110"/>
      <c r="G34" s="110"/>
      <c r="H34" s="110"/>
      <c r="I34" s="110"/>
      <c r="J34" s="110"/>
      <c r="K34" s="110"/>
      <c r="L34" s="110"/>
      <c r="M34" s="110"/>
      <c r="N34" s="110"/>
      <c r="O34" s="110"/>
      <c r="P34" s="110"/>
      <c r="Q34" s="110"/>
      <c r="R34" s="110"/>
      <c r="S34" s="110"/>
      <c r="T34" s="145"/>
      <c r="U34" s="110"/>
      <c r="V34" s="110"/>
      <c r="W34" s="110"/>
      <c r="X34" s="110"/>
      <c r="Y34" s="110"/>
      <c r="Z34" s="110"/>
      <c r="AA34" s="110"/>
      <c r="AB34" s="110"/>
      <c r="AC34" s="110"/>
      <c r="AD34" s="110"/>
      <c r="AE34" s="110"/>
      <c r="AF34" s="110"/>
      <c r="AG34" s="110"/>
      <c r="AH34" s="110"/>
      <c r="AI34" s="110"/>
      <c r="AJ34" s="110"/>
      <c r="AK34" s="110"/>
      <c r="AL34" s="110"/>
      <c r="AM34" s="110"/>
      <c r="AN34" s="145"/>
      <c r="AO34" s="110"/>
      <c r="AP34" s="110"/>
      <c r="AQ34" s="110"/>
      <c r="AR34" s="110"/>
      <c r="AS34" s="110"/>
      <c r="AT34" s="110"/>
      <c r="AU34" s="110"/>
      <c r="AV34" s="110"/>
      <c r="AW34" s="110"/>
      <c r="AX34" s="110"/>
      <c r="AY34" s="110"/>
      <c r="AZ34" s="110"/>
      <c r="BA34" s="110"/>
      <c r="BB34" s="110"/>
      <c r="BC34" s="145"/>
      <c r="BD34" s="110"/>
      <c r="BE34" s="110"/>
      <c r="BF34" s="110"/>
      <c r="BG34" s="110"/>
      <c r="BH34" s="110"/>
      <c r="BI34" s="110"/>
      <c r="BJ34" s="110"/>
      <c r="BK34" s="110"/>
      <c r="BL34" s="110"/>
      <c r="BM34" s="110"/>
      <c r="BN34" s="110"/>
      <c r="BO34" s="110"/>
      <c r="BP34" s="110"/>
      <c r="BQ34" s="110"/>
      <c r="BR34" s="110"/>
      <c r="BS34" s="110"/>
      <c r="BT34" s="110"/>
      <c r="BU34" s="110"/>
      <c r="BV34" s="111"/>
      <c r="BW34" s="145"/>
      <c r="BX34" s="110"/>
      <c r="BY34" s="110"/>
      <c r="BZ34" s="110"/>
      <c r="CA34" s="110"/>
      <c r="CB34" s="110"/>
      <c r="CC34" s="110"/>
      <c r="CD34" s="110"/>
      <c r="CE34" s="110"/>
      <c r="CF34" s="110"/>
      <c r="CG34" s="110"/>
      <c r="CH34" s="110"/>
      <c r="CI34" s="110"/>
      <c r="CJ34" s="110"/>
      <c r="CK34" s="111"/>
    </row>
    <row r="35" spans="1:89" ht="12" customHeight="1" x14ac:dyDescent="0.15">
      <c r="A35" s="551">
        <f t="shared" si="0"/>
        <v>28</v>
      </c>
      <c r="B35" s="551"/>
      <c r="C35" s="182" t="s">
        <v>713</v>
      </c>
      <c r="D35" s="190"/>
      <c r="E35" s="184" t="s">
        <v>699</v>
      </c>
      <c r="T35" s="184" t="s">
        <v>714</v>
      </c>
      <c r="V35" s="124" t="s">
        <v>715</v>
      </c>
      <c r="AN35" s="184" t="s">
        <v>663</v>
      </c>
      <c r="BC35" s="140" t="s">
        <v>716</v>
      </c>
      <c r="BV35" s="109"/>
      <c r="BW35" s="140" t="s">
        <v>717</v>
      </c>
      <c r="CK35" s="109"/>
    </row>
    <row r="36" spans="1:89" ht="12" customHeight="1" x14ac:dyDescent="0.15">
      <c r="A36" s="551">
        <f>ROW(A36)-7</f>
        <v>29</v>
      </c>
      <c r="B36" s="551"/>
      <c r="C36" s="191"/>
      <c r="D36" s="190"/>
      <c r="E36" s="140" t="s">
        <v>718</v>
      </c>
      <c r="T36" s="140"/>
      <c r="AN36" s="140"/>
      <c r="BC36" s="140"/>
      <c r="BV36" s="109"/>
      <c r="BW36" s="140" t="s">
        <v>704</v>
      </c>
      <c r="BX36" s="124" t="s">
        <v>716</v>
      </c>
      <c r="CK36" s="109"/>
    </row>
    <row r="37" spans="1:89" ht="12" customHeight="1" x14ac:dyDescent="0.15">
      <c r="A37" s="551">
        <f>ROW(A37)-7</f>
        <v>30</v>
      </c>
      <c r="B37" s="551"/>
      <c r="C37" s="191"/>
      <c r="D37" s="190"/>
      <c r="E37" s="140"/>
      <c r="T37" s="140"/>
      <c r="AN37" s="140"/>
      <c r="BC37" s="140"/>
      <c r="BV37" s="109"/>
      <c r="BW37" s="140"/>
      <c r="CK37" s="109"/>
    </row>
    <row r="38" spans="1:89" ht="12" customHeight="1" x14ac:dyDescent="0.15">
      <c r="A38" s="551">
        <f t="shared" si="0"/>
        <v>31</v>
      </c>
      <c r="B38" s="551"/>
      <c r="C38" s="191"/>
      <c r="D38" s="190"/>
      <c r="E38" s="140"/>
      <c r="T38" s="140"/>
      <c r="AN38" s="140"/>
      <c r="BC38" s="140"/>
      <c r="BV38" s="109"/>
      <c r="BW38" s="140"/>
      <c r="CK38" s="109"/>
    </row>
    <row r="39" spans="1:89" ht="12" customHeight="1" x14ac:dyDescent="0.15">
      <c r="A39" s="551">
        <f t="shared" si="0"/>
        <v>32</v>
      </c>
      <c r="B39" s="551"/>
      <c r="C39" s="191"/>
      <c r="D39" s="190"/>
      <c r="E39" s="140"/>
      <c r="T39" s="140"/>
      <c r="AN39" s="140"/>
      <c r="BC39" s="140" t="s">
        <v>611</v>
      </c>
      <c r="BV39" s="109"/>
      <c r="BW39" s="140" t="s">
        <v>719</v>
      </c>
      <c r="CK39" s="109"/>
    </row>
    <row r="40" spans="1:89" ht="12" customHeight="1" x14ac:dyDescent="0.15">
      <c r="A40" s="551">
        <f t="shared" si="0"/>
        <v>33</v>
      </c>
      <c r="B40" s="551"/>
      <c r="C40" s="191"/>
      <c r="D40" s="190"/>
      <c r="E40" s="140"/>
      <c r="T40" s="140"/>
      <c r="AN40" s="140"/>
      <c r="BC40" s="140"/>
      <c r="BV40" s="109"/>
      <c r="BW40" s="140" t="s">
        <v>704</v>
      </c>
      <c r="BX40" s="124" t="s">
        <v>611</v>
      </c>
      <c r="CK40" s="109"/>
    </row>
    <row r="41" spans="1:89" ht="12" customHeight="1" x14ac:dyDescent="0.15">
      <c r="A41" s="551">
        <f t="shared" si="0"/>
        <v>34</v>
      </c>
      <c r="B41" s="551"/>
      <c r="C41" s="191"/>
      <c r="D41" s="190"/>
      <c r="E41" s="140"/>
      <c r="T41" s="140"/>
      <c r="AN41" s="140"/>
      <c r="BC41" s="140"/>
      <c r="BV41" s="109"/>
      <c r="BW41" s="140"/>
      <c r="CK41" s="109"/>
    </row>
    <row r="42" spans="1:89" ht="12" customHeight="1" x14ac:dyDescent="0.15">
      <c r="A42" s="551">
        <f t="shared" si="0"/>
        <v>35</v>
      </c>
      <c r="B42" s="551"/>
      <c r="C42" s="191"/>
      <c r="D42" s="190"/>
      <c r="E42" s="140"/>
      <c r="T42" s="140"/>
      <c r="AN42" s="140"/>
      <c r="BC42" s="140"/>
      <c r="BV42" s="109"/>
      <c r="BW42" s="197"/>
      <c r="BX42" s="192"/>
      <c r="BY42" s="192"/>
      <c r="BZ42" s="192"/>
      <c r="CA42" s="192"/>
      <c r="CB42" s="192"/>
      <c r="CC42" s="192"/>
      <c r="CD42" s="192"/>
      <c r="CE42" s="192"/>
      <c r="CF42" s="192"/>
      <c r="CG42" s="192"/>
      <c r="CH42" s="192"/>
      <c r="CI42" s="192"/>
      <c r="CJ42" s="192"/>
      <c r="CK42" s="193"/>
    </row>
    <row r="43" spans="1:89" ht="12" customHeight="1" x14ac:dyDescent="0.15">
      <c r="A43" s="551">
        <f t="shared" si="0"/>
        <v>36</v>
      </c>
      <c r="B43" s="551"/>
      <c r="C43" s="191"/>
      <c r="D43" s="190"/>
      <c r="E43" s="140"/>
      <c r="T43" s="140"/>
      <c r="AN43" s="140"/>
      <c r="BC43" s="140"/>
      <c r="BV43" s="109"/>
      <c r="BW43" s="197"/>
      <c r="BX43" s="192"/>
      <c r="BY43" s="192"/>
      <c r="BZ43" s="192"/>
      <c r="CA43" s="192"/>
      <c r="CB43" s="192"/>
      <c r="CC43" s="192"/>
      <c r="CD43" s="192"/>
      <c r="CE43" s="192"/>
      <c r="CF43" s="192"/>
      <c r="CG43" s="192"/>
      <c r="CH43" s="192"/>
      <c r="CI43" s="192"/>
      <c r="CJ43" s="192"/>
      <c r="CK43" s="193"/>
    </row>
    <row r="44" spans="1:89" ht="12" customHeight="1" x14ac:dyDescent="0.15">
      <c r="A44" s="551">
        <f t="shared" si="0"/>
        <v>37</v>
      </c>
      <c r="B44" s="551"/>
      <c r="C44" s="191"/>
      <c r="D44" s="190"/>
      <c r="E44" s="140"/>
      <c r="T44" s="140"/>
      <c r="AN44" s="140"/>
      <c r="BC44" s="140"/>
      <c r="BV44" s="109"/>
      <c r="BW44" s="140"/>
      <c r="BX44" s="219"/>
      <c r="BY44" s="219"/>
      <c r="BZ44" s="219"/>
      <c r="CA44" s="219"/>
      <c r="CB44" s="219"/>
      <c r="CC44" s="219"/>
      <c r="CD44" s="219"/>
      <c r="CE44" s="219"/>
      <c r="CF44" s="219"/>
      <c r="CG44" s="219"/>
      <c r="CH44" s="219"/>
      <c r="CI44" s="219"/>
      <c r="CJ44" s="219"/>
      <c r="CK44" s="220"/>
    </row>
    <row r="45" spans="1:89" ht="12" customHeight="1" x14ac:dyDescent="0.15">
      <c r="A45" s="551">
        <f t="shared" si="0"/>
        <v>38</v>
      </c>
      <c r="B45" s="551"/>
      <c r="C45" s="191"/>
      <c r="D45" s="190"/>
      <c r="E45" s="140"/>
      <c r="T45" s="140"/>
      <c r="AN45" s="140"/>
      <c r="BC45" s="140"/>
      <c r="BV45" s="109"/>
      <c r="BW45" s="140"/>
      <c r="BX45" s="219"/>
      <c r="BY45" s="219"/>
      <c r="BZ45" s="219"/>
      <c r="CA45" s="219"/>
      <c r="CB45" s="219"/>
      <c r="CC45" s="219"/>
      <c r="CD45" s="219"/>
      <c r="CE45" s="219"/>
      <c r="CF45" s="219"/>
      <c r="CG45" s="219"/>
      <c r="CH45" s="219"/>
      <c r="CI45" s="219"/>
      <c r="CJ45" s="219"/>
      <c r="CK45" s="220"/>
    </row>
    <row r="46" spans="1:89" ht="12" customHeight="1" x14ac:dyDescent="0.15">
      <c r="A46" s="551">
        <f t="shared" si="0"/>
        <v>39</v>
      </c>
      <c r="B46" s="551"/>
      <c r="C46" s="191"/>
      <c r="D46" s="190"/>
      <c r="E46" s="140"/>
      <c r="T46" s="140"/>
      <c r="AN46" s="140"/>
      <c r="BC46" s="140"/>
      <c r="BV46" s="109"/>
      <c r="BW46" s="140"/>
      <c r="BX46" s="219"/>
      <c r="BY46" s="219"/>
      <c r="BZ46" s="219"/>
      <c r="CA46" s="219"/>
      <c r="CB46" s="219"/>
      <c r="CC46" s="219"/>
      <c r="CD46" s="219"/>
      <c r="CE46" s="219"/>
      <c r="CF46" s="219"/>
      <c r="CG46" s="219"/>
      <c r="CH46" s="219"/>
      <c r="CI46" s="219"/>
      <c r="CJ46" s="219"/>
      <c r="CK46" s="220"/>
    </row>
    <row r="47" spans="1:89" ht="12" customHeight="1" x14ac:dyDescent="0.15">
      <c r="A47" s="551">
        <f t="shared" si="0"/>
        <v>40</v>
      </c>
      <c r="B47" s="551"/>
      <c r="C47" s="187"/>
      <c r="D47" s="188"/>
      <c r="E47" s="145"/>
      <c r="F47" s="110"/>
      <c r="G47" s="110"/>
      <c r="H47" s="110"/>
      <c r="I47" s="110"/>
      <c r="J47" s="110"/>
      <c r="K47" s="110"/>
      <c r="L47" s="110"/>
      <c r="M47" s="110"/>
      <c r="N47" s="110"/>
      <c r="O47" s="110"/>
      <c r="P47" s="110"/>
      <c r="Q47" s="110"/>
      <c r="R47" s="110"/>
      <c r="S47" s="110"/>
      <c r="T47" s="145"/>
      <c r="U47" s="110"/>
      <c r="V47" s="110"/>
      <c r="W47" s="110"/>
      <c r="X47" s="110"/>
      <c r="Y47" s="110"/>
      <c r="Z47" s="110"/>
      <c r="AA47" s="110"/>
      <c r="AB47" s="110"/>
      <c r="AC47" s="110"/>
      <c r="AD47" s="110"/>
      <c r="AE47" s="110"/>
      <c r="AF47" s="110"/>
      <c r="AG47" s="110"/>
      <c r="AH47" s="110"/>
      <c r="AI47" s="110"/>
      <c r="AJ47" s="110"/>
      <c r="AK47" s="110"/>
      <c r="AL47" s="110"/>
      <c r="AM47" s="110"/>
      <c r="AN47" s="145"/>
      <c r="AO47" s="110"/>
      <c r="AP47" s="110"/>
      <c r="AQ47" s="110"/>
      <c r="AR47" s="110"/>
      <c r="AS47" s="110"/>
      <c r="AT47" s="110"/>
      <c r="AU47" s="110"/>
      <c r="AV47" s="110"/>
      <c r="AW47" s="110"/>
      <c r="AX47" s="110"/>
      <c r="AY47" s="110"/>
      <c r="AZ47" s="110"/>
      <c r="BA47" s="110"/>
      <c r="BB47" s="110"/>
      <c r="BC47" s="145"/>
      <c r="BD47" s="110"/>
      <c r="BE47" s="110"/>
      <c r="BF47" s="110"/>
      <c r="BG47" s="110"/>
      <c r="BH47" s="110"/>
      <c r="BI47" s="110"/>
      <c r="BJ47" s="110"/>
      <c r="BK47" s="110"/>
      <c r="BL47" s="110"/>
      <c r="BM47" s="110"/>
      <c r="BN47" s="110"/>
      <c r="BO47" s="110"/>
      <c r="BP47" s="110"/>
      <c r="BQ47" s="110"/>
      <c r="BR47" s="110"/>
      <c r="BS47" s="110"/>
      <c r="BT47" s="110"/>
      <c r="BU47" s="110"/>
      <c r="BV47" s="111"/>
      <c r="BW47" s="145"/>
      <c r="BX47" s="213"/>
      <c r="BY47" s="110"/>
      <c r="BZ47" s="110"/>
      <c r="CA47" s="110"/>
      <c r="CB47" s="110"/>
      <c r="CC47" s="110"/>
      <c r="CD47" s="110"/>
      <c r="CE47" s="110"/>
      <c r="CF47" s="110"/>
      <c r="CG47" s="110"/>
      <c r="CH47" s="110"/>
      <c r="CI47" s="110"/>
      <c r="CJ47" s="110"/>
      <c r="CK47" s="111"/>
    </row>
    <row r="48" spans="1:89" ht="12" customHeight="1" x14ac:dyDescent="0.15">
      <c r="A48" s="551">
        <f t="shared" si="0"/>
        <v>41</v>
      </c>
      <c r="B48" s="551"/>
      <c r="C48" s="182" t="s">
        <v>720</v>
      </c>
      <c r="D48" s="189"/>
      <c r="E48" s="184" t="s">
        <v>721</v>
      </c>
      <c r="F48" s="106"/>
      <c r="G48" s="106"/>
      <c r="H48" s="106"/>
      <c r="I48" s="106"/>
      <c r="J48" s="106"/>
      <c r="K48" s="106"/>
      <c r="L48" s="106"/>
      <c r="M48" s="106"/>
      <c r="N48" s="106"/>
      <c r="O48" s="106"/>
      <c r="P48" s="106"/>
      <c r="Q48" s="106"/>
      <c r="R48" s="106"/>
      <c r="S48" s="106"/>
      <c r="T48" s="143" t="s">
        <v>675</v>
      </c>
      <c r="U48" s="106"/>
      <c r="V48" s="106"/>
      <c r="W48" s="106"/>
      <c r="X48" s="106"/>
      <c r="Y48" s="106"/>
      <c r="Z48" s="106"/>
      <c r="AA48" s="106"/>
      <c r="AB48" s="106"/>
      <c r="AC48" s="106"/>
      <c r="AD48" s="106"/>
      <c r="AE48" s="106"/>
      <c r="AF48" s="106"/>
      <c r="AG48" s="106"/>
      <c r="AH48" s="106"/>
      <c r="AI48" s="106"/>
      <c r="AJ48" s="106"/>
      <c r="AK48" s="106"/>
      <c r="AL48" s="106"/>
      <c r="AM48" s="106"/>
      <c r="AN48" s="184" t="s">
        <v>663</v>
      </c>
      <c r="AO48" s="106"/>
      <c r="AP48" s="106"/>
      <c r="AQ48" s="106"/>
      <c r="AR48" s="106"/>
      <c r="AS48" s="106"/>
      <c r="AT48" s="106"/>
      <c r="AU48" s="106"/>
      <c r="AV48" s="106"/>
      <c r="AW48" s="106"/>
      <c r="AX48" s="106"/>
      <c r="AY48" s="106"/>
      <c r="AZ48" s="106"/>
      <c r="BA48" s="106"/>
      <c r="BB48" s="106"/>
      <c r="BC48" s="184" t="s">
        <v>678</v>
      </c>
      <c r="BD48" s="106"/>
      <c r="BE48" s="106"/>
      <c r="BF48" s="106"/>
      <c r="BG48" s="106"/>
      <c r="BH48" s="106"/>
      <c r="BI48" s="106"/>
      <c r="BJ48" s="106"/>
      <c r="BK48" s="106"/>
      <c r="BL48" s="106"/>
      <c r="BM48" s="106"/>
      <c r="BN48" s="106"/>
      <c r="BO48" s="106"/>
      <c r="BP48" s="106"/>
      <c r="BQ48" s="106"/>
      <c r="BR48" s="106"/>
      <c r="BS48" s="106"/>
      <c r="BT48" s="106"/>
      <c r="BU48" s="106"/>
      <c r="BV48" s="107"/>
      <c r="BW48" s="184" t="s">
        <v>722</v>
      </c>
      <c r="BX48" s="221"/>
      <c r="BY48" s="221"/>
      <c r="BZ48" s="221"/>
      <c r="CA48" s="221"/>
      <c r="CB48" s="221"/>
      <c r="CC48" s="221"/>
      <c r="CD48" s="221"/>
      <c r="CE48" s="221"/>
      <c r="CF48" s="221"/>
      <c r="CG48" s="221"/>
      <c r="CH48" s="221"/>
      <c r="CI48" s="221"/>
      <c r="CJ48" s="221"/>
      <c r="CK48" s="222"/>
    </row>
    <row r="49" spans="1:89" ht="12" customHeight="1" x14ac:dyDescent="0.15">
      <c r="A49" s="551">
        <f t="shared" si="0"/>
        <v>42</v>
      </c>
      <c r="B49" s="551"/>
      <c r="C49" s="191"/>
      <c r="D49" s="190"/>
      <c r="E49" s="140"/>
      <c r="T49" s="140"/>
      <c r="AN49" s="140"/>
      <c r="BC49" s="140"/>
      <c r="BV49" s="109"/>
      <c r="BW49" s="197"/>
      <c r="BX49" s="192"/>
      <c r="BY49" s="192"/>
      <c r="BZ49" s="192"/>
      <c r="CA49" s="192"/>
      <c r="CB49" s="192"/>
      <c r="CC49" s="192"/>
      <c r="CD49" s="192"/>
      <c r="CE49" s="192"/>
      <c r="CF49" s="192"/>
      <c r="CG49" s="192"/>
      <c r="CH49" s="192"/>
      <c r="CI49" s="192"/>
      <c r="CJ49" s="192"/>
      <c r="CK49" s="193"/>
    </row>
    <row r="50" spans="1:89" ht="12" customHeight="1" x14ac:dyDescent="0.15">
      <c r="A50" s="551">
        <f t="shared" si="0"/>
        <v>43</v>
      </c>
      <c r="B50" s="551"/>
      <c r="C50" s="191"/>
      <c r="D50" s="190"/>
      <c r="E50" s="140"/>
      <c r="T50" s="140"/>
      <c r="AN50" s="140"/>
      <c r="BC50" s="140"/>
      <c r="BV50" s="109"/>
      <c r="BW50" s="140" t="s">
        <v>704</v>
      </c>
      <c r="BX50" s="564" t="s">
        <v>723</v>
      </c>
      <c r="BY50" s="564"/>
      <c r="BZ50" s="564"/>
      <c r="CA50" s="564"/>
      <c r="CB50" s="564"/>
      <c r="CC50" s="564"/>
      <c r="CD50" s="564"/>
      <c r="CE50" s="564"/>
      <c r="CF50" s="564"/>
      <c r="CG50" s="564"/>
      <c r="CH50" s="564"/>
      <c r="CI50" s="564"/>
      <c r="CJ50" s="564"/>
      <c r="CK50" s="565"/>
    </row>
    <row r="51" spans="1:89" ht="12" customHeight="1" x14ac:dyDescent="0.15">
      <c r="A51" s="551">
        <f t="shared" si="0"/>
        <v>44</v>
      </c>
      <c r="B51" s="551"/>
      <c r="C51" s="191"/>
      <c r="D51" s="190"/>
      <c r="E51" s="140"/>
      <c r="T51" s="140"/>
      <c r="AN51" s="140"/>
      <c r="BC51" s="140"/>
      <c r="BV51" s="109"/>
      <c r="BW51" s="140" t="s">
        <v>704</v>
      </c>
      <c r="BX51" s="564" t="s">
        <v>724</v>
      </c>
      <c r="BY51" s="564"/>
      <c r="BZ51" s="564"/>
      <c r="CA51" s="564"/>
      <c r="CB51" s="564"/>
      <c r="CC51" s="564"/>
      <c r="CD51" s="564"/>
      <c r="CE51" s="564"/>
      <c r="CF51" s="564"/>
      <c r="CG51" s="564"/>
      <c r="CH51" s="564"/>
      <c r="CI51" s="564"/>
      <c r="CJ51" s="564"/>
      <c r="CK51" s="565"/>
    </row>
    <row r="52" spans="1:89" ht="12" customHeight="1" x14ac:dyDescent="0.15">
      <c r="A52" s="551">
        <f t="shared" si="0"/>
        <v>45</v>
      </c>
      <c r="B52" s="551"/>
      <c r="C52" s="191"/>
      <c r="D52" s="190"/>
      <c r="E52" s="140"/>
      <c r="T52" s="140"/>
      <c r="AN52" s="140"/>
      <c r="BC52" s="140"/>
      <c r="BV52" s="109"/>
      <c r="BW52" s="140" t="s">
        <v>704</v>
      </c>
      <c r="BX52" s="219" t="s">
        <v>725</v>
      </c>
      <c r="BY52" s="192"/>
      <c r="BZ52" s="192"/>
      <c r="CA52" s="192"/>
      <c r="CB52" s="192"/>
      <c r="CC52" s="192"/>
      <c r="CD52" s="192"/>
      <c r="CE52" s="192"/>
      <c r="CF52" s="192"/>
      <c r="CG52" s="192"/>
      <c r="CH52" s="192"/>
      <c r="CI52" s="192"/>
      <c r="CJ52" s="192"/>
      <c r="CK52" s="193"/>
    </row>
    <row r="53" spans="1:89" ht="12" customHeight="1" x14ac:dyDescent="0.15">
      <c r="A53" s="551">
        <f t="shared" si="0"/>
        <v>46</v>
      </c>
      <c r="B53" s="551"/>
      <c r="C53" s="191"/>
      <c r="D53" s="190"/>
      <c r="E53" s="140"/>
      <c r="T53" s="140"/>
      <c r="AN53" s="140"/>
      <c r="BC53" s="140"/>
      <c r="BV53" s="109"/>
      <c r="BW53" s="197"/>
      <c r="BX53" s="192"/>
      <c r="BY53" s="192"/>
      <c r="BZ53" s="192"/>
      <c r="CA53" s="192"/>
      <c r="CB53" s="192"/>
      <c r="CC53" s="192"/>
      <c r="CD53" s="192"/>
      <c r="CE53" s="192"/>
      <c r="CF53" s="192"/>
      <c r="CG53" s="192"/>
      <c r="CH53" s="192"/>
      <c r="CI53" s="192"/>
      <c r="CJ53" s="192"/>
      <c r="CK53" s="193"/>
    </row>
    <row r="54" spans="1:89" ht="12" customHeight="1" x14ac:dyDescent="0.15">
      <c r="A54" s="551">
        <f t="shared" si="0"/>
        <v>47</v>
      </c>
      <c r="B54" s="551"/>
      <c r="C54" s="191"/>
      <c r="D54" s="190"/>
      <c r="E54" s="140"/>
      <c r="T54" s="140"/>
      <c r="AN54" s="140"/>
      <c r="BC54" s="140"/>
      <c r="BV54" s="109"/>
      <c r="BW54" s="197"/>
      <c r="BX54" s="192"/>
      <c r="BY54" s="192"/>
      <c r="BZ54" s="192"/>
      <c r="CA54" s="192"/>
      <c r="CB54" s="192"/>
      <c r="CC54" s="192"/>
      <c r="CD54" s="192"/>
      <c r="CE54" s="192"/>
      <c r="CF54" s="192"/>
      <c r="CG54" s="192"/>
      <c r="CH54" s="192"/>
      <c r="CI54" s="192"/>
      <c r="CJ54" s="192"/>
      <c r="CK54" s="193"/>
    </row>
    <row r="55" spans="1:89" ht="12" customHeight="1" x14ac:dyDescent="0.15">
      <c r="A55" s="551">
        <f t="shared" si="0"/>
        <v>48</v>
      </c>
      <c r="B55" s="551"/>
      <c r="C55" s="191"/>
      <c r="D55" s="190"/>
      <c r="E55" s="140"/>
      <c r="T55" s="140"/>
      <c r="AN55" s="140"/>
      <c r="BC55" s="140"/>
      <c r="BV55" s="109"/>
      <c r="BW55" s="197"/>
      <c r="BX55" s="192"/>
      <c r="BY55" s="192"/>
      <c r="BZ55" s="192"/>
      <c r="CA55" s="192"/>
      <c r="CB55" s="192"/>
      <c r="CC55" s="192"/>
      <c r="CD55" s="192"/>
      <c r="CE55" s="192"/>
      <c r="CF55" s="192"/>
      <c r="CG55" s="192"/>
      <c r="CH55" s="192"/>
      <c r="CI55" s="192"/>
      <c r="CJ55" s="192"/>
      <c r="CK55" s="193"/>
    </row>
    <row r="56" spans="1:89" ht="12" customHeight="1" x14ac:dyDescent="0.15">
      <c r="A56" s="551">
        <f t="shared" si="0"/>
        <v>49</v>
      </c>
      <c r="B56" s="551"/>
      <c r="C56" s="191"/>
      <c r="D56" s="190"/>
      <c r="E56" s="140"/>
      <c r="T56" s="140"/>
      <c r="AN56" s="140"/>
      <c r="BC56" s="140"/>
      <c r="BV56" s="109"/>
      <c r="BW56" s="140"/>
      <c r="BX56" s="219"/>
      <c r="BY56" s="219"/>
      <c r="BZ56" s="219"/>
      <c r="CA56" s="219"/>
      <c r="CB56" s="219"/>
      <c r="CC56" s="219"/>
      <c r="CD56" s="219"/>
      <c r="CE56" s="219"/>
      <c r="CF56" s="219"/>
      <c r="CG56" s="219"/>
      <c r="CH56" s="219"/>
      <c r="CI56" s="219"/>
      <c r="CJ56" s="219"/>
      <c r="CK56" s="220"/>
    </row>
    <row r="57" spans="1:89" ht="12" customHeight="1" x14ac:dyDescent="0.15">
      <c r="A57" s="551">
        <f t="shared" si="0"/>
        <v>50</v>
      </c>
      <c r="B57" s="551"/>
      <c r="C57" s="191"/>
      <c r="D57" s="190"/>
      <c r="E57" s="140"/>
      <c r="T57" s="140"/>
      <c r="AN57" s="140"/>
      <c r="BC57" s="140"/>
      <c r="BV57" s="109"/>
      <c r="BW57" s="140"/>
      <c r="BX57" s="219"/>
      <c r="BY57" s="219"/>
      <c r="BZ57" s="219"/>
      <c r="CA57" s="219"/>
      <c r="CB57" s="219"/>
      <c r="CC57" s="219"/>
      <c r="CD57" s="219"/>
      <c r="CE57" s="219"/>
      <c r="CF57" s="219"/>
      <c r="CG57" s="219"/>
      <c r="CH57" s="219"/>
      <c r="CI57" s="219"/>
      <c r="CJ57" s="219"/>
      <c r="CK57" s="220"/>
    </row>
    <row r="58" spans="1:89" ht="12" customHeight="1" x14ac:dyDescent="0.15">
      <c r="A58" s="551">
        <f t="shared" si="0"/>
        <v>51</v>
      </c>
      <c r="B58" s="551"/>
      <c r="C58" s="187"/>
      <c r="D58" s="188"/>
      <c r="E58" s="145"/>
      <c r="F58" s="110"/>
      <c r="G58" s="110"/>
      <c r="H58" s="110"/>
      <c r="I58" s="110"/>
      <c r="J58" s="110"/>
      <c r="K58" s="110"/>
      <c r="L58" s="110"/>
      <c r="M58" s="110"/>
      <c r="N58" s="110"/>
      <c r="O58" s="110"/>
      <c r="P58" s="110"/>
      <c r="Q58" s="110"/>
      <c r="R58" s="110"/>
      <c r="S58" s="110"/>
      <c r="T58" s="145"/>
      <c r="U58" s="110"/>
      <c r="V58" s="110"/>
      <c r="W58" s="110"/>
      <c r="X58" s="110"/>
      <c r="Y58" s="110"/>
      <c r="Z58" s="110"/>
      <c r="AA58" s="110"/>
      <c r="AB58" s="110"/>
      <c r="AC58" s="110"/>
      <c r="AD58" s="110"/>
      <c r="AE58" s="110"/>
      <c r="AF58" s="110"/>
      <c r="AG58" s="110"/>
      <c r="AH58" s="110"/>
      <c r="AI58" s="110"/>
      <c r="AJ58" s="110"/>
      <c r="AK58" s="110"/>
      <c r="AL58" s="110"/>
      <c r="AM58" s="110"/>
      <c r="AN58" s="145"/>
      <c r="AO58" s="110"/>
      <c r="AP58" s="110"/>
      <c r="AQ58" s="110"/>
      <c r="AR58" s="110"/>
      <c r="AS58" s="110"/>
      <c r="AT58" s="110"/>
      <c r="AU58" s="110"/>
      <c r="AV58" s="110"/>
      <c r="AW58" s="110"/>
      <c r="AX58" s="110"/>
      <c r="AY58" s="110"/>
      <c r="AZ58" s="110"/>
      <c r="BA58" s="110"/>
      <c r="BB58" s="110"/>
      <c r="BC58" s="145"/>
      <c r="BD58" s="110"/>
      <c r="BE58" s="110"/>
      <c r="BF58" s="110"/>
      <c r="BG58" s="110"/>
      <c r="BH58" s="110"/>
      <c r="BI58" s="110"/>
      <c r="BJ58" s="110"/>
      <c r="BK58" s="110"/>
      <c r="BL58" s="110"/>
      <c r="BM58" s="110"/>
      <c r="BN58" s="110"/>
      <c r="BO58" s="110"/>
      <c r="BP58" s="110"/>
      <c r="BQ58" s="110"/>
      <c r="BR58" s="110"/>
      <c r="BS58" s="110"/>
      <c r="BT58" s="110"/>
      <c r="BU58" s="110"/>
      <c r="BV58" s="111"/>
      <c r="BW58" s="145"/>
      <c r="BX58" s="213"/>
      <c r="BY58" s="110"/>
      <c r="BZ58" s="110"/>
      <c r="CA58" s="110"/>
      <c r="CB58" s="110"/>
      <c r="CC58" s="110"/>
      <c r="CD58" s="110"/>
      <c r="CE58" s="110"/>
      <c r="CF58" s="110"/>
      <c r="CG58" s="110"/>
      <c r="CH58" s="110"/>
      <c r="CI58" s="110"/>
      <c r="CJ58" s="110"/>
      <c r="CK58" s="111"/>
    </row>
    <row r="59" spans="1:89" ht="12" customHeight="1" x14ac:dyDescent="0.15">
      <c r="A59" s="551">
        <f t="shared" si="0"/>
        <v>52</v>
      </c>
      <c r="B59" s="551"/>
      <c r="C59" s="182" t="s">
        <v>726</v>
      </c>
      <c r="D59" s="190"/>
      <c r="E59" s="184" t="s">
        <v>699</v>
      </c>
      <c r="T59" s="140"/>
      <c r="AN59" s="140" t="s">
        <v>727</v>
      </c>
      <c r="BC59" s="140"/>
      <c r="BV59" s="109"/>
      <c r="BW59" s="558" t="s">
        <v>728</v>
      </c>
      <c r="BX59" s="559"/>
      <c r="BY59" s="559"/>
      <c r="BZ59" s="559"/>
      <c r="CA59" s="559"/>
      <c r="CB59" s="559"/>
      <c r="CC59" s="559"/>
      <c r="CD59" s="559"/>
      <c r="CE59" s="559"/>
      <c r="CF59" s="559"/>
      <c r="CG59" s="559"/>
      <c r="CH59" s="559"/>
      <c r="CI59" s="559"/>
      <c r="CJ59" s="559"/>
      <c r="CK59" s="560"/>
    </row>
    <row r="60" spans="1:89" ht="12" customHeight="1" x14ac:dyDescent="0.15">
      <c r="A60" s="551">
        <f t="shared" si="0"/>
        <v>53</v>
      </c>
      <c r="B60" s="551"/>
      <c r="C60" s="191"/>
      <c r="D60" s="190"/>
      <c r="E60" s="143" t="s">
        <v>567</v>
      </c>
      <c r="T60" s="140" t="s">
        <v>700</v>
      </c>
      <c r="AN60" s="140" t="s">
        <v>535</v>
      </c>
      <c r="BC60" s="140" t="s">
        <v>623</v>
      </c>
      <c r="BV60" s="109"/>
      <c r="BW60" s="561"/>
      <c r="BX60" s="562"/>
      <c r="BY60" s="562"/>
      <c r="BZ60" s="562"/>
      <c r="CA60" s="562"/>
      <c r="CB60" s="562"/>
      <c r="CC60" s="562"/>
      <c r="CD60" s="562"/>
      <c r="CE60" s="562"/>
      <c r="CF60" s="562"/>
      <c r="CG60" s="562"/>
      <c r="CH60" s="562"/>
      <c r="CI60" s="562"/>
      <c r="CJ60" s="562"/>
      <c r="CK60" s="563"/>
    </row>
    <row r="61" spans="1:89" ht="12" customHeight="1" x14ac:dyDescent="0.15">
      <c r="A61" s="551">
        <f t="shared" si="0"/>
        <v>54</v>
      </c>
      <c r="B61" s="551"/>
      <c r="C61" s="191"/>
      <c r="D61" s="190"/>
      <c r="E61" s="140"/>
      <c r="T61" s="140"/>
      <c r="AN61" s="140"/>
      <c r="BC61" s="140"/>
      <c r="BV61" s="109"/>
      <c r="BW61" s="561"/>
      <c r="BX61" s="562"/>
      <c r="BY61" s="562"/>
      <c r="BZ61" s="562"/>
      <c r="CA61" s="562"/>
      <c r="CB61" s="562"/>
      <c r="CC61" s="562"/>
      <c r="CD61" s="562"/>
      <c r="CE61" s="562"/>
      <c r="CF61" s="562"/>
      <c r="CG61" s="562"/>
      <c r="CH61" s="562"/>
      <c r="CI61" s="562"/>
      <c r="CJ61" s="562"/>
      <c r="CK61" s="563"/>
    </row>
    <row r="62" spans="1:89" ht="12" customHeight="1" x14ac:dyDescent="0.15">
      <c r="A62" s="551">
        <f t="shared" si="0"/>
        <v>55</v>
      </c>
      <c r="B62" s="551"/>
      <c r="C62" s="191"/>
      <c r="D62" s="191"/>
      <c r="E62" s="140"/>
      <c r="T62" s="140"/>
      <c r="AN62" s="140"/>
      <c r="BB62" s="109"/>
      <c r="BV62" s="109"/>
      <c r="BW62" s="140"/>
      <c r="BX62" s="199"/>
      <c r="BY62" s="199"/>
      <c r="BZ62" s="199"/>
      <c r="CA62" s="199"/>
      <c r="CB62" s="199"/>
      <c r="CC62" s="199"/>
      <c r="CD62" s="199"/>
      <c r="CE62" s="199"/>
      <c r="CF62" s="199"/>
      <c r="CG62" s="199"/>
      <c r="CH62" s="199"/>
      <c r="CI62" s="199"/>
      <c r="CJ62" s="199"/>
      <c r="CK62" s="200"/>
    </row>
    <row r="63" spans="1:89" ht="12" customHeight="1" x14ac:dyDescent="0.15">
      <c r="A63" s="551">
        <f t="shared" si="0"/>
        <v>56</v>
      </c>
      <c r="B63" s="551"/>
      <c r="C63" s="191"/>
      <c r="D63" s="190"/>
      <c r="E63" s="140"/>
      <c r="T63" s="140"/>
      <c r="AN63" s="140"/>
      <c r="BC63" s="140"/>
      <c r="BV63" s="109"/>
      <c r="BW63" s="140" t="s">
        <v>704</v>
      </c>
      <c r="BX63" s="124" t="s">
        <v>535</v>
      </c>
      <c r="CK63" s="109"/>
    </row>
    <row r="64" spans="1:89" ht="12" customHeight="1" x14ac:dyDescent="0.15">
      <c r="A64" s="551">
        <f t="shared" si="0"/>
        <v>57</v>
      </c>
      <c r="B64" s="551"/>
      <c r="C64" s="191"/>
      <c r="D64" s="190"/>
      <c r="E64" s="140"/>
      <c r="T64" s="140"/>
      <c r="AN64" s="140"/>
      <c r="BC64" s="140"/>
      <c r="BV64" s="109"/>
      <c r="BW64" s="140" t="s">
        <v>704</v>
      </c>
      <c r="BX64" s="124" t="s">
        <v>729</v>
      </c>
      <c r="CK64" s="109"/>
    </row>
    <row r="65" spans="1:89" ht="12" customHeight="1" x14ac:dyDescent="0.15">
      <c r="A65" s="551">
        <f t="shared" si="0"/>
        <v>58</v>
      </c>
      <c r="B65" s="551"/>
      <c r="C65" s="191"/>
      <c r="D65" s="190"/>
      <c r="E65" s="140"/>
      <c r="T65" s="140"/>
      <c r="AN65" s="140"/>
      <c r="BC65" s="140"/>
      <c r="BV65" s="109"/>
      <c r="BW65" s="197"/>
      <c r="BX65" s="192"/>
      <c r="BY65" s="192"/>
      <c r="BZ65" s="192"/>
      <c r="CA65" s="192"/>
      <c r="CB65" s="192"/>
      <c r="CC65" s="192"/>
      <c r="CD65" s="192"/>
      <c r="CE65" s="192"/>
      <c r="CF65" s="192"/>
      <c r="CG65" s="192"/>
      <c r="CH65" s="192"/>
      <c r="CI65" s="192"/>
      <c r="CJ65" s="192"/>
      <c r="CK65" s="193"/>
    </row>
    <row r="66" spans="1:89" ht="12" customHeight="1" x14ac:dyDescent="0.15">
      <c r="A66" s="551">
        <f t="shared" si="0"/>
        <v>59</v>
      </c>
      <c r="B66" s="551"/>
      <c r="C66" s="191"/>
      <c r="D66" s="190"/>
      <c r="E66" s="140"/>
      <c r="T66" s="140"/>
      <c r="AN66" s="140"/>
      <c r="BC66" s="140"/>
      <c r="BV66" s="109"/>
      <c r="BW66" s="197"/>
      <c r="BX66" s="192"/>
      <c r="BY66" s="192"/>
      <c r="BZ66" s="192"/>
      <c r="CA66" s="192"/>
      <c r="CB66" s="192"/>
      <c r="CC66" s="192"/>
      <c r="CD66" s="192"/>
      <c r="CE66" s="192"/>
      <c r="CF66" s="192"/>
      <c r="CG66" s="192"/>
      <c r="CH66" s="192"/>
      <c r="CI66" s="192"/>
      <c r="CJ66" s="192"/>
      <c r="CK66" s="193"/>
    </row>
    <row r="67" spans="1:89" ht="12" customHeight="1" x14ac:dyDescent="0.15">
      <c r="A67" s="551">
        <f t="shared" si="0"/>
        <v>60</v>
      </c>
      <c r="B67" s="551"/>
      <c r="C67" s="191"/>
      <c r="D67" s="190"/>
      <c r="E67" s="140"/>
      <c r="T67" s="140"/>
      <c r="AN67" s="140"/>
      <c r="BC67" s="140"/>
      <c r="BV67" s="109"/>
      <c r="BW67" s="197"/>
      <c r="BX67" s="192"/>
      <c r="BY67" s="192"/>
      <c r="BZ67" s="192"/>
      <c r="CA67" s="192"/>
      <c r="CB67" s="192"/>
      <c r="CC67" s="192"/>
      <c r="CD67" s="192"/>
      <c r="CE67" s="192"/>
      <c r="CF67" s="192"/>
      <c r="CG67" s="192"/>
      <c r="CH67" s="192"/>
      <c r="CI67" s="192"/>
      <c r="CJ67" s="192"/>
      <c r="CK67" s="193"/>
    </row>
    <row r="68" spans="1:89" ht="12" customHeight="1" x14ac:dyDescent="0.15">
      <c r="A68" s="551">
        <f t="shared" si="0"/>
        <v>61</v>
      </c>
      <c r="B68" s="551"/>
      <c r="C68" s="191"/>
      <c r="D68" s="190"/>
      <c r="E68" s="140"/>
      <c r="T68" s="140"/>
      <c r="AN68" s="140"/>
      <c r="BC68" s="140"/>
      <c r="BV68" s="109"/>
      <c r="BW68" s="140"/>
      <c r="BX68" s="219"/>
      <c r="BY68" s="219"/>
      <c r="BZ68" s="219"/>
      <c r="CA68" s="219"/>
      <c r="CB68" s="219"/>
      <c r="CC68" s="219"/>
      <c r="CD68" s="219"/>
      <c r="CE68" s="219"/>
      <c r="CF68" s="219"/>
      <c r="CG68" s="219"/>
      <c r="CH68" s="219"/>
      <c r="CI68" s="219"/>
      <c r="CJ68" s="219"/>
      <c r="CK68" s="220"/>
    </row>
    <row r="69" spans="1:89" ht="12" customHeight="1" x14ac:dyDescent="0.15">
      <c r="A69" s="551">
        <f t="shared" si="0"/>
        <v>62</v>
      </c>
      <c r="B69" s="551"/>
      <c r="C69" s="187"/>
      <c r="D69" s="188"/>
      <c r="E69" s="145"/>
      <c r="F69" s="110"/>
      <c r="G69" s="110"/>
      <c r="H69" s="110"/>
      <c r="I69" s="110"/>
      <c r="J69" s="110"/>
      <c r="K69" s="110"/>
      <c r="L69" s="110"/>
      <c r="M69" s="110"/>
      <c r="N69" s="110"/>
      <c r="O69" s="110"/>
      <c r="P69" s="110"/>
      <c r="Q69" s="110"/>
      <c r="R69" s="110"/>
      <c r="S69" s="110"/>
      <c r="T69" s="145"/>
      <c r="U69" s="110"/>
      <c r="V69" s="110"/>
      <c r="W69" s="110"/>
      <c r="X69" s="110"/>
      <c r="Y69" s="110"/>
      <c r="Z69" s="110"/>
      <c r="AA69" s="110"/>
      <c r="AB69" s="110"/>
      <c r="AC69" s="110"/>
      <c r="AD69" s="110"/>
      <c r="AE69" s="110"/>
      <c r="AF69" s="110"/>
      <c r="AG69" s="110"/>
      <c r="AH69" s="110"/>
      <c r="AI69" s="110"/>
      <c r="AJ69" s="110"/>
      <c r="AK69" s="110"/>
      <c r="AL69" s="110"/>
      <c r="AM69" s="110"/>
      <c r="AN69" s="145"/>
      <c r="AO69" s="110"/>
      <c r="AP69" s="110"/>
      <c r="AQ69" s="110"/>
      <c r="AR69" s="110"/>
      <c r="AS69" s="110"/>
      <c r="AT69" s="110"/>
      <c r="AU69" s="110"/>
      <c r="AV69" s="110"/>
      <c r="AW69" s="110"/>
      <c r="AX69" s="110"/>
      <c r="AY69" s="110"/>
      <c r="AZ69" s="110"/>
      <c r="BA69" s="110"/>
      <c r="BB69" s="110"/>
      <c r="BC69" s="145"/>
      <c r="BD69" s="110"/>
      <c r="BE69" s="110"/>
      <c r="BF69" s="110"/>
      <c r="BG69" s="110"/>
      <c r="BH69" s="110"/>
      <c r="BI69" s="110"/>
      <c r="BJ69" s="110"/>
      <c r="BK69" s="110"/>
      <c r="BL69" s="110"/>
      <c r="BM69" s="110"/>
      <c r="BN69" s="110"/>
      <c r="BO69" s="110"/>
      <c r="BP69" s="110"/>
      <c r="BQ69" s="110"/>
      <c r="BR69" s="110"/>
      <c r="BS69" s="110"/>
      <c r="BT69" s="110"/>
      <c r="BU69" s="110"/>
      <c r="BV69" s="111"/>
      <c r="BW69" s="145"/>
      <c r="BX69" s="110"/>
      <c r="BY69" s="110"/>
      <c r="BZ69" s="110"/>
      <c r="CA69" s="110"/>
      <c r="CB69" s="110"/>
      <c r="CC69" s="110"/>
      <c r="CD69" s="110"/>
      <c r="CE69" s="110"/>
      <c r="CF69" s="110"/>
      <c r="CG69" s="110"/>
      <c r="CH69" s="110"/>
      <c r="CI69" s="110"/>
      <c r="CJ69" s="110"/>
      <c r="CK69" s="111"/>
    </row>
    <row r="70" spans="1:89" ht="12" customHeight="1" x14ac:dyDescent="0.15">
      <c r="A70" s="551">
        <f t="shared" si="0"/>
        <v>63</v>
      </c>
      <c r="B70" s="551"/>
      <c r="C70" s="182" t="s">
        <v>730</v>
      </c>
      <c r="D70" s="189"/>
      <c r="E70" s="184" t="s">
        <v>731</v>
      </c>
      <c r="F70" s="106"/>
      <c r="G70" s="106"/>
      <c r="H70" s="106"/>
      <c r="I70" s="106"/>
      <c r="J70" s="106"/>
      <c r="K70" s="106"/>
      <c r="L70" s="106"/>
      <c r="M70" s="106"/>
      <c r="N70" s="106"/>
      <c r="O70" s="106"/>
      <c r="P70" s="106"/>
      <c r="Q70" s="106"/>
      <c r="R70" s="106"/>
      <c r="S70" s="106"/>
      <c r="T70" s="184"/>
      <c r="U70" s="106"/>
      <c r="V70" s="106"/>
      <c r="W70" s="106"/>
      <c r="X70" s="106"/>
      <c r="Y70" s="106"/>
      <c r="Z70" s="106"/>
      <c r="AA70" s="106"/>
      <c r="AB70" s="106"/>
      <c r="AC70" s="106"/>
      <c r="AD70" s="106"/>
      <c r="AE70" s="106"/>
      <c r="AF70" s="106"/>
      <c r="AG70" s="106"/>
      <c r="AH70" s="106"/>
      <c r="AI70" s="106"/>
      <c r="AJ70" s="106"/>
      <c r="AK70" s="106"/>
      <c r="AL70" s="106"/>
      <c r="AM70" s="106"/>
      <c r="AN70" s="566" t="s">
        <v>732</v>
      </c>
      <c r="AO70" s="567"/>
      <c r="AP70" s="567"/>
      <c r="AQ70" s="567"/>
      <c r="AR70" s="567"/>
      <c r="AS70" s="567"/>
      <c r="AT70" s="567"/>
      <c r="AU70" s="567"/>
      <c r="AV70" s="567"/>
      <c r="AW70" s="567"/>
      <c r="AX70" s="567"/>
      <c r="AY70" s="567"/>
      <c r="AZ70" s="567"/>
      <c r="BA70" s="567"/>
      <c r="BB70" s="568"/>
      <c r="BC70" s="184"/>
      <c r="BD70" s="106"/>
      <c r="BE70" s="106"/>
      <c r="BF70" s="106"/>
      <c r="BG70" s="106"/>
      <c r="BH70" s="106"/>
      <c r="BI70" s="106"/>
      <c r="BJ70" s="106"/>
      <c r="BK70" s="106"/>
      <c r="BL70" s="106"/>
      <c r="BM70" s="106"/>
      <c r="BN70" s="106"/>
      <c r="BO70" s="106"/>
      <c r="BP70" s="106"/>
      <c r="BQ70" s="106"/>
      <c r="BR70" s="106"/>
      <c r="BS70" s="106"/>
      <c r="BT70" s="106"/>
      <c r="BU70" s="106"/>
      <c r="BV70" s="107"/>
      <c r="BW70" s="223"/>
      <c r="BX70" s="221"/>
      <c r="BY70" s="221"/>
      <c r="BZ70" s="221"/>
      <c r="CA70" s="221"/>
      <c r="CB70" s="221"/>
      <c r="CC70" s="221"/>
      <c r="CD70" s="221"/>
      <c r="CE70" s="221"/>
      <c r="CF70" s="221"/>
      <c r="CG70" s="221"/>
      <c r="CH70" s="221"/>
      <c r="CI70" s="221"/>
      <c r="CJ70" s="221"/>
      <c r="CK70" s="222"/>
    </row>
    <row r="71" spans="1:89" ht="12" customHeight="1" x14ac:dyDescent="0.15">
      <c r="A71" s="551">
        <f t="shared" si="0"/>
        <v>64</v>
      </c>
      <c r="B71" s="551"/>
      <c r="C71" s="191"/>
      <c r="D71" s="190"/>
      <c r="E71" s="140"/>
      <c r="T71" s="140"/>
      <c r="AN71" s="140" t="s">
        <v>546</v>
      </c>
      <c r="BC71" s="140" t="s">
        <v>640</v>
      </c>
      <c r="BV71" s="109"/>
      <c r="BW71" s="561" t="s">
        <v>733</v>
      </c>
      <c r="BX71" s="562"/>
      <c r="BY71" s="562"/>
      <c r="BZ71" s="562"/>
      <c r="CA71" s="562"/>
      <c r="CB71" s="562"/>
      <c r="CC71" s="562"/>
      <c r="CD71" s="562"/>
      <c r="CE71" s="562"/>
      <c r="CF71" s="562"/>
      <c r="CG71" s="562"/>
      <c r="CH71" s="562"/>
      <c r="CI71" s="562"/>
      <c r="CJ71" s="562"/>
      <c r="CK71" s="563"/>
    </row>
    <row r="72" spans="1:89" ht="12" customHeight="1" x14ac:dyDescent="0.15">
      <c r="A72" s="551">
        <f t="shared" ref="A72:A120" si="1">ROW(A72)-7</f>
        <v>65</v>
      </c>
      <c r="B72" s="551"/>
      <c r="C72" s="191"/>
      <c r="D72" s="190"/>
      <c r="E72" s="140"/>
      <c r="F72" s="124" t="s">
        <v>1</v>
      </c>
      <c r="G72" s="562" t="s">
        <v>699</v>
      </c>
      <c r="H72" s="562"/>
      <c r="I72" s="562"/>
      <c r="J72" s="562"/>
      <c r="K72" s="562"/>
      <c r="L72" s="562"/>
      <c r="M72" s="562"/>
      <c r="N72" s="562"/>
      <c r="O72" s="562"/>
      <c r="P72" s="562"/>
      <c r="Q72" s="562"/>
      <c r="R72" s="562"/>
      <c r="S72" s="563"/>
      <c r="T72" s="140" t="s">
        <v>1</v>
      </c>
      <c r="U72" s="124" t="s">
        <v>734</v>
      </c>
      <c r="AN72" s="140"/>
      <c r="BC72" s="140"/>
      <c r="BV72" s="109"/>
      <c r="BW72" s="561"/>
      <c r="BX72" s="562"/>
      <c r="BY72" s="562"/>
      <c r="BZ72" s="562"/>
      <c r="CA72" s="562"/>
      <c r="CB72" s="562"/>
      <c r="CC72" s="562"/>
      <c r="CD72" s="562"/>
      <c r="CE72" s="562"/>
      <c r="CF72" s="562"/>
      <c r="CG72" s="562"/>
      <c r="CH72" s="562"/>
      <c r="CI72" s="562"/>
      <c r="CJ72" s="562"/>
      <c r="CK72" s="563"/>
    </row>
    <row r="73" spans="1:89" ht="12" customHeight="1" x14ac:dyDescent="0.15">
      <c r="A73" s="551">
        <f t="shared" si="1"/>
        <v>66</v>
      </c>
      <c r="B73" s="551"/>
      <c r="C73" s="191"/>
      <c r="D73" s="190"/>
      <c r="E73" s="140"/>
      <c r="G73" s="562"/>
      <c r="H73" s="562"/>
      <c r="I73" s="562"/>
      <c r="J73" s="562"/>
      <c r="K73" s="562"/>
      <c r="L73" s="562"/>
      <c r="M73" s="562"/>
      <c r="N73" s="562"/>
      <c r="O73" s="562"/>
      <c r="P73" s="562"/>
      <c r="Q73" s="562"/>
      <c r="R73" s="562"/>
      <c r="S73" s="563"/>
      <c r="T73" s="140"/>
      <c r="AN73" s="140"/>
      <c r="BC73" s="140"/>
      <c r="BV73" s="109"/>
      <c r="BW73" s="561"/>
      <c r="BX73" s="562"/>
      <c r="BY73" s="562"/>
      <c r="BZ73" s="562"/>
      <c r="CA73" s="562"/>
      <c r="CB73" s="562"/>
      <c r="CC73" s="562"/>
      <c r="CD73" s="562"/>
      <c r="CE73" s="562"/>
      <c r="CF73" s="562"/>
      <c r="CG73" s="562"/>
      <c r="CH73" s="562"/>
      <c r="CI73" s="562"/>
      <c r="CJ73" s="562"/>
      <c r="CK73" s="563"/>
    </row>
    <row r="74" spans="1:89" ht="12" customHeight="1" x14ac:dyDescent="0.15">
      <c r="A74" s="551">
        <f t="shared" si="1"/>
        <v>67</v>
      </c>
      <c r="B74" s="551"/>
      <c r="C74" s="191"/>
      <c r="D74" s="190"/>
      <c r="E74" s="140"/>
      <c r="G74" s="569" t="s">
        <v>735</v>
      </c>
      <c r="H74" s="569"/>
      <c r="I74" s="569"/>
      <c r="J74" s="569"/>
      <c r="K74" s="569"/>
      <c r="L74" s="569"/>
      <c r="M74" s="569"/>
      <c r="N74" s="569"/>
      <c r="O74" s="569"/>
      <c r="P74" s="569"/>
      <c r="Q74" s="569"/>
      <c r="R74" s="569"/>
      <c r="S74" s="570"/>
      <c r="T74" s="140"/>
      <c r="AN74" s="197"/>
      <c r="AO74" s="192"/>
      <c r="AP74" s="192"/>
      <c r="AQ74" s="192"/>
      <c r="AR74" s="192"/>
      <c r="AS74" s="192"/>
      <c r="AT74" s="192"/>
      <c r="AU74" s="192"/>
      <c r="AV74" s="192"/>
      <c r="AW74" s="192"/>
      <c r="AX74" s="192"/>
      <c r="AY74" s="192"/>
      <c r="AZ74" s="192"/>
      <c r="BA74" s="192"/>
      <c r="BB74" s="193"/>
      <c r="BC74" s="140"/>
      <c r="BV74" s="109"/>
      <c r="BW74" s="140" t="s">
        <v>704</v>
      </c>
      <c r="BX74" s="124" t="s">
        <v>546</v>
      </c>
      <c r="CK74" s="109"/>
    </row>
    <row r="75" spans="1:89" ht="12" customHeight="1" x14ac:dyDescent="0.15">
      <c r="A75" s="551">
        <f t="shared" si="1"/>
        <v>68</v>
      </c>
      <c r="B75" s="551"/>
      <c r="C75" s="191"/>
      <c r="D75" s="190"/>
      <c r="E75" s="140"/>
      <c r="T75" s="140"/>
      <c r="AN75" s="197"/>
      <c r="AO75" s="192"/>
      <c r="AP75" s="192"/>
      <c r="AQ75" s="192"/>
      <c r="AR75" s="192"/>
      <c r="AS75" s="192"/>
      <c r="AT75" s="192"/>
      <c r="AU75" s="192"/>
      <c r="AV75" s="192"/>
      <c r="AW75" s="192"/>
      <c r="AX75" s="192"/>
      <c r="AY75" s="192"/>
      <c r="AZ75" s="192"/>
      <c r="BA75" s="192"/>
      <c r="BB75" s="193"/>
      <c r="BC75" s="140"/>
      <c r="BV75" s="109"/>
      <c r="BW75" s="140" t="s">
        <v>704</v>
      </c>
      <c r="BX75" s="124" t="s">
        <v>688</v>
      </c>
      <c r="CK75" s="109"/>
    </row>
    <row r="76" spans="1:89" ht="12" customHeight="1" x14ac:dyDescent="0.15">
      <c r="A76" s="551">
        <f t="shared" si="1"/>
        <v>69</v>
      </c>
      <c r="B76" s="551"/>
      <c r="C76" s="191"/>
      <c r="D76" s="190"/>
      <c r="E76" s="140"/>
      <c r="T76" s="140"/>
      <c r="AN76" s="197"/>
      <c r="AO76" s="192"/>
      <c r="AP76" s="192"/>
      <c r="AQ76" s="192"/>
      <c r="AR76" s="192"/>
      <c r="AS76" s="192"/>
      <c r="AT76" s="192"/>
      <c r="AU76" s="192"/>
      <c r="AV76" s="192"/>
      <c r="AW76" s="192"/>
      <c r="AX76" s="192"/>
      <c r="AY76" s="192"/>
      <c r="AZ76" s="192"/>
      <c r="BA76" s="192"/>
      <c r="BB76" s="193"/>
      <c r="BC76" s="140"/>
      <c r="BV76" s="109"/>
      <c r="BW76" s="140"/>
      <c r="CK76" s="109"/>
    </row>
    <row r="77" spans="1:89" ht="12" customHeight="1" x14ac:dyDescent="0.15">
      <c r="A77" s="551">
        <f t="shared" si="1"/>
        <v>70</v>
      </c>
      <c r="B77" s="551"/>
      <c r="C77" s="191"/>
      <c r="D77" s="190"/>
      <c r="E77" s="140"/>
      <c r="F77" s="124" t="s">
        <v>0</v>
      </c>
      <c r="G77" s="124" t="s">
        <v>736</v>
      </c>
      <c r="T77" s="140" t="s">
        <v>0</v>
      </c>
      <c r="U77" s="124" t="s">
        <v>688</v>
      </c>
      <c r="AN77" s="197"/>
      <c r="AO77" s="192"/>
      <c r="AP77" s="192"/>
      <c r="AQ77" s="192"/>
      <c r="AR77" s="192"/>
      <c r="AS77" s="192"/>
      <c r="AT77" s="192"/>
      <c r="AU77" s="192"/>
      <c r="AV77" s="192"/>
      <c r="AW77" s="192"/>
      <c r="AX77" s="192"/>
      <c r="AY77" s="192"/>
      <c r="AZ77" s="192"/>
      <c r="BA77" s="192"/>
      <c r="BB77" s="193"/>
      <c r="BC77" s="140"/>
      <c r="BV77" s="109"/>
      <c r="BW77" s="140"/>
      <c r="CK77" s="109"/>
    </row>
    <row r="78" spans="1:89" ht="12" customHeight="1" x14ac:dyDescent="0.15">
      <c r="A78" s="551">
        <f t="shared" si="1"/>
        <v>71</v>
      </c>
      <c r="B78" s="551"/>
      <c r="C78" s="191"/>
      <c r="D78" s="190"/>
      <c r="E78" s="140"/>
      <c r="T78" s="140"/>
      <c r="AN78" s="140" t="s">
        <v>550</v>
      </c>
      <c r="AO78" s="192"/>
      <c r="AP78" s="192"/>
      <c r="AQ78" s="192"/>
      <c r="AR78" s="192"/>
      <c r="AS78" s="192"/>
      <c r="AT78" s="192"/>
      <c r="AU78" s="192"/>
      <c r="AV78" s="192"/>
      <c r="AW78" s="192"/>
      <c r="AX78" s="192"/>
      <c r="AY78" s="192"/>
      <c r="AZ78" s="192"/>
      <c r="BA78" s="192"/>
      <c r="BB78" s="193"/>
      <c r="BC78" s="140" t="s">
        <v>642</v>
      </c>
      <c r="BV78" s="109"/>
      <c r="BW78" s="561" t="s">
        <v>737</v>
      </c>
      <c r="BX78" s="562"/>
      <c r="BY78" s="562"/>
      <c r="BZ78" s="562"/>
      <c r="CA78" s="562"/>
      <c r="CB78" s="562"/>
      <c r="CC78" s="562"/>
      <c r="CD78" s="562"/>
      <c r="CE78" s="562"/>
      <c r="CF78" s="562"/>
      <c r="CG78" s="562"/>
      <c r="CH78" s="562"/>
      <c r="CI78" s="562"/>
      <c r="CJ78" s="562"/>
      <c r="CK78" s="563"/>
    </row>
    <row r="79" spans="1:89" ht="12" customHeight="1" x14ac:dyDescent="0.15">
      <c r="A79" s="551">
        <f t="shared" si="1"/>
        <v>72</v>
      </c>
      <c r="B79" s="551"/>
      <c r="C79" s="191"/>
      <c r="D79" s="190"/>
      <c r="E79" s="140"/>
      <c r="T79" s="140"/>
      <c r="AN79" s="197"/>
      <c r="AO79" s="192"/>
      <c r="AP79" s="192"/>
      <c r="AQ79" s="192"/>
      <c r="AR79" s="192"/>
      <c r="AS79" s="192"/>
      <c r="AT79" s="192"/>
      <c r="AU79" s="192"/>
      <c r="AV79" s="192"/>
      <c r="AW79" s="192"/>
      <c r="AX79" s="192"/>
      <c r="AY79" s="192"/>
      <c r="AZ79" s="192"/>
      <c r="BA79" s="192"/>
      <c r="BB79" s="193"/>
      <c r="BC79" s="140"/>
      <c r="BV79" s="109"/>
      <c r="BW79" s="561"/>
      <c r="BX79" s="562"/>
      <c r="BY79" s="562"/>
      <c r="BZ79" s="562"/>
      <c r="CA79" s="562"/>
      <c r="CB79" s="562"/>
      <c r="CC79" s="562"/>
      <c r="CD79" s="562"/>
      <c r="CE79" s="562"/>
      <c r="CF79" s="562"/>
      <c r="CG79" s="562"/>
      <c r="CH79" s="562"/>
      <c r="CI79" s="562"/>
      <c r="CJ79" s="562"/>
      <c r="CK79" s="563"/>
    </row>
    <row r="80" spans="1:89" ht="12" customHeight="1" x14ac:dyDescent="0.15">
      <c r="A80" s="551">
        <f t="shared" si="1"/>
        <v>73</v>
      </c>
      <c r="B80" s="551"/>
      <c r="C80" s="191"/>
      <c r="D80" s="190"/>
      <c r="E80" s="140"/>
      <c r="T80" s="140"/>
      <c r="AN80" s="197"/>
      <c r="AO80" s="192"/>
      <c r="AP80" s="192"/>
      <c r="AQ80" s="192"/>
      <c r="AR80" s="192"/>
      <c r="AS80" s="192"/>
      <c r="AT80" s="192"/>
      <c r="AU80" s="192"/>
      <c r="AV80" s="192"/>
      <c r="AW80" s="192"/>
      <c r="AX80" s="192"/>
      <c r="AY80" s="192"/>
      <c r="AZ80" s="192"/>
      <c r="BA80" s="192"/>
      <c r="BB80" s="193"/>
      <c r="BC80" s="140"/>
      <c r="BV80" s="109"/>
      <c r="BW80" s="561"/>
      <c r="BX80" s="562"/>
      <c r="BY80" s="562"/>
      <c r="BZ80" s="562"/>
      <c r="CA80" s="562"/>
      <c r="CB80" s="562"/>
      <c r="CC80" s="562"/>
      <c r="CD80" s="562"/>
      <c r="CE80" s="562"/>
      <c r="CF80" s="562"/>
      <c r="CG80" s="562"/>
      <c r="CH80" s="562"/>
      <c r="CI80" s="562"/>
      <c r="CJ80" s="562"/>
      <c r="CK80" s="563"/>
    </row>
    <row r="81" spans="1:89" ht="12" customHeight="1" x14ac:dyDescent="0.15">
      <c r="A81" s="551">
        <f t="shared" si="1"/>
        <v>74</v>
      </c>
      <c r="B81" s="551"/>
      <c r="C81" s="191"/>
      <c r="D81" s="190"/>
      <c r="E81" s="140"/>
      <c r="T81" s="140"/>
      <c r="AN81" s="197"/>
      <c r="AO81" s="192"/>
      <c r="AP81" s="192"/>
      <c r="AQ81" s="192"/>
      <c r="AR81" s="192"/>
      <c r="AS81" s="192"/>
      <c r="AT81" s="192"/>
      <c r="AU81" s="192"/>
      <c r="AV81" s="192"/>
      <c r="AW81" s="192"/>
      <c r="AX81" s="192"/>
      <c r="AY81" s="192"/>
      <c r="AZ81" s="192"/>
      <c r="BA81" s="192"/>
      <c r="BB81" s="193"/>
      <c r="BC81" s="140"/>
      <c r="BV81" s="109"/>
      <c r="BW81" s="140" t="s">
        <v>704</v>
      </c>
      <c r="BX81" s="124" t="s">
        <v>550</v>
      </c>
      <c r="CK81" s="109"/>
    </row>
    <row r="82" spans="1:89" ht="12" customHeight="1" x14ac:dyDescent="0.15">
      <c r="A82" s="551">
        <f t="shared" si="1"/>
        <v>75</v>
      </c>
      <c r="B82" s="551"/>
      <c r="C82" s="191"/>
      <c r="D82" s="190"/>
      <c r="E82" s="140"/>
      <c r="T82" s="140"/>
      <c r="AN82" s="197"/>
      <c r="AO82" s="192"/>
      <c r="AP82" s="192"/>
      <c r="AQ82" s="192"/>
      <c r="AR82" s="192"/>
      <c r="AS82" s="192"/>
      <c r="AT82" s="192"/>
      <c r="AU82" s="192"/>
      <c r="AV82" s="192"/>
      <c r="AW82" s="192"/>
      <c r="AX82" s="192"/>
      <c r="AY82" s="192"/>
      <c r="AZ82" s="192"/>
      <c r="BA82" s="192"/>
      <c r="BB82" s="193"/>
      <c r="BC82" s="140"/>
      <c r="BV82" s="109"/>
      <c r="BW82" s="140" t="s">
        <v>704</v>
      </c>
      <c r="BX82" s="124" t="s">
        <v>642</v>
      </c>
      <c r="CK82" s="109"/>
    </row>
    <row r="83" spans="1:89" ht="12" customHeight="1" x14ac:dyDescent="0.15">
      <c r="A83" s="551">
        <f t="shared" si="1"/>
        <v>76</v>
      </c>
      <c r="B83" s="551"/>
      <c r="C83" s="191"/>
      <c r="D83" s="190"/>
      <c r="E83" s="140"/>
      <c r="T83" s="140"/>
      <c r="AN83" s="197"/>
      <c r="AO83" s="192"/>
      <c r="AP83" s="192"/>
      <c r="AQ83" s="192"/>
      <c r="AR83" s="192"/>
      <c r="AS83" s="192"/>
      <c r="AT83" s="192"/>
      <c r="AU83" s="192"/>
      <c r="AV83" s="192"/>
      <c r="AW83" s="192"/>
      <c r="AX83" s="192"/>
      <c r="AY83" s="192"/>
      <c r="AZ83" s="192"/>
      <c r="BA83" s="192"/>
      <c r="BB83" s="193"/>
      <c r="BC83" s="140"/>
      <c r="BV83" s="109"/>
      <c r="BW83" s="140"/>
      <c r="CK83" s="109"/>
    </row>
    <row r="84" spans="1:89" ht="12" customHeight="1" x14ac:dyDescent="0.15">
      <c r="A84" s="551">
        <f t="shared" si="1"/>
        <v>77</v>
      </c>
      <c r="B84" s="551"/>
      <c r="C84" s="191"/>
      <c r="D84" s="190"/>
      <c r="E84" s="140"/>
      <c r="T84" s="140"/>
      <c r="AN84" s="197"/>
      <c r="AO84" s="192"/>
      <c r="AP84" s="192"/>
      <c r="AQ84" s="192"/>
      <c r="AR84" s="192"/>
      <c r="AS84" s="192"/>
      <c r="AT84" s="192"/>
      <c r="AU84" s="192"/>
      <c r="AV84" s="192"/>
      <c r="AW84" s="192"/>
      <c r="AX84" s="192"/>
      <c r="AY84" s="192"/>
      <c r="AZ84" s="192"/>
      <c r="BA84" s="192"/>
      <c r="BB84" s="193"/>
      <c r="BC84" s="140"/>
      <c r="BV84" s="109"/>
      <c r="BW84" s="140"/>
      <c r="CK84" s="109"/>
    </row>
    <row r="85" spans="1:89" ht="12" customHeight="1" x14ac:dyDescent="0.15">
      <c r="A85" s="551">
        <f t="shared" si="1"/>
        <v>78</v>
      </c>
      <c r="B85" s="551"/>
      <c r="C85" s="191"/>
      <c r="D85" s="190"/>
      <c r="E85" s="140"/>
      <c r="T85" s="140"/>
      <c r="AN85" s="140" t="s">
        <v>555</v>
      </c>
      <c r="AO85" s="192"/>
      <c r="AP85" s="192"/>
      <c r="AQ85" s="192"/>
      <c r="AR85" s="192"/>
      <c r="AS85" s="192"/>
      <c r="AT85" s="192"/>
      <c r="AU85" s="192"/>
      <c r="AV85" s="192"/>
      <c r="AW85" s="192"/>
      <c r="AX85" s="192"/>
      <c r="AY85" s="192"/>
      <c r="AZ85" s="192"/>
      <c r="BA85" s="192"/>
      <c r="BB85" s="193"/>
      <c r="BC85" s="140" t="s">
        <v>645</v>
      </c>
      <c r="BV85" s="109"/>
      <c r="BW85" s="561" t="s">
        <v>738</v>
      </c>
      <c r="BX85" s="562"/>
      <c r="BY85" s="562"/>
      <c r="BZ85" s="562"/>
      <c r="CA85" s="562"/>
      <c r="CB85" s="562"/>
      <c r="CC85" s="562"/>
      <c r="CD85" s="562"/>
      <c r="CE85" s="562"/>
      <c r="CF85" s="562"/>
      <c r="CG85" s="562"/>
      <c r="CH85" s="562"/>
      <c r="CI85" s="562"/>
      <c r="CJ85" s="562"/>
      <c r="CK85" s="563"/>
    </row>
    <row r="86" spans="1:89" ht="12" customHeight="1" x14ac:dyDescent="0.15">
      <c r="A86" s="551">
        <f t="shared" si="1"/>
        <v>79</v>
      </c>
      <c r="B86" s="551"/>
      <c r="C86" s="191"/>
      <c r="D86" s="190"/>
      <c r="E86" s="140"/>
      <c r="T86" s="140"/>
      <c r="AN86" s="197"/>
      <c r="AO86" s="192"/>
      <c r="AP86" s="192"/>
      <c r="AQ86" s="192"/>
      <c r="AR86" s="192"/>
      <c r="AS86" s="192"/>
      <c r="AT86" s="192"/>
      <c r="AU86" s="192"/>
      <c r="AV86" s="192"/>
      <c r="AW86" s="192"/>
      <c r="AX86" s="192"/>
      <c r="AY86" s="192"/>
      <c r="AZ86" s="192"/>
      <c r="BA86" s="192"/>
      <c r="BB86" s="193"/>
      <c r="BC86" s="140"/>
      <c r="BV86" s="109"/>
      <c r="BW86" s="561"/>
      <c r="BX86" s="562"/>
      <c r="BY86" s="562"/>
      <c r="BZ86" s="562"/>
      <c r="CA86" s="562"/>
      <c r="CB86" s="562"/>
      <c r="CC86" s="562"/>
      <c r="CD86" s="562"/>
      <c r="CE86" s="562"/>
      <c r="CF86" s="562"/>
      <c r="CG86" s="562"/>
      <c r="CH86" s="562"/>
      <c r="CI86" s="562"/>
      <c r="CJ86" s="562"/>
      <c r="CK86" s="563"/>
    </row>
    <row r="87" spans="1:89" ht="12" customHeight="1" x14ac:dyDescent="0.15">
      <c r="A87" s="551">
        <f t="shared" si="1"/>
        <v>80</v>
      </c>
      <c r="B87" s="551"/>
      <c r="C87" s="191"/>
      <c r="D87" s="190"/>
      <c r="E87" s="140"/>
      <c r="T87" s="140"/>
      <c r="AN87" s="197"/>
      <c r="AO87" s="192"/>
      <c r="AP87" s="192"/>
      <c r="AQ87" s="192"/>
      <c r="AR87" s="192"/>
      <c r="AS87" s="192"/>
      <c r="AT87" s="192"/>
      <c r="AU87" s="192"/>
      <c r="AV87" s="192"/>
      <c r="AW87" s="192"/>
      <c r="AX87" s="192"/>
      <c r="AY87" s="192"/>
      <c r="AZ87" s="192"/>
      <c r="BA87" s="192"/>
      <c r="BB87" s="193"/>
      <c r="BC87" s="140"/>
      <c r="BV87" s="109"/>
      <c r="BW87" s="561"/>
      <c r="BX87" s="562"/>
      <c r="BY87" s="562"/>
      <c r="BZ87" s="562"/>
      <c r="CA87" s="562"/>
      <c r="CB87" s="562"/>
      <c r="CC87" s="562"/>
      <c r="CD87" s="562"/>
      <c r="CE87" s="562"/>
      <c r="CF87" s="562"/>
      <c r="CG87" s="562"/>
      <c r="CH87" s="562"/>
      <c r="CI87" s="562"/>
      <c r="CJ87" s="562"/>
      <c r="CK87" s="563"/>
    </row>
    <row r="88" spans="1:89" ht="12" customHeight="1" x14ac:dyDescent="0.15">
      <c r="A88" s="551">
        <f t="shared" si="1"/>
        <v>81</v>
      </c>
      <c r="B88" s="551"/>
      <c r="C88" s="191"/>
      <c r="D88" s="190"/>
      <c r="E88" s="140"/>
      <c r="T88" s="140"/>
      <c r="AN88" s="140"/>
      <c r="BC88" s="140"/>
      <c r="BV88" s="109"/>
      <c r="BW88" s="140" t="s">
        <v>704</v>
      </c>
      <c r="BX88" s="124" t="s">
        <v>555</v>
      </c>
      <c r="CK88" s="109"/>
    </row>
    <row r="89" spans="1:89" ht="12" customHeight="1" x14ac:dyDescent="0.15">
      <c r="A89" s="551">
        <f t="shared" si="1"/>
        <v>82</v>
      </c>
      <c r="B89" s="551"/>
      <c r="C89" s="191"/>
      <c r="D89" s="190"/>
      <c r="E89" s="140"/>
      <c r="T89" s="140"/>
      <c r="AN89" s="140"/>
      <c r="BC89" s="140"/>
      <c r="BV89" s="109"/>
      <c r="BW89" s="140" t="s">
        <v>704</v>
      </c>
      <c r="BX89" s="124" t="s">
        <v>645</v>
      </c>
      <c r="CK89" s="109"/>
    </row>
    <row r="90" spans="1:89" ht="12" customHeight="1" x14ac:dyDescent="0.15">
      <c r="A90" s="551">
        <f t="shared" si="1"/>
        <v>83</v>
      </c>
      <c r="B90" s="551"/>
      <c r="C90" s="191"/>
      <c r="D90" s="190"/>
      <c r="E90" s="140"/>
      <c r="T90" s="140"/>
      <c r="AN90" s="140"/>
      <c r="BC90" s="140"/>
      <c r="BV90" s="109"/>
      <c r="BW90" s="140"/>
      <c r="CK90" s="109"/>
    </row>
    <row r="91" spans="1:89" ht="12" customHeight="1" x14ac:dyDescent="0.15">
      <c r="A91" s="551">
        <f t="shared" si="1"/>
        <v>84</v>
      </c>
      <c r="B91" s="551"/>
      <c r="C91" s="191"/>
      <c r="D91" s="190"/>
      <c r="E91" s="140"/>
      <c r="T91" s="140"/>
      <c r="AN91" s="140"/>
      <c r="BC91" s="140"/>
      <c r="BV91" s="109"/>
      <c r="BW91" s="140"/>
      <c r="CK91" s="109"/>
    </row>
    <row r="92" spans="1:89" ht="12" customHeight="1" x14ac:dyDescent="0.15">
      <c r="A92" s="551">
        <f t="shared" si="1"/>
        <v>85</v>
      </c>
      <c r="B92" s="551"/>
      <c r="C92" s="191"/>
      <c r="D92" s="190"/>
      <c r="E92" s="140"/>
      <c r="T92" s="140"/>
      <c r="AN92" s="140"/>
      <c r="BC92" s="140"/>
      <c r="BV92" s="109"/>
      <c r="BW92" s="140"/>
      <c r="CK92" s="109"/>
    </row>
    <row r="93" spans="1:89" ht="12" customHeight="1" x14ac:dyDescent="0.15">
      <c r="A93" s="551">
        <f t="shared" si="1"/>
        <v>86</v>
      </c>
      <c r="B93" s="551"/>
      <c r="C93" s="187"/>
      <c r="D93" s="188"/>
      <c r="E93" s="145"/>
      <c r="F93" s="110"/>
      <c r="G93" s="110"/>
      <c r="H93" s="110"/>
      <c r="I93" s="110"/>
      <c r="J93" s="110"/>
      <c r="K93" s="110"/>
      <c r="L93" s="110"/>
      <c r="M93" s="110"/>
      <c r="N93" s="110"/>
      <c r="O93" s="110"/>
      <c r="P93" s="110"/>
      <c r="Q93" s="110"/>
      <c r="R93" s="110"/>
      <c r="S93" s="110"/>
      <c r="T93" s="145"/>
      <c r="U93" s="110"/>
      <c r="V93" s="110"/>
      <c r="W93" s="110"/>
      <c r="X93" s="110"/>
      <c r="Y93" s="110"/>
      <c r="Z93" s="110"/>
      <c r="AA93" s="110"/>
      <c r="AB93" s="110"/>
      <c r="AC93" s="110"/>
      <c r="AD93" s="110"/>
      <c r="AE93" s="110"/>
      <c r="AF93" s="110"/>
      <c r="AG93" s="110"/>
      <c r="AH93" s="110"/>
      <c r="AI93" s="110"/>
      <c r="AJ93" s="110"/>
      <c r="AK93" s="110"/>
      <c r="AL93" s="110"/>
      <c r="AM93" s="110"/>
      <c r="AN93" s="145"/>
      <c r="AO93" s="110"/>
      <c r="AP93" s="110"/>
      <c r="AQ93" s="110"/>
      <c r="AR93" s="110"/>
      <c r="AS93" s="110"/>
      <c r="AT93" s="110"/>
      <c r="AU93" s="110"/>
      <c r="AV93" s="110"/>
      <c r="AW93" s="110"/>
      <c r="AX93" s="110"/>
      <c r="AY93" s="110"/>
      <c r="AZ93" s="110"/>
      <c r="BA93" s="110"/>
      <c r="BB93" s="110"/>
      <c r="BC93" s="145"/>
      <c r="BD93" s="110"/>
      <c r="BE93" s="110"/>
      <c r="BF93" s="110"/>
      <c r="BG93" s="110"/>
      <c r="BH93" s="110"/>
      <c r="BI93" s="110"/>
      <c r="BJ93" s="110"/>
      <c r="BK93" s="110"/>
      <c r="BL93" s="110"/>
      <c r="BM93" s="110"/>
      <c r="BN93" s="110"/>
      <c r="BO93" s="110"/>
      <c r="BP93" s="110"/>
      <c r="BQ93" s="110"/>
      <c r="BR93" s="110"/>
      <c r="BS93" s="110"/>
      <c r="BT93" s="110"/>
      <c r="BU93" s="110"/>
      <c r="BV93" s="111"/>
      <c r="BW93" s="145"/>
      <c r="BX93" s="110"/>
      <c r="BY93" s="110"/>
      <c r="BZ93" s="110"/>
      <c r="CA93" s="110"/>
      <c r="CB93" s="110"/>
      <c r="CC93" s="110"/>
      <c r="CD93" s="110"/>
      <c r="CE93" s="110"/>
      <c r="CF93" s="110"/>
      <c r="CG93" s="110"/>
      <c r="CH93" s="110"/>
      <c r="CI93" s="110"/>
      <c r="CJ93" s="110"/>
      <c r="CK93" s="111"/>
    </row>
    <row r="94" spans="1:89" ht="12" customHeight="1" x14ac:dyDescent="0.15">
      <c r="A94" s="551">
        <f t="shared" si="1"/>
        <v>87</v>
      </c>
      <c r="B94" s="551"/>
      <c r="C94" s="182" t="s">
        <v>739</v>
      </c>
      <c r="D94" s="190"/>
      <c r="E94" s="184" t="s">
        <v>721</v>
      </c>
      <c r="T94" s="140" t="s">
        <v>647</v>
      </c>
      <c r="AN94" s="140" t="s">
        <v>740</v>
      </c>
      <c r="BC94" s="140"/>
      <c r="BV94" s="109"/>
      <c r="BW94" s="571" t="s">
        <v>741</v>
      </c>
      <c r="BX94" s="572"/>
      <c r="BY94" s="572"/>
      <c r="BZ94" s="572"/>
      <c r="CA94" s="572"/>
      <c r="CB94" s="572"/>
      <c r="CC94" s="572"/>
      <c r="CD94" s="572"/>
      <c r="CE94" s="572"/>
      <c r="CF94" s="572"/>
      <c r="CG94" s="572"/>
      <c r="CH94" s="572"/>
      <c r="CI94" s="572"/>
      <c r="CJ94" s="572"/>
      <c r="CK94" s="573"/>
    </row>
    <row r="95" spans="1:89" ht="12" customHeight="1" x14ac:dyDescent="0.15">
      <c r="A95" s="551">
        <f t="shared" si="1"/>
        <v>88</v>
      </c>
      <c r="B95" s="551"/>
      <c r="C95" s="191"/>
      <c r="D95" s="190"/>
      <c r="E95" s="140"/>
      <c r="T95" s="140"/>
      <c r="AN95" s="140"/>
      <c r="AO95" s="124" t="s">
        <v>655</v>
      </c>
      <c r="BC95" s="140"/>
      <c r="BE95" s="124" t="s">
        <v>742</v>
      </c>
      <c r="BV95" s="109"/>
      <c r="BW95" s="571"/>
      <c r="BX95" s="572"/>
      <c r="BY95" s="572"/>
      <c r="BZ95" s="572"/>
      <c r="CA95" s="572"/>
      <c r="CB95" s="572"/>
      <c r="CC95" s="572"/>
      <c r="CD95" s="572"/>
      <c r="CE95" s="572"/>
      <c r="CF95" s="572"/>
      <c r="CG95" s="572"/>
      <c r="CH95" s="572"/>
      <c r="CI95" s="572"/>
      <c r="CJ95" s="572"/>
      <c r="CK95" s="573"/>
    </row>
    <row r="96" spans="1:89" ht="12" customHeight="1" x14ac:dyDescent="0.15">
      <c r="A96" s="551">
        <f t="shared" si="1"/>
        <v>89</v>
      </c>
      <c r="B96" s="551"/>
      <c r="C96" s="191"/>
      <c r="D96" s="190"/>
      <c r="E96" s="140"/>
      <c r="T96" s="140"/>
      <c r="AN96" s="140"/>
      <c r="BC96" s="226"/>
      <c r="BE96" s="124" t="s">
        <v>743</v>
      </c>
      <c r="BV96" s="109"/>
      <c r="BW96" s="140"/>
      <c r="CK96" s="109"/>
    </row>
    <row r="97" spans="1:89" ht="12" customHeight="1" x14ac:dyDescent="0.15">
      <c r="A97" s="551">
        <f t="shared" si="1"/>
        <v>90</v>
      </c>
      <c r="B97" s="551"/>
      <c r="C97" s="191"/>
      <c r="D97" s="190"/>
      <c r="E97" s="140"/>
      <c r="T97" s="140"/>
      <c r="AN97" s="140"/>
      <c r="BC97" s="140"/>
      <c r="BE97" s="124" t="s">
        <v>744</v>
      </c>
      <c r="BV97" s="109"/>
      <c r="BW97" s="140" t="s">
        <v>704</v>
      </c>
      <c r="BX97" s="124" t="s">
        <v>693</v>
      </c>
      <c r="CK97" s="109"/>
    </row>
    <row r="98" spans="1:89" ht="12" customHeight="1" x14ac:dyDescent="0.15">
      <c r="A98" s="551">
        <f t="shared" si="1"/>
        <v>91</v>
      </c>
      <c r="B98" s="551"/>
      <c r="C98" s="191"/>
      <c r="D98" s="190"/>
      <c r="E98" s="140"/>
      <c r="T98" s="140"/>
      <c r="AN98" s="140"/>
      <c r="BC98" s="140"/>
      <c r="BV98" s="109"/>
      <c r="BW98" s="140" t="s">
        <v>704</v>
      </c>
      <c r="BX98" s="124" t="s">
        <v>695</v>
      </c>
      <c r="CK98" s="109"/>
    </row>
    <row r="99" spans="1:89" ht="12" customHeight="1" x14ac:dyDescent="0.15">
      <c r="A99" s="551">
        <f t="shared" si="1"/>
        <v>92</v>
      </c>
      <c r="B99" s="551"/>
      <c r="C99" s="191"/>
      <c r="D99" s="190"/>
      <c r="E99" s="140"/>
      <c r="T99" s="140"/>
      <c r="AN99" s="140"/>
      <c r="BC99" s="140"/>
      <c r="BV99" s="109"/>
      <c r="BW99" s="140" t="s">
        <v>704</v>
      </c>
      <c r="BX99" s="124" t="s">
        <v>652</v>
      </c>
      <c r="BY99" s="192"/>
      <c r="BZ99" s="192"/>
      <c r="CA99" s="192"/>
      <c r="CB99" s="192"/>
      <c r="CC99" s="192"/>
      <c r="CD99" s="192"/>
      <c r="CE99" s="192"/>
      <c r="CF99" s="192"/>
      <c r="CG99" s="192"/>
      <c r="CH99" s="192"/>
      <c r="CI99" s="192"/>
      <c r="CJ99" s="192"/>
      <c r="CK99" s="193"/>
    </row>
    <row r="100" spans="1:89" ht="12" customHeight="1" x14ac:dyDescent="0.15">
      <c r="A100" s="551">
        <f t="shared" si="1"/>
        <v>93</v>
      </c>
      <c r="B100" s="551"/>
      <c r="C100" s="191"/>
      <c r="D100" s="190"/>
      <c r="E100" s="140"/>
      <c r="T100" s="140"/>
      <c r="AN100" s="140"/>
      <c r="BC100" s="226"/>
      <c r="BV100" s="109"/>
      <c r="BW100" s="140" t="s">
        <v>704</v>
      </c>
      <c r="BX100" s="219" t="s">
        <v>655</v>
      </c>
      <c r="BY100" s="192"/>
      <c r="BZ100" s="192"/>
      <c r="CA100" s="192"/>
      <c r="CB100" s="192"/>
      <c r="CC100" s="192"/>
      <c r="CD100" s="192"/>
      <c r="CE100" s="192"/>
      <c r="CF100" s="192"/>
      <c r="CG100" s="192"/>
      <c r="CH100" s="192"/>
      <c r="CI100" s="192"/>
      <c r="CJ100" s="192"/>
      <c r="CK100" s="193"/>
    </row>
    <row r="101" spans="1:89" ht="12" customHeight="1" x14ac:dyDescent="0.15">
      <c r="A101" s="551">
        <f t="shared" si="1"/>
        <v>94</v>
      </c>
      <c r="B101" s="551"/>
      <c r="C101" s="191"/>
      <c r="D101" s="190"/>
      <c r="E101" s="140"/>
      <c r="T101" s="140"/>
      <c r="AN101" s="140"/>
      <c r="BC101" s="140"/>
      <c r="BV101" s="109"/>
      <c r="BW101" s="197"/>
      <c r="BX101" s="192"/>
      <c r="BY101" s="192"/>
      <c r="BZ101" s="192"/>
      <c r="CA101" s="192"/>
      <c r="CB101" s="192"/>
      <c r="CC101" s="192"/>
      <c r="CD101" s="192"/>
      <c r="CE101" s="192"/>
      <c r="CF101" s="192"/>
      <c r="CG101" s="192"/>
      <c r="CH101" s="192"/>
      <c r="CI101" s="192"/>
      <c r="CJ101" s="192"/>
      <c r="CK101" s="193"/>
    </row>
    <row r="102" spans="1:89" ht="12" customHeight="1" x14ac:dyDescent="0.15">
      <c r="A102" s="551">
        <f t="shared" si="1"/>
        <v>95</v>
      </c>
      <c r="B102" s="551"/>
      <c r="C102" s="191"/>
      <c r="D102" s="190"/>
      <c r="E102" s="140"/>
      <c r="T102" s="140"/>
      <c r="AN102" s="140"/>
      <c r="BC102" s="140"/>
      <c r="BV102" s="109"/>
      <c r="BW102" s="140"/>
      <c r="CK102" s="109"/>
    </row>
    <row r="103" spans="1:89" ht="12" customHeight="1" x14ac:dyDescent="0.15">
      <c r="A103" s="551">
        <f t="shared" si="1"/>
        <v>96</v>
      </c>
      <c r="B103" s="551"/>
      <c r="C103" s="191"/>
      <c r="D103" s="190"/>
      <c r="E103" s="140"/>
      <c r="T103" s="140"/>
      <c r="AN103" s="140"/>
      <c r="BC103" s="140"/>
      <c r="BV103" s="109"/>
      <c r="BW103" s="140"/>
      <c r="CK103" s="109"/>
    </row>
    <row r="104" spans="1:89" ht="12" customHeight="1" x14ac:dyDescent="0.15">
      <c r="A104" s="551">
        <f t="shared" si="1"/>
        <v>97</v>
      </c>
      <c r="B104" s="551"/>
      <c r="C104" s="191"/>
      <c r="D104" s="190"/>
      <c r="E104" s="140"/>
      <c r="T104" s="140"/>
      <c r="AN104" s="140"/>
      <c r="BC104" s="140"/>
      <c r="BV104" s="109"/>
      <c r="BW104" s="140"/>
      <c r="CK104" s="109"/>
    </row>
    <row r="105" spans="1:89" ht="12" customHeight="1" x14ac:dyDescent="0.15">
      <c r="A105" s="551">
        <f t="shared" si="1"/>
        <v>98</v>
      </c>
      <c r="B105" s="551"/>
      <c r="C105" s="191"/>
      <c r="D105" s="190"/>
      <c r="E105" s="140"/>
      <c r="T105" s="140"/>
      <c r="AN105" s="140"/>
      <c r="BC105" s="140"/>
      <c r="BV105" s="109"/>
      <c r="BW105" s="140"/>
      <c r="BX105" s="219"/>
      <c r="CK105" s="109"/>
    </row>
    <row r="106" spans="1:89" ht="12" customHeight="1" x14ac:dyDescent="0.15">
      <c r="A106" s="551">
        <f t="shared" si="1"/>
        <v>99</v>
      </c>
      <c r="B106" s="551"/>
      <c r="C106" s="187"/>
      <c r="D106" s="188"/>
      <c r="E106" s="145"/>
      <c r="F106" s="110"/>
      <c r="G106" s="110"/>
      <c r="H106" s="110"/>
      <c r="I106" s="110"/>
      <c r="J106" s="110"/>
      <c r="K106" s="110"/>
      <c r="L106" s="110"/>
      <c r="M106" s="110"/>
      <c r="N106" s="110"/>
      <c r="O106" s="110"/>
      <c r="P106" s="110"/>
      <c r="Q106" s="110"/>
      <c r="R106" s="110"/>
      <c r="S106" s="110"/>
      <c r="T106" s="145"/>
      <c r="U106" s="110"/>
      <c r="V106" s="110"/>
      <c r="W106" s="110"/>
      <c r="X106" s="110"/>
      <c r="Y106" s="110"/>
      <c r="Z106" s="110"/>
      <c r="AA106" s="110"/>
      <c r="AB106" s="110"/>
      <c r="AC106" s="110"/>
      <c r="AD106" s="110"/>
      <c r="AE106" s="110"/>
      <c r="AF106" s="110"/>
      <c r="AG106" s="110"/>
      <c r="AH106" s="110"/>
      <c r="AI106" s="110"/>
      <c r="AJ106" s="110"/>
      <c r="AK106" s="110"/>
      <c r="AL106" s="110"/>
      <c r="AM106" s="110"/>
      <c r="AN106" s="145"/>
      <c r="AO106" s="110"/>
      <c r="AP106" s="110"/>
      <c r="AQ106" s="110"/>
      <c r="AR106" s="110"/>
      <c r="AS106" s="110"/>
      <c r="AT106" s="110"/>
      <c r="AU106" s="110"/>
      <c r="AV106" s="110"/>
      <c r="AW106" s="110"/>
      <c r="AX106" s="110"/>
      <c r="AY106" s="110"/>
      <c r="AZ106" s="110"/>
      <c r="BA106" s="110"/>
      <c r="BB106" s="110"/>
      <c r="BC106" s="145"/>
      <c r="BD106" s="110"/>
      <c r="BE106" s="110"/>
      <c r="BF106" s="110"/>
      <c r="BG106" s="110"/>
      <c r="BH106" s="110"/>
      <c r="BI106" s="110"/>
      <c r="BJ106" s="110"/>
      <c r="BK106" s="110"/>
      <c r="BL106" s="110"/>
      <c r="BM106" s="110"/>
      <c r="BN106" s="110"/>
      <c r="BO106" s="110"/>
      <c r="BP106" s="110"/>
      <c r="BQ106" s="110"/>
      <c r="BR106" s="110"/>
      <c r="BS106" s="110"/>
      <c r="BT106" s="110"/>
      <c r="BU106" s="110"/>
      <c r="BV106" s="111"/>
      <c r="BW106" s="145"/>
      <c r="BX106" s="213"/>
      <c r="BY106" s="110"/>
      <c r="BZ106" s="110"/>
      <c r="CA106" s="110"/>
      <c r="CB106" s="110"/>
      <c r="CC106" s="110"/>
      <c r="CD106" s="110"/>
      <c r="CE106" s="110"/>
      <c r="CF106" s="110"/>
      <c r="CG106" s="110"/>
      <c r="CH106" s="110"/>
      <c r="CI106" s="110"/>
      <c r="CJ106" s="110"/>
      <c r="CK106" s="111"/>
    </row>
    <row r="107" spans="1:89" ht="12" customHeight="1" x14ac:dyDescent="0.15">
      <c r="A107" s="551">
        <f t="shared" si="1"/>
        <v>100</v>
      </c>
      <c r="B107" s="551"/>
      <c r="C107" s="182" t="s">
        <v>745</v>
      </c>
      <c r="D107" s="189"/>
      <c r="E107" s="184" t="s">
        <v>746</v>
      </c>
      <c r="T107" s="140"/>
      <c r="AN107" s="184" t="s">
        <v>747</v>
      </c>
      <c r="BC107" s="140"/>
      <c r="BV107" s="109"/>
      <c r="BW107" s="558" t="s">
        <v>748</v>
      </c>
      <c r="BX107" s="559"/>
      <c r="BY107" s="559"/>
      <c r="BZ107" s="559"/>
      <c r="CA107" s="559"/>
      <c r="CB107" s="559"/>
      <c r="CC107" s="559"/>
      <c r="CD107" s="559"/>
      <c r="CE107" s="559"/>
      <c r="CF107" s="559"/>
      <c r="CG107" s="559"/>
      <c r="CH107" s="559"/>
      <c r="CI107" s="559"/>
      <c r="CJ107" s="559"/>
      <c r="CK107" s="560"/>
    </row>
    <row r="108" spans="1:89" ht="12" customHeight="1" x14ac:dyDescent="0.15">
      <c r="A108" s="551">
        <f t="shared" si="1"/>
        <v>101</v>
      </c>
      <c r="B108" s="551"/>
      <c r="C108" s="191"/>
      <c r="D108" s="190"/>
      <c r="E108" s="140"/>
      <c r="T108" s="140"/>
      <c r="AN108" s="140"/>
      <c r="BC108" s="140"/>
      <c r="BV108" s="109"/>
      <c r="BW108" s="561"/>
      <c r="BX108" s="562"/>
      <c r="BY108" s="562"/>
      <c r="BZ108" s="562"/>
      <c r="CA108" s="562"/>
      <c r="CB108" s="562"/>
      <c r="CC108" s="562"/>
      <c r="CD108" s="562"/>
      <c r="CE108" s="562"/>
      <c r="CF108" s="562"/>
      <c r="CG108" s="562"/>
      <c r="CH108" s="562"/>
      <c r="CI108" s="562"/>
      <c r="CJ108" s="562"/>
      <c r="CK108" s="563"/>
    </row>
    <row r="109" spans="1:89" ht="12" customHeight="1" x14ac:dyDescent="0.15">
      <c r="A109" s="551">
        <f t="shared" si="1"/>
        <v>102</v>
      </c>
      <c r="B109" s="551"/>
      <c r="C109" s="191"/>
      <c r="D109" s="190"/>
      <c r="E109" s="140"/>
      <c r="T109" s="140"/>
      <c r="AN109" s="197" t="s">
        <v>1</v>
      </c>
      <c r="AO109" s="556" t="s">
        <v>707</v>
      </c>
      <c r="AP109" s="556"/>
      <c r="AQ109" s="556"/>
      <c r="AR109" s="556"/>
      <c r="AS109" s="556"/>
      <c r="AT109" s="556"/>
      <c r="AU109" s="556"/>
      <c r="AV109" s="556"/>
      <c r="AW109" s="556"/>
      <c r="AX109" s="556"/>
      <c r="AY109" s="556"/>
      <c r="AZ109" s="192"/>
      <c r="BA109" s="192"/>
      <c r="BB109" s="193"/>
      <c r="BC109" s="140" t="s">
        <v>1</v>
      </c>
      <c r="BD109" s="124" t="s">
        <v>640</v>
      </c>
      <c r="BV109" s="109"/>
      <c r="BW109" s="561"/>
      <c r="BX109" s="562"/>
      <c r="BY109" s="562"/>
      <c r="BZ109" s="562"/>
      <c r="CA109" s="562"/>
      <c r="CB109" s="562"/>
      <c r="CC109" s="562"/>
      <c r="CD109" s="562"/>
      <c r="CE109" s="562"/>
      <c r="CF109" s="562"/>
      <c r="CG109" s="562"/>
      <c r="CH109" s="562"/>
      <c r="CI109" s="562"/>
      <c r="CJ109" s="562"/>
      <c r="CK109" s="563"/>
    </row>
    <row r="110" spans="1:89" ht="12" customHeight="1" x14ac:dyDescent="0.15">
      <c r="A110" s="551">
        <f t="shared" si="1"/>
        <v>103</v>
      </c>
      <c r="B110" s="551"/>
      <c r="C110" s="191"/>
      <c r="D110" s="190"/>
      <c r="E110" s="140"/>
      <c r="T110" s="140"/>
      <c r="AN110" s="197"/>
      <c r="AO110" s="192"/>
      <c r="AP110" s="192"/>
      <c r="AQ110" s="192"/>
      <c r="AR110" s="192"/>
      <c r="AS110" s="192"/>
      <c r="AT110" s="192"/>
      <c r="AU110" s="192"/>
      <c r="AV110" s="192"/>
      <c r="AW110" s="192"/>
      <c r="AX110" s="192"/>
      <c r="AY110" s="192"/>
      <c r="AZ110" s="192"/>
      <c r="BA110" s="192"/>
      <c r="BB110" s="193"/>
      <c r="BC110" s="140"/>
      <c r="BV110" s="109"/>
      <c r="BW110" s="140"/>
      <c r="CK110" s="109"/>
    </row>
    <row r="111" spans="1:89" ht="12" customHeight="1" x14ac:dyDescent="0.15">
      <c r="A111" s="551">
        <f t="shared" si="1"/>
        <v>104</v>
      </c>
      <c r="B111" s="551"/>
      <c r="C111" s="191"/>
      <c r="D111" s="190"/>
      <c r="E111" s="140"/>
      <c r="T111" s="140"/>
      <c r="AN111" s="197"/>
      <c r="AO111" s="192"/>
      <c r="AP111" s="192"/>
      <c r="AQ111" s="192"/>
      <c r="AR111" s="192"/>
      <c r="AS111" s="192"/>
      <c r="AT111" s="192"/>
      <c r="AU111" s="192"/>
      <c r="AV111" s="192"/>
      <c r="AW111" s="192"/>
      <c r="AX111" s="192"/>
      <c r="AY111" s="192"/>
      <c r="AZ111" s="192"/>
      <c r="BA111" s="192"/>
      <c r="BB111" s="193"/>
      <c r="BC111" s="140"/>
      <c r="BV111" s="109"/>
      <c r="BW111" s="140" t="s">
        <v>704</v>
      </c>
      <c r="BX111" s="124" t="s">
        <v>688</v>
      </c>
      <c r="BY111" s="192"/>
      <c r="BZ111" s="192"/>
      <c r="CA111" s="192"/>
      <c r="CB111" s="192"/>
      <c r="CC111" s="192"/>
      <c r="CD111" s="192"/>
      <c r="CE111" s="192"/>
      <c r="CF111" s="192"/>
      <c r="CG111" s="192"/>
      <c r="CH111" s="192"/>
      <c r="CI111" s="192"/>
      <c r="CJ111" s="192"/>
      <c r="CK111" s="193"/>
    </row>
    <row r="112" spans="1:89" ht="12" customHeight="1" x14ac:dyDescent="0.15">
      <c r="A112" s="551">
        <f t="shared" si="1"/>
        <v>105</v>
      </c>
      <c r="B112" s="551"/>
      <c r="C112" s="191"/>
      <c r="D112" s="190"/>
      <c r="E112" s="140"/>
      <c r="T112" s="140"/>
      <c r="AN112" s="197" t="s">
        <v>0</v>
      </c>
      <c r="AO112" s="124" t="s">
        <v>707</v>
      </c>
      <c r="BA112" s="192"/>
      <c r="BB112" s="193"/>
      <c r="BC112" s="140" t="s">
        <v>0</v>
      </c>
      <c r="BD112" s="124" t="s">
        <v>647</v>
      </c>
      <c r="BV112" s="109"/>
      <c r="BW112" s="140" t="s">
        <v>704</v>
      </c>
      <c r="BX112" s="124" t="s">
        <v>690</v>
      </c>
      <c r="BY112" s="192"/>
      <c r="BZ112" s="192"/>
      <c r="CA112" s="192"/>
      <c r="CB112" s="192"/>
      <c r="CC112" s="192"/>
      <c r="CD112" s="192"/>
      <c r="CE112" s="192"/>
      <c r="CF112" s="192"/>
      <c r="CG112" s="192"/>
      <c r="CH112" s="192"/>
      <c r="CI112" s="192"/>
      <c r="CJ112" s="192"/>
      <c r="CK112" s="193"/>
    </row>
    <row r="113" spans="1:89" ht="12" customHeight="1" x14ac:dyDescent="0.15">
      <c r="A113" s="551">
        <f t="shared" si="1"/>
        <v>106</v>
      </c>
      <c r="B113" s="551"/>
      <c r="C113" s="191"/>
      <c r="D113" s="190"/>
      <c r="E113" s="140"/>
      <c r="T113" s="140"/>
      <c r="AN113" s="197"/>
      <c r="AO113" s="192"/>
      <c r="AP113" s="192"/>
      <c r="AQ113" s="192"/>
      <c r="AR113" s="192"/>
      <c r="AS113" s="192"/>
      <c r="AT113" s="192"/>
      <c r="AU113" s="192"/>
      <c r="AV113" s="192"/>
      <c r="AW113" s="192"/>
      <c r="AX113" s="192"/>
      <c r="AY113" s="192"/>
      <c r="AZ113" s="192"/>
      <c r="BA113" s="192"/>
      <c r="BB113" s="193"/>
      <c r="BC113" s="140"/>
      <c r="BV113" s="109"/>
      <c r="BW113" s="140" t="s">
        <v>704</v>
      </c>
      <c r="BX113" s="124" t="s">
        <v>691</v>
      </c>
      <c r="CK113" s="109"/>
    </row>
    <row r="114" spans="1:89" ht="12" customHeight="1" x14ac:dyDescent="0.15">
      <c r="A114" s="551">
        <f t="shared" si="1"/>
        <v>107</v>
      </c>
      <c r="B114" s="551"/>
      <c r="C114" s="191"/>
      <c r="D114" s="190"/>
      <c r="E114" s="140"/>
      <c r="T114" s="140"/>
      <c r="AN114" s="140"/>
      <c r="BC114" s="140"/>
      <c r="BE114" s="124" t="s">
        <v>742</v>
      </c>
      <c r="BV114" s="109"/>
      <c r="BW114" s="140" t="s">
        <v>704</v>
      </c>
      <c r="BX114" s="124" t="s">
        <v>693</v>
      </c>
      <c r="CK114" s="109"/>
    </row>
    <row r="115" spans="1:89" ht="12" customHeight="1" x14ac:dyDescent="0.15">
      <c r="A115" s="551">
        <f t="shared" si="1"/>
        <v>108</v>
      </c>
      <c r="B115" s="551"/>
      <c r="C115" s="191"/>
      <c r="D115" s="190"/>
      <c r="E115" s="140"/>
      <c r="T115" s="140"/>
      <c r="AN115" s="140" t="s">
        <v>749</v>
      </c>
      <c r="AO115" s="124" t="s">
        <v>750</v>
      </c>
      <c r="BC115" s="140" t="s">
        <v>749</v>
      </c>
      <c r="BE115" s="124" t="s">
        <v>743</v>
      </c>
      <c r="BV115" s="109"/>
      <c r="BW115" s="140" t="s">
        <v>704</v>
      </c>
      <c r="BX115" s="124" t="s">
        <v>695</v>
      </c>
      <c r="CK115" s="109"/>
    </row>
    <row r="116" spans="1:89" ht="12" customHeight="1" x14ac:dyDescent="0.15">
      <c r="A116" s="551">
        <f t="shared" si="1"/>
        <v>109</v>
      </c>
      <c r="B116" s="551"/>
      <c r="C116" s="191"/>
      <c r="D116" s="190"/>
      <c r="E116" s="140"/>
      <c r="T116" s="140"/>
      <c r="AN116" s="140"/>
      <c r="AO116" s="124" t="s">
        <v>751</v>
      </c>
      <c r="BC116" s="140"/>
      <c r="BE116" s="124" t="s">
        <v>744</v>
      </c>
      <c r="BV116" s="109"/>
      <c r="BW116" s="140" t="s">
        <v>704</v>
      </c>
      <c r="BX116" s="124" t="s">
        <v>652</v>
      </c>
      <c r="CK116" s="109"/>
    </row>
    <row r="117" spans="1:89" ht="12" customHeight="1" x14ac:dyDescent="0.15">
      <c r="A117" s="551">
        <f t="shared" si="1"/>
        <v>110</v>
      </c>
      <c r="B117" s="551"/>
      <c r="C117" s="191"/>
      <c r="D117" s="190"/>
      <c r="E117" s="140"/>
      <c r="T117" s="140"/>
      <c r="AN117" s="140"/>
      <c r="BC117" s="140"/>
      <c r="BV117" s="109"/>
      <c r="BW117" s="140" t="s">
        <v>704</v>
      </c>
      <c r="BX117" s="219" t="s">
        <v>655</v>
      </c>
      <c r="CK117" s="109"/>
    </row>
    <row r="118" spans="1:89" ht="12" customHeight="1" x14ac:dyDescent="0.15">
      <c r="A118" s="551">
        <f t="shared" si="1"/>
        <v>111</v>
      </c>
      <c r="B118" s="551"/>
      <c r="C118" s="191"/>
      <c r="D118" s="190"/>
      <c r="E118" s="140"/>
      <c r="T118" s="140"/>
      <c r="AN118" s="140"/>
      <c r="BC118" s="140"/>
      <c r="BV118" s="109"/>
      <c r="BW118" s="140"/>
      <c r="CK118" s="109"/>
    </row>
    <row r="119" spans="1:89" ht="12" customHeight="1" x14ac:dyDescent="0.15">
      <c r="A119" s="551">
        <f t="shared" si="1"/>
        <v>112</v>
      </c>
      <c r="B119" s="551"/>
      <c r="C119" s="191"/>
      <c r="D119" s="190"/>
      <c r="E119" s="140"/>
      <c r="T119" s="140"/>
      <c r="AN119" s="140"/>
      <c r="BC119" s="140"/>
      <c r="BV119" s="109"/>
      <c r="BW119" s="140"/>
      <c r="BX119" s="219"/>
      <c r="CK119" s="109"/>
    </row>
    <row r="120" spans="1:89" ht="12" customHeight="1" x14ac:dyDescent="0.15">
      <c r="A120" s="551">
        <f t="shared" si="1"/>
        <v>113</v>
      </c>
      <c r="B120" s="551"/>
      <c r="C120" s="187"/>
      <c r="D120" s="188"/>
      <c r="E120" s="145"/>
      <c r="F120" s="110"/>
      <c r="G120" s="110"/>
      <c r="H120" s="110"/>
      <c r="I120" s="110"/>
      <c r="J120" s="110"/>
      <c r="K120" s="110"/>
      <c r="L120" s="110"/>
      <c r="M120" s="110"/>
      <c r="N120" s="110"/>
      <c r="O120" s="110"/>
      <c r="P120" s="110"/>
      <c r="Q120" s="110"/>
      <c r="R120" s="110"/>
      <c r="S120" s="110"/>
      <c r="T120" s="145"/>
      <c r="U120" s="110"/>
      <c r="V120" s="110"/>
      <c r="W120" s="110"/>
      <c r="X120" s="110"/>
      <c r="Y120" s="110"/>
      <c r="Z120" s="110"/>
      <c r="AA120" s="110"/>
      <c r="AB120" s="110"/>
      <c r="AC120" s="110"/>
      <c r="AD120" s="110"/>
      <c r="AE120" s="110"/>
      <c r="AF120" s="110"/>
      <c r="AG120" s="110"/>
      <c r="AH120" s="110"/>
      <c r="AI120" s="110"/>
      <c r="AJ120" s="110"/>
      <c r="AK120" s="110"/>
      <c r="AL120" s="110"/>
      <c r="AM120" s="110"/>
      <c r="AN120" s="145"/>
      <c r="AO120" s="110"/>
      <c r="AP120" s="110"/>
      <c r="AQ120" s="110"/>
      <c r="AR120" s="110"/>
      <c r="AS120" s="110"/>
      <c r="AT120" s="110"/>
      <c r="AU120" s="110"/>
      <c r="AV120" s="110"/>
      <c r="AW120" s="110"/>
      <c r="AX120" s="110"/>
      <c r="AY120" s="110"/>
      <c r="AZ120" s="110"/>
      <c r="BA120" s="110"/>
      <c r="BB120" s="110"/>
      <c r="BC120" s="145"/>
      <c r="BD120" s="110"/>
      <c r="BE120" s="110"/>
      <c r="BF120" s="110"/>
      <c r="BG120" s="110"/>
      <c r="BH120" s="110"/>
      <c r="BI120" s="110"/>
      <c r="BJ120" s="110"/>
      <c r="BK120" s="110"/>
      <c r="BL120" s="110"/>
      <c r="BM120" s="110"/>
      <c r="BN120" s="110"/>
      <c r="BO120" s="110"/>
      <c r="BP120" s="110"/>
      <c r="BQ120" s="110"/>
      <c r="BR120" s="110"/>
      <c r="BS120" s="110"/>
      <c r="BT120" s="110"/>
      <c r="BU120" s="110"/>
      <c r="BV120" s="111"/>
      <c r="BW120" s="145"/>
      <c r="BX120" s="213"/>
      <c r="BY120" s="110"/>
      <c r="BZ120" s="110"/>
      <c r="CA120" s="110"/>
      <c r="CB120" s="110"/>
      <c r="CC120" s="110"/>
      <c r="CD120" s="110"/>
      <c r="CE120" s="110"/>
      <c r="CF120" s="110"/>
      <c r="CG120" s="110"/>
      <c r="CH120" s="110"/>
      <c r="CI120" s="110"/>
      <c r="CJ120" s="110"/>
      <c r="CK120" s="111"/>
    </row>
  </sheetData>
  <mergeCells count="154">
    <mergeCell ref="A117:B117"/>
    <mergeCell ref="A118:B118"/>
    <mergeCell ref="A119:B119"/>
    <mergeCell ref="A120:B120"/>
    <mergeCell ref="A110:B110"/>
    <mergeCell ref="A111:B111"/>
    <mergeCell ref="A112:B112"/>
    <mergeCell ref="A113:B113"/>
    <mergeCell ref="A114:B114"/>
    <mergeCell ref="A105:B105"/>
    <mergeCell ref="A115:B115"/>
    <mergeCell ref="A106:B106"/>
    <mergeCell ref="A107:B107"/>
    <mergeCell ref="BW107:CK109"/>
    <mergeCell ref="A108:B108"/>
    <mergeCell ref="A109:B109"/>
    <mergeCell ref="AO109:AY109"/>
    <mergeCell ref="A116:B116"/>
    <mergeCell ref="A96:B96"/>
    <mergeCell ref="A97:B97"/>
    <mergeCell ref="A98:B98"/>
    <mergeCell ref="A99:B99"/>
    <mergeCell ref="A100:B100"/>
    <mergeCell ref="A101:B101"/>
    <mergeCell ref="A102:B102"/>
    <mergeCell ref="A103:B103"/>
    <mergeCell ref="A104:B104"/>
    <mergeCell ref="A88:B88"/>
    <mergeCell ref="A89:B89"/>
    <mergeCell ref="A90:B90"/>
    <mergeCell ref="A91:B91"/>
    <mergeCell ref="A92:B92"/>
    <mergeCell ref="A93:B93"/>
    <mergeCell ref="A94:B94"/>
    <mergeCell ref="BW94:CK95"/>
    <mergeCell ref="A95:B95"/>
    <mergeCell ref="A78:B78"/>
    <mergeCell ref="BW78:CK80"/>
    <mergeCell ref="A79:B79"/>
    <mergeCell ref="A80:B80"/>
    <mergeCell ref="A81:B81"/>
    <mergeCell ref="A82:B82"/>
    <mergeCell ref="A83:B83"/>
    <mergeCell ref="A84:B84"/>
    <mergeCell ref="A85:B85"/>
    <mergeCell ref="BW85:CK87"/>
    <mergeCell ref="A86:B86"/>
    <mergeCell ref="A87:B87"/>
    <mergeCell ref="BW71:CK73"/>
    <mergeCell ref="A72:B72"/>
    <mergeCell ref="G72:S73"/>
    <mergeCell ref="A73:B73"/>
    <mergeCell ref="A74:B74"/>
    <mergeCell ref="G74:S74"/>
    <mergeCell ref="A75:B75"/>
    <mergeCell ref="A76:B76"/>
    <mergeCell ref="A77:B77"/>
    <mergeCell ref="A64:B64"/>
    <mergeCell ref="A65:B65"/>
    <mergeCell ref="A66:B66"/>
    <mergeCell ref="A67:B67"/>
    <mergeCell ref="A68:B68"/>
    <mergeCell ref="A69:B69"/>
    <mergeCell ref="A70:B70"/>
    <mergeCell ref="AN70:BB70"/>
    <mergeCell ref="A71:B71"/>
    <mergeCell ref="A56:B56"/>
    <mergeCell ref="A57:B57"/>
    <mergeCell ref="A58:B58"/>
    <mergeCell ref="A59:B59"/>
    <mergeCell ref="BW59:CK61"/>
    <mergeCell ref="A60:B60"/>
    <mergeCell ref="A61:B61"/>
    <mergeCell ref="A62:B62"/>
    <mergeCell ref="A63:B63"/>
    <mergeCell ref="A49:B49"/>
    <mergeCell ref="A50:B50"/>
    <mergeCell ref="BX50:CK50"/>
    <mergeCell ref="A51:B51"/>
    <mergeCell ref="BX51:CK51"/>
    <mergeCell ref="A52:B52"/>
    <mergeCell ref="A53:B53"/>
    <mergeCell ref="A54:B54"/>
    <mergeCell ref="A55:B55"/>
    <mergeCell ref="A40:B40"/>
    <mergeCell ref="A41:B41"/>
    <mergeCell ref="A42:B42"/>
    <mergeCell ref="A43:B43"/>
    <mergeCell ref="A44:B44"/>
    <mergeCell ref="A45:B45"/>
    <mergeCell ref="A46:B46"/>
    <mergeCell ref="A47:B47"/>
    <mergeCell ref="A48:B48"/>
    <mergeCell ref="A31:B31"/>
    <mergeCell ref="A32:B32"/>
    <mergeCell ref="A33:B33"/>
    <mergeCell ref="A34:B34"/>
    <mergeCell ref="A35:B35"/>
    <mergeCell ref="A36:B36"/>
    <mergeCell ref="A37:B37"/>
    <mergeCell ref="A38:B38"/>
    <mergeCell ref="A39:B39"/>
    <mergeCell ref="A22:B22"/>
    <mergeCell ref="A23:B23"/>
    <mergeCell ref="A24:B24"/>
    <mergeCell ref="A25:B25"/>
    <mergeCell ref="A26:B26"/>
    <mergeCell ref="A27:B27"/>
    <mergeCell ref="A28:B28"/>
    <mergeCell ref="A29:B29"/>
    <mergeCell ref="A30:B30"/>
    <mergeCell ref="A15:B15"/>
    <mergeCell ref="BW15:CK16"/>
    <mergeCell ref="A16:B16"/>
    <mergeCell ref="A17:B17"/>
    <mergeCell ref="A18:B18"/>
    <mergeCell ref="BX18:CK18"/>
    <mergeCell ref="A19:B19"/>
    <mergeCell ref="A20:B20"/>
    <mergeCell ref="A21:B21"/>
    <mergeCell ref="A8:B8"/>
    <mergeCell ref="BW8:CK9"/>
    <mergeCell ref="A9:B9"/>
    <mergeCell ref="A10:B10"/>
    <mergeCell ref="A11:B11"/>
    <mergeCell ref="BX11:CK11"/>
    <mergeCell ref="A12:B12"/>
    <mergeCell ref="A13:B13"/>
    <mergeCell ref="A14:B14"/>
    <mergeCell ref="A5:G5"/>
    <mergeCell ref="AE5:AK5"/>
    <mergeCell ref="A6:G6"/>
    <mergeCell ref="AE6:AK6"/>
    <mergeCell ref="A7:B7"/>
    <mergeCell ref="C7:D7"/>
    <mergeCell ref="E7:AM7"/>
    <mergeCell ref="AN7:BV7"/>
    <mergeCell ref="BW7:CK7"/>
    <mergeCell ref="A1:H1"/>
    <mergeCell ref="I1:Q1"/>
    <mergeCell ref="R1:U1"/>
    <mergeCell ref="V1:AV1"/>
    <mergeCell ref="AW1:BF1"/>
    <mergeCell ref="BG1:BM1"/>
    <mergeCell ref="BN1:BZ1"/>
    <mergeCell ref="CA1:CL1"/>
    <mergeCell ref="A2:H3"/>
    <mergeCell ref="I2:Q3"/>
    <mergeCell ref="R2:U3"/>
    <mergeCell ref="V2:AV3"/>
    <mergeCell ref="AW2:BF3"/>
    <mergeCell ref="BG2:BM3"/>
    <mergeCell ref="BN2:BZ3"/>
    <mergeCell ref="CA2:CL3"/>
  </mergeCells>
  <phoneticPr fontId="6"/>
  <pageMargins left="0.39370078740157483" right="0.39370078740157483" top="0.98425196850393704" bottom="0.59055118110236227" header="0.70866141732283472" footer="0.31496062992125984"/>
  <pageSetup paperSize="9" scale="69" firstPageNumber="14" fitToHeight="0" orientation="landscape" r:id="rId1"/>
  <headerFooter alignWithMargins="0">
    <oddFooter>&amp;C&amp;P</oddFooter>
  </headerFooter>
  <rowBreaks count="2" manualBreakCount="2">
    <brk id="58" max="89" man="1"/>
    <brk id="106" max="8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ab0dd34-49c5-4e9b-9119-9ea05f4c6432" xsi:nil="true"/>
    <_Flow_SignoffStatus xmlns="2e2bcddd-4af1-4232-badf-ea2ea1b89431" xsi:nil="true"/>
    <lcf76f155ced4ddcb4097134ff3c332f xmlns="2e2bcddd-4af1-4232-badf-ea2ea1b8943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A510F89D8F164588CDA221E95C1ECE" ma:contentTypeVersion="15" ma:contentTypeDescription="新しいドキュメントを作成します。" ma:contentTypeScope="" ma:versionID="923b63094b20938d275fcb3e8316e580">
  <xsd:schema xmlns:xsd="http://www.w3.org/2001/XMLSchema" xmlns:xs="http://www.w3.org/2001/XMLSchema" xmlns:p="http://schemas.microsoft.com/office/2006/metadata/properties" xmlns:ns2="2e2bcddd-4af1-4232-badf-ea2ea1b89431" xmlns:ns3="6ab0dd34-49c5-4e9b-9119-9ea05f4c6432" targetNamespace="http://schemas.microsoft.com/office/2006/metadata/properties" ma:root="true" ma:fieldsID="aa31a9a0af4c2c7d8d2309085e90a0d5" ns2:_="" ns3:_="">
    <xsd:import namespace="2e2bcddd-4af1-4232-badf-ea2ea1b89431"/>
    <xsd:import namespace="6ab0dd34-49c5-4e9b-9119-9ea05f4c643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bcddd-4af1-4232-badf-ea2ea1b894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_Flow_SignoffStatus" ma:index="20" nillable="true" ma:displayName="承認の状態" ma:internalName="_x627f__x8a8d__x306e__x72b6__x614b_">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dd34-49c5-4e9b-9119-9ea05f4c6432"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730f19c9-ca3e-4a05-9f42-525d4761e72e}" ma:internalName="TaxCatchAll" ma:showField="CatchAllData" ma:web="6ab0dd34-49c5-4e9b-9119-9ea05f4c64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370BA1-5557-4143-85CE-19AC578AFD13}">
  <ds:schemaRefs>
    <ds:schemaRef ds:uri="http://schemas.microsoft.com/sharepoint/v3/contenttype/forms"/>
  </ds:schemaRefs>
</ds:datastoreItem>
</file>

<file path=customXml/itemProps2.xml><?xml version="1.0" encoding="utf-8"?>
<ds:datastoreItem xmlns:ds="http://schemas.openxmlformats.org/officeDocument/2006/customXml" ds:itemID="{B4E13CA9-AEF7-433D-8272-EEC5A5865D4B}">
  <ds:schemaRefs>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 ds:uri="2e2bcddd-4af1-4232-badf-ea2ea1b89431"/>
    <ds:schemaRef ds:uri="http://schemas.microsoft.com/office/2006/documentManagement/types"/>
    <ds:schemaRef ds:uri="http://schemas.microsoft.com/office/infopath/2007/PartnerControls"/>
    <ds:schemaRef ds:uri="6ab0dd34-49c5-4e9b-9119-9ea05f4c6432"/>
    <ds:schemaRef ds:uri="http://purl.org/dc/elements/1.1/"/>
  </ds:schemaRefs>
</ds:datastoreItem>
</file>

<file path=customXml/itemProps3.xml><?xml version="1.0" encoding="utf-8"?>
<ds:datastoreItem xmlns:ds="http://schemas.openxmlformats.org/officeDocument/2006/customXml" ds:itemID="{13981EB3-2EBB-48CB-853B-6116396B2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bcddd-4af1-4232-badf-ea2ea1b89431"/>
    <ds:schemaRef ds:uri="6ab0dd34-49c5-4e9b-9119-9ea05f4c64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76</vt:i4>
      </vt:variant>
    </vt:vector>
  </HeadingPairs>
  <TitlesOfParts>
    <vt:vector size="116" baseType="lpstr">
      <vt:lpstr>表紙</vt:lpstr>
      <vt:lpstr>変更履歴</vt:lpstr>
      <vt:lpstr>目次</vt:lpstr>
      <vt:lpstr>タグ構造定義書の見方</vt:lpstr>
      <vt:lpstr>ないこと後見（申請書様式定義）</vt:lpstr>
      <vt:lpstr>ないこと後見（処理の流れ）</vt:lpstr>
      <vt:lpstr>ないこと後見（単項目チェック）</vt:lpstr>
      <vt:lpstr>ないこと後見（複数項目チェック）</vt:lpstr>
      <vt:lpstr>ないこと後見（形式チェック）</vt:lpstr>
      <vt:lpstr>ないこと閉鎖（申請書様式定義）</vt:lpstr>
      <vt:lpstr>ないこと閉鎖（処理の流れ）</vt:lpstr>
      <vt:lpstr>ないこと閉鎖（単項目チェック）</vt:lpstr>
      <vt:lpstr>ないこと閉鎖（複数項目チェック）</vt:lpstr>
      <vt:lpstr>ないこと閉鎖（形式チェック）</vt:lpstr>
      <vt:lpstr>登記事項後見（申請書様式定義）</vt:lpstr>
      <vt:lpstr>登記事項後見（処理の流れ）</vt:lpstr>
      <vt:lpstr>登記事項後見（単項目チェック）</vt:lpstr>
      <vt:lpstr>登記事項後見（複数項目チェック）</vt:lpstr>
      <vt:lpstr>登記事項後見（形式チェック）</vt:lpstr>
      <vt:lpstr>登記事項閉鎖（申請書様式定義）</vt:lpstr>
      <vt:lpstr>登記事項閉鎖（処理の流れ）</vt:lpstr>
      <vt:lpstr>登記事項閉鎖（単項目チェック）</vt:lpstr>
      <vt:lpstr>登記事項閉鎖（複数項目チェック）</vt:lpstr>
      <vt:lpstr>登記事項閉鎖（形式チェック）</vt:lpstr>
      <vt:lpstr>変更登記（申請書様式定義）</vt:lpstr>
      <vt:lpstr>変更登記（処理の流れ）</vt:lpstr>
      <vt:lpstr>変更登記（単項目チェック）</vt:lpstr>
      <vt:lpstr>変更登記（複数項目チェック）</vt:lpstr>
      <vt:lpstr>変更登記（形式チェック）</vt:lpstr>
      <vt:lpstr>終了登記（申請書様式定義）</vt:lpstr>
      <vt:lpstr>終了登記（処理の流れ）</vt:lpstr>
      <vt:lpstr>終了登記（単項目チェック）</vt:lpstr>
      <vt:lpstr>終了登記（複数項目チェック）</vt:lpstr>
      <vt:lpstr>終了登記（形式チェック）</vt:lpstr>
      <vt:lpstr>取下書（申請書様式定義）</vt:lpstr>
      <vt:lpstr>取下書（処理の流れ）</vt:lpstr>
      <vt:lpstr>取下書（単項目チェック）</vt:lpstr>
      <vt:lpstr>取下書（複数項目チェック）</vt:lpstr>
      <vt:lpstr>取下書（形式チェック）</vt:lpstr>
      <vt:lpstr>コード定義</vt:lpstr>
      <vt:lpstr>コード定義!Print_Area</vt:lpstr>
      <vt:lpstr>タグ構造定義書の見方!Print_Area</vt:lpstr>
      <vt:lpstr>'ないこと後見（形式チェック）'!Print_Area</vt:lpstr>
      <vt:lpstr>'ないこと後見（処理の流れ）'!Print_Area</vt:lpstr>
      <vt:lpstr>'ないこと後見（申請書様式定義）'!Print_Area</vt:lpstr>
      <vt:lpstr>'ないこと後見（単項目チェック）'!Print_Area</vt:lpstr>
      <vt:lpstr>'ないこと後見（複数項目チェック）'!Print_Area</vt:lpstr>
      <vt:lpstr>'ないこと閉鎖（形式チェック）'!Print_Area</vt:lpstr>
      <vt:lpstr>'ないこと閉鎖（処理の流れ）'!Print_Area</vt:lpstr>
      <vt:lpstr>'ないこと閉鎖（申請書様式定義）'!Print_Area</vt:lpstr>
      <vt:lpstr>'ないこと閉鎖（単項目チェック）'!Print_Area</vt:lpstr>
      <vt:lpstr>'ないこと閉鎖（複数項目チェック）'!Print_Area</vt:lpstr>
      <vt:lpstr>'取下書（形式チェック）'!Print_Area</vt:lpstr>
      <vt:lpstr>'取下書（処理の流れ）'!Print_Area</vt:lpstr>
      <vt:lpstr>'取下書（申請書様式定義）'!Print_Area</vt:lpstr>
      <vt:lpstr>'取下書（単項目チェック）'!Print_Area</vt:lpstr>
      <vt:lpstr>'取下書（複数項目チェック）'!Print_Area</vt:lpstr>
      <vt:lpstr>'終了登記（形式チェック）'!Print_Area</vt:lpstr>
      <vt:lpstr>'終了登記（処理の流れ）'!Print_Area</vt:lpstr>
      <vt:lpstr>'終了登記（申請書様式定義）'!Print_Area</vt:lpstr>
      <vt:lpstr>'終了登記（単項目チェック）'!Print_Area</vt:lpstr>
      <vt:lpstr>'終了登記（複数項目チェック）'!Print_Area</vt:lpstr>
      <vt:lpstr>'登記事項後見（形式チェック）'!Print_Area</vt:lpstr>
      <vt:lpstr>'登記事項後見（処理の流れ）'!Print_Area</vt:lpstr>
      <vt:lpstr>'登記事項後見（申請書様式定義）'!Print_Area</vt:lpstr>
      <vt:lpstr>'登記事項後見（単項目チェック）'!Print_Area</vt:lpstr>
      <vt:lpstr>'登記事項後見（複数項目チェック）'!Print_Area</vt:lpstr>
      <vt:lpstr>'登記事項閉鎖（形式チェック）'!Print_Area</vt:lpstr>
      <vt:lpstr>'登記事項閉鎖（処理の流れ）'!Print_Area</vt:lpstr>
      <vt:lpstr>'登記事項閉鎖（申請書様式定義）'!Print_Area</vt:lpstr>
      <vt:lpstr>'登記事項閉鎖（単項目チェック）'!Print_Area</vt:lpstr>
      <vt:lpstr>'登記事項閉鎖（複数項目チェック）'!Print_Area</vt:lpstr>
      <vt:lpstr>表紙!Print_Area</vt:lpstr>
      <vt:lpstr>'変更登記（形式チェック）'!Print_Area</vt:lpstr>
      <vt:lpstr>'変更登記（処理の流れ）'!Print_Area</vt:lpstr>
      <vt:lpstr>'変更登記（申請書様式定義）'!Print_Area</vt:lpstr>
      <vt:lpstr>'変更登記（単項目チェック）'!Print_Area</vt:lpstr>
      <vt:lpstr>'変更登記（複数項目チェック）'!Print_Area</vt:lpstr>
      <vt:lpstr>目次!Print_Area</vt:lpstr>
      <vt:lpstr>コード定義!Print_Titles</vt:lpstr>
      <vt:lpstr>'ないこと後見（形式チェック）'!Print_Titles</vt:lpstr>
      <vt:lpstr>'ないこと後見（処理の流れ）'!Print_Titles</vt:lpstr>
      <vt:lpstr>'ないこと後見（申請書様式定義）'!Print_Titles</vt:lpstr>
      <vt:lpstr>'ないこと後見（単項目チェック）'!Print_Titles</vt:lpstr>
      <vt:lpstr>'ないこと後見（複数項目チェック）'!Print_Titles</vt:lpstr>
      <vt:lpstr>'ないこと閉鎖（形式チェック）'!Print_Titles</vt:lpstr>
      <vt:lpstr>'ないこと閉鎖（処理の流れ）'!Print_Titles</vt:lpstr>
      <vt:lpstr>'ないこと閉鎖（申請書様式定義）'!Print_Titles</vt:lpstr>
      <vt:lpstr>'ないこと閉鎖（単項目チェック）'!Print_Titles</vt:lpstr>
      <vt:lpstr>'ないこと閉鎖（複数項目チェック）'!Print_Titles</vt:lpstr>
      <vt:lpstr>'取下書（形式チェック）'!Print_Titles</vt:lpstr>
      <vt:lpstr>'取下書（処理の流れ）'!Print_Titles</vt:lpstr>
      <vt:lpstr>'取下書（申請書様式定義）'!Print_Titles</vt:lpstr>
      <vt:lpstr>'取下書（単項目チェック）'!Print_Titles</vt:lpstr>
      <vt:lpstr>'取下書（複数項目チェック）'!Print_Titles</vt:lpstr>
      <vt:lpstr>'終了登記（形式チェック）'!Print_Titles</vt:lpstr>
      <vt:lpstr>'終了登記（処理の流れ）'!Print_Titles</vt:lpstr>
      <vt:lpstr>'終了登記（申請書様式定義）'!Print_Titles</vt:lpstr>
      <vt:lpstr>'終了登記（単項目チェック）'!Print_Titles</vt:lpstr>
      <vt:lpstr>'終了登記（複数項目チェック）'!Print_Titles</vt:lpstr>
      <vt:lpstr>'登記事項後見（形式チェック）'!Print_Titles</vt:lpstr>
      <vt:lpstr>'登記事項後見（処理の流れ）'!Print_Titles</vt:lpstr>
      <vt:lpstr>'登記事項後見（申請書様式定義）'!Print_Titles</vt:lpstr>
      <vt:lpstr>'登記事項後見（単項目チェック）'!Print_Titles</vt:lpstr>
      <vt:lpstr>'登記事項後見（複数項目チェック）'!Print_Titles</vt:lpstr>
      <vt:lpstr>'登記事項閉鎖（形式チェック）'!Print_Titles</vt:lpstr>
      <vt:lpstr>'登記事項閉鎖（処理の流れ）'!Print_Titles</vt:lpstr>
      <vt:lpstr>'登記事項閉鎖（申請書様式定義）'!Print_Titles</vt:lpstr>
      <vt:lpstr>'登記事項閉鎖（単項目チェック）'!Print_Titles</vt:lpstr>
      <vt:lpstr>'登記事項閉鎖（複数項目チェック）'!Print_Titles</vt:lpstr>
      <vt:lpstr>'変更登記（形式チェック）'!Print_Titles</vt:lpstr>
      <vt:lpstr>'変更登記（処理の流れ）'!Print_Titles</vt:lpstr>
      <vt:lpstr>'変更登記（申請書様式定義）'!Print_Titles</vt:lpstr>
      <vt:lpstr>'変更登記（単項目チェック）'!Print_Titles</vt:lpstr>
      <vt:lpstr>'変更登記（複数項目チェック）'!Print_Titles</vt:lpstr>
      <vt:lpstr>変更履歴!Print_Titles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2022-02-17T10:36:07Z</dcterms:created>
  <dcterms:modified xsi:type="dcterms:W3CDTF">2023-09-19T00:10:09Z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0x01010030A510F89D8F164588CDA221E95C1ECE</vt:lpwstr>
  </property>
  <property fmtid="{D5CDD505-2E9C-101B-9397-08002B2CF9AE}" pid="3" name="MediaServiceImageTags">
    <vt:lpwstr/>
  </property>
</Properties>
</file>