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codeName="ThisWorkbook"/>
  <xr:revisionPtr revIDLastSave="0" documentId="13_ncr:1_{21A99812-35E3-49EF-A875-F5580CA80323}" xr6:coauthVersionLast="47" xr6:coauthVersionMax="47" xr10:uidLastSave="{00000000-0000-0000-0000-000000000000}"/>
  <bookViews>
    <workbookView xWindow="1170" yWindow="1170" windowWidth="24450" windowHeight="14010" tabRatio="772" xr2:uid="{00000000-000D-0000-FFFF-FFFF00000000}"/>
  </bookViews>
  <sheets>
    <sheet name="表紙" sheetId="58" r:id="rId1"/>
    <sheet name="ＴＡＧ構造（電子証明書発行申請書）" sheetId="41" r:id="rId2"/>
    <sheet name="ＴＡＧ構造（電子証明書使用廃止届）" sheetId="46" r:id="rId3"/>
    <sheet name="ＴＡＧ構造（電子証明書使用再開届）" sheetId="47" r:id="rId4"/>
    <sheet name="ＴＡＧ構造（電子証明書休止届出用暗証コード変更届）" sheetId="48" r:id="rId5"/>
    <sheet name="ＴＡＧ構造（電子証明書再発行申請書）" sheetId="49" r:id="rId6"/>
    <sheet name="ＴＡＧ構造（電子証明書_取下書）" sheetId="42" r:id="rId7"/>
    <sheet name="概要" sheetId="27" r:id="rId8"/>
  </sheets>
  <externalReferences>
    <externalReference r:id="rId9"/>
  </externalReferences>
  <definedNames>
    <definedName name="A" localSheetId="6">[1]TK導入支援!#REF!</definedName>
    <definedName name="A" localSheetId="4">[1]TK導入支援!#REF!</definedName>
    <definedName name="A" localSheetId="5">[1]TK導入支援!#REF!</definedName>
    <definedName name="A" localSheetId="3">[1]TK導入支援!#REF!</definedName>
    <definedName name="A" localSheetId="2">[1]TK導入支援!#REF!</definedName>
    <definedName name="A" localSheetId="1">[1]TK導入支援!#REF!</definedName>
    <definedName name="A" localSheetId="0">[1]TK導入支援!#REF!</definedName>
    <definedName name="A">[1]TK導入支援!#REF!</definedName>
    <definedName name="B">[1]TK導入支援!#REF!</definedName>
    <definedName name="_xlnm.Print_Area" localSheetId="6">'ＴＡＧ構造（電子証明書_取下書）'!$A$1:$W$40</definedName>
    <definedName name="_xlnm.Print_Area" localSheetId="4">'ＴＡＧ構造（電子証明書休止届出用暗証コード変更届）'!$A$1:$W$55</definedName>
    <definedName name="_xlnm.Print_Area" localSheetId="5">'ＴＡＧ構造（電子証明書再発行申請書）'!$A$1:$W$57</definedName>
    <definedName name="_xlnm.Print_Area" localSheetId="3">'ＴＡＧ構造（電子証明書使用再開届）'!$A$1:$W$55</definedName>
    <definedName name="_xlnm.Print_Area" localSheetId="2">'ＴＡＧ構造（電子証明書使用廃止届）'!$A$1:$W$55</definedName>
    <definedName name="_xlnm.Print_Area" localSheetId="1">'ＴＡＧ構造（電子証明書発行申請書）'!$A$1:$W$56</definedName>
    <definedName name="_xlnm.Print_Area" localSheetId="0">表紙!$A$1:$BW$48</definedName>
    <definedName name="_xlnm.Print_Titles" localSheetId="6">'ＴＡＧ構造（電子証明書_取下書）'!$1:$6</definedName>
    <definedName name="_xlnm.Print_Titles" localSheetId="4">'ＴＡＧ構造（電子証明書休止届出用暗証コード変更届）'!$1:$6</definedName>
    <definedName name="_xlnm.Print_Titles" localSheetId="5">'ＴＡＧ構造（電子証明書再発行申請書）'!$1:$6</definedName>
    <definedName name="_xlnm.Print_Titles" localSheetId="3">'ＴＡＧ構造（電子証明書使用再開届）'!$1:$6</definedName>
    <definedName name="_xlnm.Print_Titles" localSheetId="2">'ＴＡＧ構造（電子証明書使用廃止届）'!$1:$6</definedName>
    <definedName name="_xlnm.Print_Titles" localSheetId="1">'ＴＡＧ構造（電子証明書発行申請書）'!$1:$6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9" i="49" l="1"/>
  <c r="A57" i="49" l="1"/>
  <c r="A56" i="49"/>
  <c r="A55" i="49"/>
  <c r="A54" i="49"/>
  <c r="A53" i="49"/>
  <c r="A52" i="49"/>
  <c r="A51" i="49"/>
  <c r="A50" i="49"/>
  <c r="A49" i="49"/>
  <c r="A48" i="49"/>
  <c r="A47" i="49"/>
  <c r="A46" i="49"/>
  <c r="A45" i="49"/>
  <c r="A44" i="49"/>
  <c r="A43" i="49"/>
  <c r="A42" i="49"/>
  <c r="A41" i="49"/>
  <c r="A40" i="49"/>
  <c r="A39" i="49"/>
  <c r="A38" i="49"/>
  <c r="A37" i="49"/>
  <c r="A36" i="49"/>
  <c r="A35" i="49"/>
  <c r="A34" i="49"/>
  <c r="A33" i="49"/>
  <c r="A32" i="49"/>
  <c r="A31" i="49"/>
  <c r="A30" i="49"/>
  <c r="A28" i="49"/>
  <c r="A27" i="49"/>
  <c r="A26" i="49"/>
  <c r="A25" i="49"/>
  <c r="A24" i="49"/>
  <c r="A23" i="49"/>
  <c r="A22" i="49"/>
  <c r="A20" i="49"/>
  <c r="A19" i="49"/>
  <c r="A18" i="49"/>
  <c r="A17" i="49"/>
  <c r="A16" i="49"/>
  <c r="A15" i="49"/>
  <c r="A14" i="49"/>
  <c r="A13" i="49"/>
  <c r="A12" i="49"/>
  <c r="A11" i="49"/>
  <c r="A10" i="49"/>
  <c r="A9" i="49"/>
  <c r="A8" i="49"/>
  <c r="A7" i="49"/>
  <c r="A55" i="48"/>
  <c r="A54" i="48"/>
  <c r="A53" i="48"/>
  <c r="A52" i="48"/>
  <c r="A51" i="48"/>
  <c r="A50" i="48"/>
  <c r="A49" i="48"/>
  <c r="A48" i="48"/>
  <c r="A47" i="48"/>
  <c r="A46" i="48"/>
  <c r="A45" i="48"/>
  <c r="A44" i="48"/>
  <c r="A43" i="48"/>
  <c r="A42" i="48"/>
  <c r="A41" i="48"/>
  <c r="A40" i="48"/>
  <c r="A39" i="48"/>
  <c r="A38" i="48"/>
  <c r="A37" i="48"/>
  <c r="A36" i="48"/>
  <c r="A35" i="48"/>
  <c r="A34" i="48"/>
  <c r="A33" i="48"/>
  <c r="A32" i="48"/>
  <c r="A31" i="48"/>
  <c r="A30" i="48"/>
  <c r="A29" i="48"/>
  <c r="A28" i="48"/>
  <c r="A27" i="48"/>
  <c r="A26" i="48"/>
  <c r="A25" i="48"/>
  <c r="A24" i="48"/>
  <c r="A23" i="48"/>
  <c r="A22" i="48"/>
  <c r="A21" i="48"/>
  <c r="A20" i="48"/>
  <c r="A19" i="48"/>
  <c r="A18" i="48"/>
  <c r="A17" i="48"/>
  <c r="A16" i="48"/>
  <c r="A15" i="48"/>
  <c r="A14" i="48"/>
  <c r="A13" i="48"/>
  <c r="A12" i="48"/>
  <c r="A11" i="48"/>
  <c r="A10" i="48"/>
  <c r="A9" i="48"/>
  <c r="A8" i="48"/>
  <c r="A7" i="48"/>
  <c r="A55" i="47"/>
  <c r="A54" i="47"/>
  <c r="A53" i="47"/>
  <c r="A52" i="47"/>
  <c r="A51" i="47"/>
  <c r="A50" i="47"/>
  <c r="A49" i="47"/>
  <c r="A48" i="47"/>
  <c r="A47" i="47"/>
  <c r="A46" i="47"/>
  <c r="A45" i="47"/>
  <c r="A44" i="47"/>
  <c r="A43" i="47"/>
  <c r="A42" i="47"/>
  <c r="A41" i="47"/>
  <c r="A40" i="47"/>
  <c r="A39" i="47"/>
  <c r="A38" i="47"/>
  <c r="A37" i="47"/>
  <c r="A36" i="47"/>
  <c r="A35" i="47"/>
  <c r="A34" i="47"/>
  <c r="A33" i="47"/>
  <c r="A32" i="47"/>
  <c r="A31" i="47"/>
  <c r="A30" i="47"/>
  <c r="A29" i="47"/>
  <c r="A28" i="47"/>
  <c r="A27" i="47"/>
  <c r="A26" i="47"/>
  <c r="A25" i="47"/>
  <c r="A24" i="47"/>
  <c r="A23" i="47"/>
  <c r="A22" i="47"/>
  <c r="A21" i="47"/>
  <c r="A20" i="47"/>
  <c r="A19" i="47"/>
  <c r="A18" i="47"/>
  <c r="A17" i="47"/>
  <c r="A16" i="47"/>
  <c r="A15" i="47"/>
  <c r="A14" i="47"/>
  <c r="A13" i="47"/>
  <c r="A12" i="47"/>
  <c r="A11" i="47"/>
  <c r="A10" i="47"/>
  <c r="A9" i="47"/>
  <c r="A8" i="47"/>
  <c r="A7" i="47"/>
  <c r="A55" i="46"/>
  <c r="A54" i="46"/>
  <c r="A53" i="46"/>
  <c r="A52" i="46"/>
  <c r="A51" i="46"/>
  <c r="A50" i="46"/>
  <c r="A49" i="46"/>
  <c r="A48" i="46"/>
  <c r="A47" i="46"/>
  <c r="A46" i="46"/>
  <c r="A45" i="46"/>
  <c r="A44" i="46"/>
  <c r="A43" i="46"/>
  <c r="A42" i="46"/>
  <c r="A41" i="46"/>
  <c r="A40" i="46"/>
  <c r="A39" i="46"/>
  <c r="A38" i="46"/>
  <c r="A37" i="46"/>
  <c r="A36" i="46"/>
  <c r="A35" i="46"/>
  <c r="A34" i="46"/>
  <c r="A33" i="46"/>
  <c r="A32" i="46"/>
  <c r="A31" i="46"/>
  <c r="A30" i="46"/>
  <c r="A29" i="46"/>
  <c r="A28" i="46"/>
  <c r="A27" i="46"/>
  <c r="A26" i="46"/>
  <c r="A25" i="46"/>
  <c r="A24" i="46"/>
  <c r="A23" i="46"/>
  <c r="A22" i="46"/>
  <c r="A21" i="46"/>
  <c r="A20" i="46"/>
  <c r="A19" i="46"/>
  <c r="A18" i="46"/>
  <c r="A17" i="46"/>
  <c r="A16" i="46"/>
  <c r="A15" i="46"/>
  <c r="A14" i="46"/>
  <c r="A13" i="46"/>
  <c r="A12" i="46"/>
  <c r="A11" i="46"/>
  <c r="A10" i="46"/>
  <c r="A9" i="46"/>
  <c r="A8" i="46"/>
  <c r="A7" i="46"/>
  <c r="A40" i="42" l="1"/>
  <c r="A39" i="42"/>
  <c r="A38" i="42"/>
  <c r="A37" i="42"/>
  <c r="A36" i="42"/>
  <c r="A35" i="42"/>
  <c r="A34" i="42"/>
  <c r="A33" i="42"/>
  <c r="A32" i="42"/>
  <c r="A31" i="42"/>
  <c r="A30" i="42"/>
  <c r="A29" i="42"/>
  <c r="A28" i="42"/>
  <c r="A27" i="42"/>
  <c r="A26" i="42"/>
  <c r="A25" i="42"/>
  <c r="A24" i="42"/>
  <c r="A23" i="42"/>
  <c r="A22" i="42"/>
  <c r="A21" i="42"/>
  <c r="A20" i="42"/>
  <c r="A19" i="42"/>
  <c r="A18" i="42"/>
  <c r="A17" i="42"/>
  <c r="A16" i="42"/>
  <c r="A15" i="42"/>
  <c r="A14" i="42"/>
  <c r="A13" i="42"/>
  <c r="A12" i="42"/>
  <c r="A11" i="42"/>
  <c r="A10" i="42"/>
  <c r="A9" i="42"/>
  <c r="A8" i="42"/>
  <c r="A7" i="42"/>
  <c r="A23" i="41" l="1"/>
  <c r="A22" i="41"/>
  <c r="A18" i="41" l="1"/>
  <c r="A30" i="41" l="1"/>
  <c r="A29" i="41"/>
  <c r="A28" i="41"/>
  <c r="A27" i="41"/>
  <c r="A26" i="41"/>
  <c r="A25" i="41"/>
  <c r="A24" i="41"/>
  <c r="A56" i="41"/>
  <c r="A55" i="41"/>
  <c r="A54" i="41"/>
  <c r="A53" i="41"/>
  <c r="A52" i="41"/>
  <c r="A51" i="41"/>
  <c r="A50" i="41"/>
  <c r="A49" i="41"/>
  <c r="A48" i="41"/>
  <c r="A47" i="41"/>
  <c r="A46" i="41"/>
  <c r="A45" i="41"/>
  <c r="A44" i="41"/>
  <c r="A43" i="41"/>
  <c r="A42" i="41"/>
  <c r="A41" i="41"/>
  <c r="A40" i="41"/>
  <c r="A39" i="41"/>
  <c r="A38" i="41"/>
  <c r="A37" i="41"/>
  <c r="A36" i="41"/>
  <c r="A35" i="41"/>
  <c r="A34" i="41"/>
  <c r="A33" i="41"/>
  <c r="A32" i="41"/>
  <c r="A31" i="41"/>
  <c r="A21" i="41"/>
  <c r="A20" i="41"/>
  <c r="A19" i="41"/>
  <c r="A17" i="41"/>
  <c r="A16" i="41"/>
  <c r="A15" i="41"/>
  <c r="A14" i="41"/>
  <c r="A13" i="41"/>
  <c r="A12" i="41"/>
  <c r="A11" i="41"/>
  <c r="A10" i="41"/>
  <c r="A9" i="41"/>
  <c r="A8" i="41"/>
  <c r="A7" i="41"/>
</calcChain>
</file>

<file path=xl/sharedStrings.xml><?xml version="1.0" encoding="utf-8"?>
<sst xmlns="http://schemas.openxmlformats.org/spreadsheetml/2006/main" count="4580" uniqueCount="340">
  <si>
    <t>要素構造一覧</t>
    <phoneticPr fontId="7"/>
  </si>
  <si>
    <t>システム名</t>
    <phoneticPr fontId="7"/>
  </si>
  <si>
    <t>業務名</t>
    <phoneticPr fontId="7"/>
  </si>
  <si>
    <t>手続名</t>
    <phoneticPr fontId="7"/>
  </si>
  <si>
    <t>作成者</t>
    <phoneticPr fontId="7"/>
  </si>
  <si>
    <t>作成日</t>
    <rPh sb="2" eb="3">
      <t>ビ</t>
    </rPh>
    <phoneticPr fontId="7"/>
  </si>
  <si>
    <t>更新者</t>
    <rPh sb="0" eb="3">
      <t>コウシンシャ</t>
    </rPh>
    <phoneticPr fontId="7"/>
  </si>
  <si>
    <t>更新日</t>
    <rPh sb="0" eb="3">
      <t>コウシンビ</t>
    </rPh>
    <phoneticPr fontId="7"/>
  </si>
  <si>
    <t>申請サブシステム</t>
    <phoneticPr fontId="7"/>
  </si>
  <si>
    <t>電子証明書</t>
    <rPh sb="0" eb="2">
      <t>デンシ</t>
    </rPh>
    <rPh sb="2" eb="5">
      <t>ショウメイショ</t>
    </rPh>
    <phoneticPr fontId="7"/>
  </si>
  <si>
    <t>電子証明書発行申請書</t>
    <rPh sb="7" eb="9">
      <t>シンセイ</t>
    </rPh>
    <phoneticPr fontId="7"/>
  </si>
  <si>
    <t>法務省</t>
  </si>
  <si>
    <t>No.</t>
    <phoneticPr fontId="7"/>
  </si>
  <si>
    <t>要　素　名　（ＴＡＧ名）</t>
    <rPh sb="0" eb="1">
      <t>ヨウ</t>
    </rPh>
    <rPh sb="2" eb="3">
      <t>ス</t>
    </rPh>
    <rPh sb="4" eb="5">
      <t>ナ</t>
    </rPh>
    <rPh sb="10" eb="11">
      <t>メイ</t>
    </rPh>
    <phoneticPr fontId="7"/>
  </si>
  <si>
    <t>属性</t>
    <rPh sb="0" eb="2">
      <t>ゾクセイ</t>
    </rPh>
    <phoneticPr fontId="7"/>
  </si>
  <si>
    <t>繰返
（最大）</t>
    <rPh sb="0" eb="2">
      <t>クリカエ</t>
    </rPh>
    <rPh sb="4" eb="6">
      <t>サイダイ</t>
    </rPh>
    <phoneticPr fontId="7"/>
  </si>
  <si>
    <t>既定値</t>
    <rPh sb="0" eb="3">
      <t>キテイチ</t>
    </rPh>
    <phoneticPr fontId="7"/>
  </si>
  <si>
    <t>入力チェック</t>
    <rPh sb="0" eb="2">
      <t>ニュウリョク</t>
    </rPh>
    <phoneticPr fontId="7"/>
  </si>
  <si>
    <t>備　　　　　考</t>
    <rPh sb="0" eb="1">
      <t>ビ</t>
    </rPh>
    <rPh sb="6" eb="7">
      <t>コウ</t>
    </rPh>
    <phoneticPr fontId="7"/>
  </si>
  <si>
    <t>tooltip</t>
    <phoneticPr fontId="7"/>
  </si>
  <si>
    <t>要否</t>
    <rPh sb="0" eb="2">
      <t>ヨウヒ</t>
    </rPh>
    <phoneticPr fontId="7"/>
  </si>
  <si>
    <t>固有</t>
    <rPh sb="0" eb="2">
      <t>コユウ</t>
    </rPh>
    <phoneticPr fontId="7"/>
  </si>
  <si>
    <t>形式</t>
    <rPh sb="0" eb="2">
      <t>ケイシキ</t>
    </rPh>
    <phoneticPr fontId="7"/>
  </si>
  <si>
    <t>桁数</t>
    <rPh sb="0" eb="2">
      <t>ケタスウ</t>
    </rPh>
    <phoneticPr fontId="7"/>
  </si>
  <si>
    <t>範囲</t>
    <rPh sb="0" eb="2">
      <t>ハンイ</t>
    </rPh>
    <phoneticPr fontId="7"/>
  </si>
  <si>
    <t>既定値</t>
    <rPh sb="0" eb="2">
      <t>キテイ</t>
    </rPh>
    <rPh sb="2" eb="3">
      <t>チ</t>
    </rPh>
    <phoneticPr fontId="7"/>
  </si>
  <si>
    <t>必須</t>
    <rPh sb="0" eb="2">
      <t>ヒッス</t>
    </rPh>
    <phoneticPr fontId="7"/>
  </si>
  <si>
    <t>漢字
挿入</t>
    <rPh sb="0" eb="2">
      <t>カンジ</t>
    </rPh>
    <rPh sb="3" eb="5">
      <t>ソウニュウ</t>
    </rPh>
    <phoneticPr fontId="7"/>
  </si>
  <si>
    <t>字形変更</t>
    <rPh sb="0" eb="2">
      <t>ジケイ</t>
    </rPh>
    <rPh sb="2" eb="4">
      <t>ヘンコウ</t>
    </rPh>
    <phoneticPr fontId="7"/>
  </si>
  <si>
    <t>改行</t>
    <rPh sb="0" eb="2">
      <t>カイギョウ</t>
    </rPh>
    <phoneticPr fontId="7"/>
  </si>
  <si>
    <t>登記申請書</t>
    <rPh sb="0" eb="2">
      <t>トウキ</t>
    </rPh>
    <rPh sb="2" eb="4">
      <t>シンセイ</t>
    </rPh>
    <rPh sb="4" eb="5">
      <t>ショ</t>
    </rPh>
    <phoneticPr fontId="7"/>
  </si>
  <si>
    <t>－</t>
  </si>
  <si>
    <t>不動産／商業／電子証明書共通</t>
    <rPh sb="0" eb="3">
      <t>フドウサン</t>
    </rPh>
    <rPh sb="4" eb="6">
      <t>ショウギョウ</t>
    </rPh>
    <rPh sb="12" eb="14">
      <t>キョウツウ</t>
    </rPh>
    <phoneticPr fontId="7"/>
  </si>
  <si>
    <t>申請書区分</t>
    <rPh sb="0" eb="2">
      <t>シンセイ</t>
    </rPh>
    <rPh sb="2" eb="3">
      <t>ショ</t>
    </rPh>
    <rPh sb="3" eb="5">
      <t>クブン</t>
    </rPh>
    <phoneticPr fontId="7"/>
  </si>
  <si>
    <t>－</t>
    <phoneticPr fontId="10"/>
  </si>
  <si>
    <t>業務区分</t>
    <rPh sb="0" eb="2">
      <t>ギョウム</t>
    </rPh>
    <rPh sb="2" eb="4">
      <t>クブン</t>
    </rPh>
    <phoneticPr fontId="7"/>
  </si>
  <si>
    <t>商業 | 不動産 | 電子証明書</t>
    <rPh sb="0" eb="2">
      <t>ショウギョウ</t>
    </rPh>
    <rPh sb="5" eb="8">
      <t>フドウサン</t>
    </rPh>
    <phoneticPr fontId="7"/>
  </si>
  <si>
    <t>要</t>
    <rPh sb="0" eb="1">
      <t>ヨウ</t>
    </rPh>
    <phoneticPr fontId="7"/>
  </si>
  <si>
    <t>申請書様式で固定（電子証明書）</t>
    <rPh sb="0" eb="3">
      <t>シンセイショ</t>
    </rPh>
    <rPh sb="3" eb="5">
      <t>ヨウシキ</t>
    </rPh>
    <rPh sb="6" eb="8">
      <t>コテイ</t>
    </rPh>
    <rPh sb="9" eb="11">
      <t>デンシ</t>
    </rPh>
    <rPh sb="11" eb="14">
      <t>ショウメイショ</t>
    </rPh>
    <phoneticPr fontId="7"/>
  </si>
  <si>
    <t>不可</t>
    <rPh sb="0" eb="2">
      <t>フカ</t>
    </rPh>
    <phoneticPr fontId="7"/>
  </si>
  <si>
    <t>事件区分</t>
    <rPh sb="0" eb="2">
      <t>ジケン</t>
    </rPh>
    <rPh sb="2" eb="4">
      <t>クブン</t>
    </rPh>
    <phoneticPr fontId="7"/>
  </si>
  <si>
    <t>不動産／商業／電子証明書共通
電子証明書では未使用</t>
    <rPh sb="0" eb="3">
      <t>フドウサン</t>
    </rPh>
    <rPh sb="4" eb="6">
      <t>ショウギョウ</t>
    </rPh>
    <rPh sb="12" eb="14">
      <t>キョウツウ</t>
    </rPh>
    <rPh sb="15" eb="17">
      <t>デンシ</t>
    </rPh>
    <rPh sb="17" eb="20">
      <t>ショウメイショ</t>
    </rPh>
    <rPh sb="22" eb="25">
      <t>ミシヨウ</t>
    </rPh>
    <phoneticPr fontId="7"/>
  </si>
  <si>
    <t>申請種類</t>
    <rPh sb="0" eb="2">
      <t>シンセイ</t>
    </rPh>
    <rPh sb="2" eb="4">
      <t>シュルイ</t>
    </rPh>
    <phoneticPr fontId="7"/>
  </si>
  <si>
    <t>電子証明書</t>
    <phoneticPr fontId="10"/>
  </si>
  <si>
    <t>申請種別</t>
    <rPh sb="0" eb="2">
      <t>シンセイ</t>
    </rPh>
    <rPh sb="2" eb="4">
      <t>シュベツ</t>
    </rPh>
    <phoneticPr fontId="7"/>
  </si>
  <si>
    <t>－</t>
    <phoneticPr fontId="7"/>
  </si>
  <si>
    <t>不動産／商業／電子証明書共通
電子証明書では未使用</t>
    <rPh sb="0" eb="3">
      <t>フドウサン</t>
    </rPh>
    <rPh sb="4" eb="6">
      <t>ショウギョウ</t>
    </rPh>
    <rPh sb="12" eb="14">
      <t>キョウツウ</t>
    </rPh>
    <phoneticPr fontId="7"/>
  </si>
  <si>
    <t>経由の有無</t>
    <rPh sb="0" eb="2">
      <t>ケイユ</t>
    </rPh>
    <rPh sb="3" eb="5">
      <t>ウム</t>
    </rPh>
    <phoneticPr fontId="7"/>
  </si>
  <si>
    <t>△</t>
    <phoneticPr fontId="7"/>
  </si>
  <si>
    <t>利用者が編集不可</t>
    <rPh sb="0" eb="3">
      <t>リヨウシャ</t>
    </rPh>
    <rPh sb="4" eb="6">
      <t>ヘンシュウ</t>
    </rPh>
    <rPh sb="6" eb="8">
      <t>フカ</t>
    </rPh>
    <phoneticPr fontId="7"/>
  </si>
  <si>
    <t>補正元経由の有無</t>
    <rPh sb="0" eb="2">
      <t>ホセイ</t>
    </rPh>
    <rPh sb="2" eb="3">
      <t>モト</t>
    </rPh>
    <rPh sb="3" eb="5">
      <t>ケイユ</t>
    </rPh>
    <rPh sb="6" eb="8">
      <t>ウム</t>
    </rPh>
    <phoneticPr fontId="10"/>
  </si>
  <si>
    <t>申請項目</t>
    <rPh sb="0" eb="2">
      <t>シンセイ</t>
    </rPh>
    <rPh sb="2" eb="4">
      <t>コウモク</t>
    </rPh>
    <phoneticPr fontId="7"/>
  </si>
  <si>
    <t>項目</t>
    <rPh sb="0" eb="2">
      <t>コウモク</t>
    </rPh>
    <phoneticPr fontId="7"/>
  </si>
  <si>
    <t>会社法人等番号情報</t>
    <rPh sb="0" eb="2">
      <t>カイシャ</t>
    </rPh>
    <rPh sb="2" eb="4">
      <t>ホウジン</t>
    </rPh>
    <rPh sb="4" eb="5">
      <t>トウ</t>
    </rPh>
    <rPh sb="5" eb="7">
      <t>バンゴウ</t>
    </rPh>
    <rPh sb="7" eb="9">
      <t>ジョウホウ</t>
    </rPh>
    <phoneticPr fontId="7"/>
  </si>
  <si>
    <t>会社法人区分</t>
    <rPh sb="0" eb="2">
      <t>カイシャ</t>
    </rPh>
    <rPh sb="2" eb="4">
      <t>ホウジン</t>
    </rPh>
    <rPh sb="4" eb="6">
      <t>クブン</t>
    </rPh>
    <phoneticPr fontId="7"/>
  </si>
  <si>
    <t>株式会社</t>
    <phoneticPr fontId="7"/>
  </si>
  <si>
    <t>申請書様式で固定（株式会社）</t>
    <rPh sb="0" eb="3">
      <t>シンセイショ</t>
    </rPh>
    <rPh sb="3" eb="5">
      <t>ヨウシキ</t>
    </rPh>
    <rPh sb="6" eb="8">
      <t>コテイ</t>
    </rPh>
    <rPh sb="9" eb="13">
      <t>カブシキガイシャ</t>
    </rPh>
    <phoneticPr fontId="7"/>
  </si>
  <si>
    <t>会社順序番号</t>
    <rPh sb="0" eb="2">
      <t>カイシャ</t>
    </rPh>
    <rPh sb="2" eb="4">
      <t>ジュンジョ</t>
    </rPh>
    <rPh sb="4" eb="6">
      <t>バンゴウ</t>
    </rPh>
    <phoneticPr fontId="7"/>
  </si>
  <si>
    <t>数値</t>
    <rPh sb="0" eb="2">
      <t>スウチ</t>
    </rPh>
    <phoneticPr fontId="7"/>
  </si>
  <si>
    <t>12
固定</t>
    <rPh sb="3" eb="5">
      <t>コテイ</t>
    </rPh>
    <phoneticPr fontId="7"/>
  </si>
  <si>
    <t>会社法人番号１２桁を設定。外字入力不可</t>
    <rPh sb="0" eb="2">
      <t>カイシャ</t>
    </rPh>
    <rPh sb="2" eb="4">
      <t>ホウジン</t>
    </rPh>
    <rPh sb="4" eb="6">
      <t>バンゴウ</t>
    </rPh>
    <rPh sb="8" eb="9">
      <t>ケタ</t>
    </rPh>
    <rPh sb="10" eb="12">
      <t>セッテイ</t>
    </rPh>
    <phoneticPr fontId="7"/>
  </si>
  <si>
    <t>会社法人等番号は全ての数字を省略することなく入力してください。</t>
    <phoneticPr fontId="7"/>
  </si>
  <si>
    <t>商号</t>
    <rPh sb="0" eb="2">
      <t>ショウゴウ</t>
    </rPh>
    <phoneticPr fontId="7"/>
  </si>
  <si>
    <t>全角</t>
    <rPh sb="0" eb="2">
      <t>ゼンカク</t>
    </rPh>
    <phoneticPr fontId="7"/>
  </si>
  <si>
    <t>可</t>
    <rPh sb="0" eb="1">
      <t>カ</t>
    </rPh>
    <phoneticPr fontId="7"/>
  </si>
  <si>
    <t>商号を設定</t>
    <rPh sb="0" eb="2">
      <t>ショウゴウ</t>
    </rPh>
    <rPh sb="3" eb="5">
      <t>セッテイ</t>
    </rPh>
    <phoneticPr fontId="7"/>
  </si>
  <si>
    <t>商号・名称を全角で入力してください。</t>
  </si>
  <si>
    <t>本店</t>
    <rPh sb="0" eb="2">
      <t>ホンテン</t>
    </rPh>
    <phoneticPr fontId="7"/>
  </si>
  <si>
    <t>本店を設定</t>
    <rPh sb="0" eb="2">
      <t>ホンテン</t>
    </rPh>
    <rPh sb="3" eb="5">
      <t>セッテイ</t>
    </rPh>
    <phoneticPr fontId="7"/>
  </si>
  <si>
    <t>本店・主たる事務所を全角で入力してください。</t>
  </si>
  <si>
    <t>登記の事由</t>
    <rPh sb="0" eb="2">
      <t>トウキ</t>
    </rPh>
    <rPh sb="3" eb="5">
      <t>ジユウ</t>
    </rPh>
    <phoneticPr fontId="10"/>
  </si>
  <si>
    <t>電子証明書の発行</t>
    <phoneticPr fontId="10"/>
  </si>
  <si>
    <t>要</t>
    <rPh sb="0" eb="1">
      <t>ヨウ</t>
    </rPh>
    <phoneticPr fontId="10"/>
  </si>
  <si>
    <t>利用者が編集不可</t>
  </si>
  <si>
    <t>印鑑届出の有無</t>
    <rPh sb="0" eb="2">
      <t>インカン</t>
    </rPh>
    <rPh sb="2" eb="4">
      <t>トドケデ</t>
    </rPh>
    <rPh sb="5" eb="7">
      <t>ウム</t>
    </rPh>
    <phoneticPr fontId="10"/>
  </si>
  <si>
    <t>無</t>
    <rPh sb="0" eb="1">
      <t>ム</t>
    </rPh>
    <phoneticPr fontId="10"/>
  </si>
  <si>
    <t>利用者が編集不可</t>
    <phoneticPr fontId="10"/>
  </si>
  <si>
    <t>印鑑証明情報</t>
    <rPh sb="0" eb="2">
      <t>インカン</t>
    </rPh>
    <rPh sb="2" eb="4">
      <t>ショウメイ</t>
    </rPh>
    <rPh sb="4" eb="6">
      <t>ジョウホウ</t>
    </rPh>
    <phoneticPr fontId="7"/>
  </si>
  <si>
    <t>被証明者</t>
    <rPh sb="0" eb="1">
      <t>ヒ</t>
    </rPh>
    <rPh sb="1" eb="3">
      <t>ショウメイ</t>
    </rPh>
    <rPh sb="3" eb="4">
      <t>シャ</t>
    </rPh>
    <phoneticPr fontId="7"/>
  </si>
  <si>
    <t>資格</t>
    <rPh sb="0" eb="2">
      <t>シカク</t>
    </rPh>
    <phoneticPr fontId="7"/>
  </si>
  <si>
    <t>被証明者の資格を設定</t>
    <rPh sb="0" eb="1">
      <t>ヒ</t>
    </rPh>
    <rPh sb="1" eb="3">
      <t>ショウメイ</t>
    </rPh>
    <rPh sb="3" eb="4">
      <t>シャ</t>
    </rPh>
    <rPh sb="5" eb="7">
      <t>シカク</t>
    </rPh>
    <rPh sb="8" eb="10">
      <t>セッテイ</t>
    </rPh>
    <phoneticPr fontId="7"/>
  </si>
  <si>
    <t>被証明者の資格を全角で入力してください。</t>
    <phoneticPr fontId="10"/>
  </si>
  <si>
    <t>氏名</t>
    <rPh sb="0" eb="2">
      <t>シメイ</t>
    </rPh>
    <phoneticPr fontId="7"/>
  </si>
  <si>
    <t>被証明者の氏名を設定</t>
    <rPh sb="0" eb="1">
      <t>ヒ</t>
    </rPh>
    <rPh sb="1" eb="3">
      <t>ショウメイ</t>
    </rPh>
    <rPh sb="3" eb="4">
      <t>シャ</t>
    </rPh>
    <rPh sb="5" eb="7">
      <t>シメイ</t>
    </rPh>
    <rPh sb="8" eb="10">
      <t>セッテイ</t>
    </rPh>
    <phoneticPr fontId="7"/>
  </si>
  <si>
    <t>氏名を全角で入力してください。</t>
  </si>
  <si>
    <t>生年月日</t>
    <rPh sb="0" eb="2">
      <t>セイネン</t>
    </rPh>
    <rPh sb="2" eb="4">
      <t>ガッピ</t>
    </rPh>
    <phoneticPr fontId="7"/>
  </si>
  <si>
    <t>被証明者の生年月日を設定。外字入力不可</t>
    <rPh sb="0" eb="1">
      <t>ヒ</t>
    </rPh>
    <rPh sb="1" eb="3">
      <t>ショウメイ</t>
    </rPh>
    <rPh sb="3" eb="4">
      <t>シャ</t>
    </rPh>
    <rPh sb="5" eb="7">
      <t>セイネン</t>
    </rPh>
    <rPh sb="7" eb="9">
      <t>ガッピ</t>
    </rPh>
    <rPh sb="10" eb="12">
      <t>セッテイ</t>
    </rPh>
    <phoneticPr fontId="7"/>
  </si>
  <si>
    <t>生年月日を全角で入力してください(例：令和１年５月１日)。</t>
    <phoneticPr fontId="10"/>
  </si>
  <si>
    <t>手数料</t>
    <rPh sb="0" eb="3">
      <t>テスウリョウ</t>
    </rPh>
    <phoneticPr fontId="10"/>
  </si>
  <si>
    <t>1300 | 2300 | 3300 | 4300 | 5300 | 6300 | 7300 | 8300 | 9300</t>
    <phoneticPr fontId="10"/>
  </si>
  <si>
    <t>数値</t>
    <rPh sb="0" eb="2">
      <t>スウチ</t>
    </rPh>
    <phoneticPr fontId="10"/>
  </si>
  <si>
    <t>電子証明書の有効期間の値により可変</t>
    <rPh sb="0" eb="2">
      <t>デンシ</t>
    </rPh>
    <rPh sb="2" eb="5">
      <t>ショウメイショ</t>
    </rPh>
    <rPh sb="6" eb="8">
      <t>ユウコウ</t>
    </rPh>
    <rPh sb="8" eb="10">
      <t>キカン</t>
    </rPh>
    <rPh sb="11" eb="12">
      <t>アタイ</t>
    </rPh>
    <rPh sb="15" eb="17">
      <t>カヘン</t>
    </rPh>
    <phoneticPr fontId="10"/>
  </si>
  <si>
    <t>電子証明書の有効期間を選択してください。
期間に応じた手数料が表示されます。</t>
    <phoneticPr fontId="10"/>
  </si>
  <si>
    <t>電子証明書の有効期間</t>
    <rPh sb="0" eb="2">
      <t>デンシ</t>
    </rPh>
    <rPh sb="2" eb="5">
      <t>ショウメイショ</t>
    </rPh>
    <rPh sb="6" eb="8">
      <t>ユウコウ</t>
    </rPh>
    <rPh sb="8" eb="10">
      <t>キカン</t>
    </rPh>
    <phoneticPr fontId="10"/>
  </si>
  <si>
    <t>3 | 6 | 9 | 12 | 15 | 18 | 21 | 24 | 27</t>
    <phoneticPr fontId="10"/>
  </si>
  <si>
    <t>電子証明書の有効期間を選択してください。</t>
    <rPh sb="11" eb="13">
      <t>センタク</t>
    </rPh>
    <phoneticPr fontId="10"/>
  </si>
  <si>
    <t>申請者情報</t>
    <rPh sb="0" eb="3">
      <t>シンセイシャ</t>
    </rPh>
    <rPh sb="3" eb="5">
      <t>ジョウホウ</t>
    </rPh>
    <phoneticPr fontId="7"/>
  </si>
  <si>
    <t>申請年月日</t>
    <rPh sb="0" eb="2">
      <t>シンセイ</t>
    </rPh>
    <rPh sb="2" eb="5">
      <t>ネンガッピ</t>
    </rPh>
    <phoneticPr fontId="7"/>
  </si>
  <si>
    <t>申請年月日を和暦で設定
外字入力不可</t>
    <rPh sb="0" eb="2">
      <t>シンセイ</t>
    </rPh>
    <rPh sb="2" eb="5">
      <t>ネンガッピ</t>
    </rPh>
    <rPh sb="6" eb="8">
      <t>ワレキ</t>
    </rPh>
    <rPh sb="9" eb="11">
      <t>セッテイ</t>
    </rPh>
    <rPh sb="12" eb="14">
      <t>ガイジ</t>
    </rPh>
    <rPh sb="14" eb="16">
      <t>ニュウリョク</t>
    </rPh>
    <rPh sb="16" eb="18">
      <t>フカ</t>
    </rPh>
    <phoneticPr fontId="7"/>
  </si>
  <si>
    <t>申請年月日を全角で入力してください。</t>
    <phoneticPr fontId="7"/>
  </si>
  <si>
    <t>申請人情報</t>
    <rPh sb="0" eb="3">
      <t>シンセイニン</t>
    </rPh>
    <rPh sb="3" eb="5">
      <t>ジョウホウ</t>
    </rPh>
    <phoneticPr fontId="7"/>
  </si>
  <si>
    <t>登記嘱託書の場合は、氏名のみ使用し、かつ改行可となる。</t>
    <rPh sb="10" eb="12">
      <t>シメイ</t>
    </rPh>
    <rPh sb="14" eb="16">
      <t>シヨウ</t>
    </rPh>
    <rPh sb="20" eb="22">
      <t>カイギョウ</t>
    </rPh>
    <rPh sb="22" eb="23">
      <t>カ</t>
    </rPh>
    <phoneticPr fontId="7"/>
  </si>
  <si>
    <t>氏名</t>
  </si>
  <si>
    <t>代表者氏名を設定</t>
    <rPh sb="0" eb="3">
      <t>ダイヒョウシャ</t>
    </rPh>
    <rPh sb="3" eb="5">
      <t>シメイ</t>
    </rPh>
    <rPh sb="6" eb="8">
      <t>セッテイ</t>
    </rPh>
    <phoneticPr fontId="7"/>
  </si>
  <si>
    <t>氏名を全角で入力してください。</t>
    <phoneticPr fontId="7"/>
  </si>
  <si>
    <t>代理人情報</t>
  </si>
  <si>
    <t>代理人申請を行う場合、以下を設定</t>
    <rPh sb="0" eb="3">
      <t>ダイリニン</t>
    </rPh>
    <rPh sb="3" eb="5">
      <t>シンセイ</t>
    </rPh>
    <rPh sb="6" eb="7">
      <t>オコナ</t>
    </rPh>
    <rPh sb="8" eb="10">
      <t>バアイ</t>
    </rPh>
    <rPh sb="11" eb="13">
      <t>イカ</t>
    </rPh>
    <rPh sb="14" eb="16">
      <t>セッテイ</t>
    </rPh>
    <phoneticPr fontId="7"/>
  </si>
  <si>
    <t>住所</t>
  </si>
  <si>
    <t>代理人住所を設定</t>
    <rPh sb="0" eb="3">
      <t>ダイリニン</t>
    </rPh>
    <rPh sb="3" eb="5">
      <t>ジュウショ</t>
    </rPh>
    <rPh sb="6" eb="8">
      <t>セッテイ</t>
    </rPh>
    <phoneticPr fontId="7"/>
  </si>
  <si>
    <t>住所を全角で入力してください。</t>
  </si>
  <si>
    <t>代理人氏名を設定</t>
    <rPh sb="0" eb="3">
      <t>ダイリニン</t>
    </rPh>
    <rPh sb="3" eb="5">
      <t>シメイ</t>
    </rPh>
    <rPh sb="6" eb="8">
      <t>セッテイ</t>
    </rPh>
    <phoneticPr fontId="7"/>
  </si>
  <si>
    <t>あて先情報</t>
    <rPh sb="2" eb="3">
      <t>サキ</t>
    </rPh>
    <rPh sb="3" eb="5">
      <t>ジョウホウ</t>
    </rPh>
    <phoneticPr fontId="7"/>
  </si>
  <si>
    <t>登記所コード</t>
    <rPh sb="0" eb="2">
      <t>トウキ</t>
    </rPh>
    <rPh sb="2" eb="3">
      <t>ショ</t>
    </rPh>
    <phoneticPr fontId="7"/>
  </si>
  <si>
    <t>4
固定</t>
    <rPh sb="2" eb="4">
      <t>コテイ</t>
    </rPh>
    <phoneticPr fontId="7"/>
  </si>
  <si>
    <t>申請の提出先登記所コードを設定</t>
    <rPh sb="0" eb="2">
      <t>シンセイ</t>
    </rPh>
    <rPh sb="3" eb="5">
      <t>テイシュツ</t>
    </rPh>
    <rPh sb="5" eb="6">
      <t>サキ</t>
    </rPh>
    <rPh sb="6" eb="8">
      <t>トウキ</t>
    </rPh>
    <rPh sb="8" eb="9">
      <t>ショ</t>
    </rPh>
    <rPh sb="13" eb="15">
      <t>セッテイ</t>
    </rPh>
    <phoneticPr fontId="7"/>
  </si>
  <si>
    <t xml:space="preserve"> 「申請先登記所選択」ボタンを押して，表示されるリストから申請先登記所を選択してください。申請先登記所とともに登記所コードが編集されます。</t>
    <rPh sb="2" eb="4">
      <t>シンセイ</t>
    </rPh>
    <phoneticPr fontId="7"/>
  </si>
  <si>
    <t>あて先</t>
    <rPh sb="2" eb="3">
      <t>サキ</t>
    </rPh>
    <phoneticPr fontId="7"/>
  </si>
  <si>
    <t>申請の提出先登記所名を設定</t>
    <rPh sb="0" eb="2">
      <t>シンセイ</t>
    </rPh>
    <rPh sb="3" eb="5">
      <t>テイシュツ</t>
    </rPh>
    <rPh sb="5" eb="6">
      <t>サキ</t>
    </rPh>
    <rPh sb="6" eb="8">
      <t>トウキ</t>
    </rPh>
    <rPh sb="8" eb="9">
      <t>ショ</t>
    </rPh>
    <rPh sb="9" eb="10">
      <t>メイ</t>
    </rPh>
    <rPh sb="11" eb="13">
      <t>セッテイ</t>
    </rPh>
    <phoneticPr fontId="7"/>
  </si>
  <si>
    <t>「申請先登記所選択」ボタンを押して，表示されるリストから申請先登記所を選択してください。</t>
    <phoneticPr fontId="7"/>
  </si>
  <si>
    <t>委任状</t>
  </si>
  <si>
    <t>委任状使用の場合以下を設定(代理人が設定されていること)</t>
    <rPh sb="0" eb="3">
      <t>イニンジョウ</t>
    </rPh>
    <rPh sb="3" eb="5">
      <t>シヨウ</t>
    </rPh>
    <rPh sb="6" eb="8">
      <t>バアイ</t>
    </rPh>
    <rPh sb="8" eb="10">
      <t>イカ</t>
    </rPh>
    <rPh sb="11" eb="13">
      <t>セッテイ</t>
    </rPh>
    <rPh sb="14" eb="17">
      <t>ダイリニン</t>
    </rPh>
    <rPh sb="18" eb="20">
      <t>セッテイ</t>
    </rPh>
    <phoneticPr fontId="7"/>
  </si>
  <si>
    <t>委任事項</t>
  </si>
  <si>
    <t>委任事項を設定</t>
    <rPh sb="0" eb="2">
      <t>イニン</t>
    </rPh>
    <rPh sb="2" eb="4">
      <t>ジコウ</t>
    </rPh>
    <rPh sb="5" eb="7">
      <t>セッテイ</t>
    </rPh>
    <phoneticPr fontId="7"/>
  </si>
  <si>
    <t>委任する事項を全角で入力してください。複数の記述を行う場合は，全角空白，改行を適宜挿入してください。</t>
    <phoneticPr fontId="7"/>
  </si>
  <si>
    <t>委任年月日</t>
  </si>
  <si>
    <t>委任年月日を設定
外字入力不可</t>
    <rPh sb="0" eb="2">
      <t>イニン</t>
    </rPh>
    <rPh sb="2" eb="5">
      <t>ネンガッピ</t>
    </rPh>
    <rPh sb="6" eb="8">
      <t>セッテイ</t>
    </rPh>
    <rPh sb="9" eb="11">
      <t>ガイジ</t>
    </rPh>
    <rPh sb="11" eb="13">
      <t>ニュウリョク</t>
    </rPh>
    <rPh sb="13" eb="15">
      <t>フカ</t>
    </rPh>
    <phoneticPr fontId="7"/>
  </si>
  <si>
    <t>全角文字で入力してください(例：令和１年５月１日)。</t>
  </si>
  <si>
    <t>制御情報</t>
  </si>
  <si>
    <t>プログラムバージョン</t>
  </si>
  <si>
    <t>未使用</t>
    <rPh sb="0" eb="3">
      <t>ミシヨウ</t>
    </rPh>
    <phoneticPr fontId="7"/>
  </si>
  <si>
    <t>委任状有無</t>
    <rPh sb="0" eb="3">
      <t>イニンジョウ</t>
    </rPh>
    <rPh sb="3" eb="5">
      <t>ウム</t>
    </rPh>
    <phoneticPr fontId="7"/>
  </si>
  <si>
    <t>値なし｜on</t>
    <rPh sb="0" eb="1">
      <t>アタイ</t>
    </rPh>
    <phoneticPr fontId="7"/>
  </si>
  <si>
    <t>委任状を使用する場合”on”を設定</t>
    <rPh sb="0" eb="3">
      <t>イニンジョウ</t>
    </rPh>
    <rPh sb="4" eb="6">
      <t>シヨウ</t>
    </rPh>
    <rPh sb="8" eb="10">
      <t>バアイ</t>
    </rPh>
    <rPh sb="15" eb="17">
      <t>セッテイ</t>
    </rPh>
    <phoneticPr fontId="7"/>
  </si>
  <si>
    <t>補正有無</t>
    <rPh sb="0" eb="2">
      <t>ホセイ</t>
    </rPh>
    <rPh sb="2" eb="4">
      <t>ウム</t>
    </rPh>
    <phoneticPr fontId="7"/>
  </si>
  <si>
    <t>値なし</t>
    <rPh sb="0" eb="1">
      <t>アタイ</t>
    </rPh>
    <phoneticPr fontId="7"/>
  </si>
  <si>
    <t>補正書は作成不可なので，値なし固定</t>
    <rPh sb="0" eb="2">
      <t>ホセイ</t>
    </rPh>
    <rPh sb="2" eb="3">
      <t>ショ</t>
    </rPh>
    <rPh sb="4" eb="6">
      <t>サクセイ</t>
    </rPh>
    <rPh sb="6" eb="8">
      <t>フカ</t>
    </rPh>
    <rPh sb="12" eb="13">
      <t>アタイ</t>
    </rPh>
    <rPh sb="15" eb="17">
      <t>コテイ</t>
    </rPh>
    <phoneticPr fontId="7"/>
  </si>
  <si>
    <t>提出先コード</t>
    <rPh sb="0" eb="2">
      <t>テイシュツ</t>
    </rPh>
    <rPh sb="2" eb="3">
      <t>サキ</t>
    </rPh>
    <phoneticPr fontId="7"/>
  </si>
  <si>
    <t>あて先情報の登記所コードと同一値を設定</t>
    <rPh sb="2" eb="3">
      <t>サキ</t>
    </rPh>
    <rPh sb="3" eb="5">
      <t>ジョウホウ</t>
    </rPh>
    <rPh sb="6" eb="8">
      <t>トウキ</t>
    </rPh>
    <rPh sb="8" eb="9">
      <t>ショ</t>
    </rPh>
    <rPh sb="13" eb="15">
      <t>ドウイツ</t>
    </rPh>
    <rPh sb="15" eb="16">
      <t>アタイ</t>
    </rPh>
    <rPh sb="17" eb="19">
      <t>セッテイ</t>
    </rPh>
    <phoneticPr fontId="7"/>
  </si>
  <si>
    <t>提出先情報識別</t>
    <rPh sb="0" eb="2">
      <t>テイシュツ</t>
    </rPh>
    <rPh sb="2" eb="3">
      <t>サキ</t>
    </rPh>
    <rPh sb="3" eb="5">
      <t>ジョウホウ</t>
    </rPh>
    <rPh sb="5" eb="7">
      <t>シキベツ</t>
    </rPh>
    <phoneticPr fontId="7"/>
  </si>
  <si>
    <t>04</t>
    <phoneticPr fontId="7"/>
  </si>
  <si>
    <t>申請書様式で固定</t>
    <phoneticPr fontId="7"/>
  </si>
  <si>
    <t>数字
（半角）</t>
    <rPh sb="0" eb="2">
      <t>スウジ</t>
    </rPh>
    <rPh sb="4" eb="6">
      <t>ハンカク</t>
    </rPh>
    <phoneticPr fontId="7"/>
  </si>
  <si>
    <t>固定値を設定
04=商業甲号</t>
    <rPh sb="0" eb="3">
      <t>コテイチ</t>
    </rPh>
    <rPh sb="4" eb="6">
      <t>セッテイ</t>
    </rPh>
    <rPh sb="10" eb="12">
      <t>ショウギョウ</t>
    </rPh>
    <rPh sb="12" eb="14">
      <t>コウゴウ</t>
    </rPh>
    <phoneticPr fontId="7"/>
  </si>
  <si>
    <t>提出先名称</t>
  </si>
  <si>
    <t>あて先情報のあて先と同一値を設定</t>
    <rPh sb="2" eb="3">
      <t>サキ</t>
    </rPh>
    <rPh sb="3" eb="5">
      <t>ジョウホウ</t>
    </rPh>
    <rPh sb="8" eb="9">
      <t>サキ</t>
    </rPh>
    <rPh sb="10" eb="12">
      <t>ドウイツ</t>
    </rPh>
    <rPh sb="12" eb="13">
      <t>アタイ</t>
    </rPh>
    <rPh sb="14" eb="16">
      <t>セッテイ</t>
    </rPh>
    <phoneticPr fontId="7"/>
  </si>
  <si>
    <t>操作制御</t>
    <rPh sb="0" eb="2">
      <t>ソウサ</t>
    </rPh>
    <rPh sb="2" eb="4">
      <t>セイギョ</t>
    </rPh>
    <phoneticPr fontId="7"/>
  </si>
  <si>
    <t>0,n</t>
    <phoneticPr fontId="7"/>
  </si>
  <si>
    <t>システム予約域（法務省提供の申請用総合ソフトで使用）</t>
    <rPh sb="4" eb="6">
      <t>ヨヤク</t>
    </rPh>
    <rPh sb="6" eb="7">
      <t>イキ</t>
    </rPh>
    <rPh sb="8" eb="11">
      <t>ホウムショウ</t>
    </rPh>
    <rPh sb="11" eb="13">
      <t>テイキョウ</t>
    </rPh>
    <rPh sb="23" eb="25">
      <t>シヨウ</t>
    </rPh>
    <phoneticPr fontId="7"/>
  </si>
  <si>
    <t>申請情報</t>
    <rPh sb="0" eb="2">
      <t>シンセイ</t>
    </rPh>
    <rPh sb="2" eb="4">
      <t>ジョウホウ</t>
    </rPh>
    <phoneticPr fontId="7"/>
  </si>
  <si>
    <t>1</t>
    <phoneticPr fontId="7"/>
  </si>
  <si>
    <t>本要素は必ず設定すること</t>
    <rPh sb="0" eb="1">
      <t>ホン</t>
    </rPh>
    <rPh sb="1" eb="3">
      <t>ヨウソ</t>
    </rPh>
    <rPh sb="4" eb="5">
      <t>カナラ</t>
    </rPh>
    <rPh sb="6" eb="8">
      <t>セッテイ</t>
    </rPh>
    <phoneticPr fontId="7"/>
  </si>
  <si>
    <t>手続ID</t>
    <phoneticPr fontId="7"/>
  </si>
  <si>
    <t>文字
（半角）</t>
    <rPh sb="0" eb="2">
      <t>モジ</t>
    </rPh>
    <rPh sb="4" eb="6">
      <t>ハンカク</t>
    </rPh>
    <phoneticPr fontId="7"/>
  </si>
  <si>
    <t>15
固定</t>
    <rPh sb="3" eb="5">
      <t>コテイ</t>
    </rPh>
    <phoneticPr fontId="7"/>
  </si>
  <si>
    <t>手続毎に一意に割り振られたID
構成管理情報の手続IDと同一の値とすること</t>
    <rPh sb="0" eb="2">
      <t>テツヅ</t>
    </rPh>
    <rPh sb="2" eb="3">
      <t>マイ</t>
    </rPh>
    <rPh sb="4" eb="6">
      <t>イチイ</t>
    </rPh>
    <rPh sb="7" eb="8">
      <t>ワ</t>
    </rPh>
    <rPh sb="9" eb="10">
      <t>フ</t>
    </rPh>
    <rPh sb="16" eb="18">
      <t>コウセイ</t>
    </rPh>
    <rPh sb="18" eb="20">
      <t>カンリ</t>
    </rPh>
    <rPh sb="20" eb="22">
      <t>ジョウホウ</t>
    </rPh>
    <rPh sb="28" eb="30">
      <t>ドウイツ</t>
    </rPh>
    <rPh sb="31" eb="32">
      <t>アタイ</t>
    </rPh>
    <phoneticPr fontId="7"/>
  </si>
  <si>
    <t>テンプレートバージョン</t>
    <phoneticPr fontId="7"/>
  </si>
  <si>
    <t>1～3</t>
    <phoneticPr fontId="7"/>
  </si>
  <si>
    <t>1～999</t>
    <phoneticPr fontId="7"/>
  </si>
  <si>
    <t>申請書様式のバージョン</t>
    <rPh sb="0" eb="2">
      <t>シンセイ</t>
    </rPh>
    <rPh sb="2" eb="3">
      <t>ショ</t>
    </rPh>
    <rPh sb="3" eb="5">
      <t>ヨウシキ</t>
    </rPh>
    <phoneticPr fontId="7"/>
  </si>
  <si>
    <t>手続名称</t>
    <rPh sb="0" eb="2">
      <t>テツヅ</t>
    </rPh>
    <rPh sb="2" eb="4">
      <t>メイショウ</t>
    </rPh>
    <phoneticPr fontId="7"/>
  </si>
  <si>
    <t>文字
（全角）</t>
    <rPh sb="0" eb="2">
      <t>モジ</t>
    </rPh>
    <rPh sb="4" eb="6">
      <t>ゼンカク</t>
    </rPh>
    <phoneticPr fontId="7"/>
  </si>
  <si>
    <t>手続の名称
構成管理情報の手続名称と同一の値とすること</t>
    <rPh sb="0" eb="2">
      <t>テツヅキ</t>
    </rPh>
    <rPh sb="3" eb="5">
      <t>メイショウ</t>
    </rPh>
    <phoneticPr fontId="7"/>
  </si>
  <si>
    <t>手続様式名称</t>
    <rPh sb="0" eb="2">
      <t>テツヅ</t>
    </rPh>
    <rPh sb="2" eb="4">
      <t>ヨウシキ</t>
    </rPh>
    <rPh sb="4" eb="6">
      <t>メイショウ</t>
    </rPh>
    <phoneticPr fontId="7"/>
  </si>
  <si>
    <t>様式の名称
構成管理情報の手続様式名称と同一の値とすること</t>
    <rPh sb="0" eb="2">
      <t>ヨウシキ</t>
    </rPh>
    <rPh sb="3" eb="5">
      <t>メイショウ</t>
    </rPh>
    <phoneticPr fontId="7"/>
  </si>
  <si>
    <t>電子証明書使用廃止届</t>
    <phoneticPr fontId="7"/>
  </si>
  <si>
    <t>電子証明書の使用廃止</t>
    <phoneticPr fontId="10"/>
  </si>
  <si>
    <t>シリアル番号</t>
    <rPh sb="4" eb="6">
      <t>バンゴウ</t>
    </rPh>
    <phoneticPr fontId="10"/>
  </si>
  <si>
    <t>16
固定</t>
    <phoneticPr fontId="10"/>
  </si>
  <si>
    <t>シリアル番号を半角数字で入力してください。</t>
    <rPh sb="4" eb="6">
      <t>バンゴウ</t>
    </rPh>
    <rPh sb="12" eb="14">
      <t>ンｒ</t>
    </rPh>
    <phoneticPr fontId="10"/>
  </si>
  <si>
    <t>電子証明書使用再開届</t>
    <phoneticPr fontId="7"/>
  </si>
  <si>
    <t>電子証明書の使用再開</t>
    <phoneticPr fontId="10"/>
  </si>
  <si>
    <t>電子証明書休止届出用暗証コード変更届</t>
    <phoneticPr fontId="7"/>
  </si>
  <si>
    <t>電子証明書の休止届出用暗証コード変更</t>
    <phoneticPr fontId="10"/>
  </si>
  <si>
    <t>電子証明書再発行申請書</t>
    <phoneticPr fontId="7"/>
  </si>
  <si>
    <t>商号表音</t>
    <rPh sb="0" eb="2">
      <t>ショウゴウ</t>
    </rPh>
    <rPh sb="2" eb="4">
      <t>ヒョウオン</t>
    </rPh>
    <phoneticPr fontId="10"/>
  </si>
  <si>
    <t>日本産業規格X0201-1997のラテン文字用図形文字集合及び半角スペース</t>
    <rPh sb="31" eb="33">
      <t>ハンカク</t>
    </rPh>
    <phoneticPr fontId="10"/>
  </si>
  <si>
    <t>半角</t>
    <rPh sb="0" eb="2">
      <t>ハンカク</t>
    </rPh>
    <phoneticPr fontId="10"/>
  </si>
  <si>
    <t>44
最大</t>
    <rPh sb="3" eb="5">
      <t>サイダイ</t>
    </rPh>
    <phoneticPr fontId="10"/>
  </si>
  <si>
    <t>不可</t>
    <rPh sb="0" eb="2">
      <t>フカ</t>
    </rPh>
    <phoneticPr fontId="10"/>
  </si>
  <si>
    <t>商号・名称の表音を半角英字で入力してください。</t>
    <rPh sb="6" eb="8">
      <t>ヒョウオン</t>
    </rPh>
    <rPh sb="9" eb="11">
      <t>ハンカク</t>
    </rPh>
    <rPh sb="11" eb="13">
      <t>エイジ</t>
    </rPh>
    <phoneticPr fontId="10"/>
  </si>
  <si>
    <t>電子証明書の再発行</t>
    <phoneticPr fontId="10"/>
  </si>
  <si>
    <t>氏名表音</t>
    <rPh sb="0" eb="2">
      <t>シメイ</t>
    </rPh>
    <phoneticPr fontId="10"/>
  </si>
  <si>
    <t>半角
英字</t>
    <rPh sb="0" eb="2">
      <t>ハンカク</t>
    </rPh>
    <rPh sb="3" eb="5">
      <t>エイジ</t>
    </rPh>
    <phoneticPr fontId="10"/>
  </si>
  <si>
    <t>50
最大</t>
    <rPh sb="3" eb="5">
      <t>サイダイ</t>
    </rPh>
    <phoneticPr fontId="10"/>
  </si>
  <si>
    <t>氏名の表音を半角英字で入力してください。</t>
    <rPh sb="0" eb="2">
      <t>シメイ</t>
    </rPh>
    <rPh sb="3" eb="5">
      <t>ヒョウオン</t>
    </rPh>
    <rPh sb="6" eb="8">
      <t>ハンカク</t>
    </rPh>
    <rPh sb="8" eb="10">
      <t>エイジ</t>
    </rPh>
    <phoneticPr fontId="10"/>
  </si>
  <si>
    <t>取下書（電子証明書関連申請書共通）</t>
    <rPh sb="14" eb="16">
      <t>キョウツウ</t>
    </rPh>
    <phoneticPr fontId="7"/>
  </si>
  <si>
    <t>不動産／商業／電子証明書共通</t>
    <rPh sb="0" eb="3">
      <t>フドウサン</t>
    </rPh>
    <rPh sb="4" eb="6">
      <t>ショウギョウ</t>
    </rPh>
    <rPh sb="7" eb="9">
      <t>デンシ</t>
    </rPh>
    <rPh sb="9" eb="12">
      <t>ショウメイショ</t>
    </rPh>
    <rPh sb="12" eb="14">
      <t>キョウツウ</t>
    </rPh>
    <phoneticPr fontId="7"/>
  </si>
  <si>
    <t>商業 | 不動産 | 電子証明書</t>
    <rPh sb="0" eb="2">
      <t>ショウギョウ</t>
    </rPh>
    <rPh sb="5" eb="8">
      <t>フドウサン</t>
    </rPh>
    <rPh sb="11" eb="13">
      <t>デンシ</t>
    </rPh>
    <rPh sb="13" eb="16">
      <t>ショウメイショ</t>
    </rPh>
    <phoneticPr fontId="7"/>
  </si>
  <si>
    <t>不動産／商業／電子証明書共通
電子証明書では未使用</t>
    <rPh sb="0" eb="3">
      <t>フドウサン</t>
    </rPh>
    <rPh sb="4" eb="6">
      <t>ショウギョウ</t>
    </rPh>
    <rPh sb="7" eb="9">
      <t>デンシ</t>
    </rPh>
    <rPh sb="9" eb="12">
      <t>ショウメイショ</t>
    </rPh>
    <rPh sb="12" eb="14">
      <t>キョウツウ</t>
    </rPh>
    <phoneticPr fontId="7"/>
  </si>
  <si>
    <t>申請種類</t>
    <phoneticPr fontId="7"/>
  </si>
  <si>
    <t>取下</t>
    <rPh sb="0" eb="1">
      <t>トリ</t>
    </rPh>
    <rPh sb="1" eb="2">
      <t>シタ</t>
    </rPh>
    <phoneticPr fontId="7"/>
  </si>
  <si>
    <t>申請書様式で固定（取下）</t>
    <rPh sb="0" eb="3">
      <t>シンセイショ</t>
    </rPh>
    <rPh sb="3" eb="5">
      <t>ヨウシキ</t>
    </rPh>
    <rPh sb="6" eb="8">
      <t>コテイ</t>
    </rPh>
    <rPh sb="9" eb="10">
      <t>トリ</t>
    </rPh>
    <rPh sb="10" eb="11">
      <t>シタ</t>
    </rPh>
    <phoneticPr fontId="7"/>
  </si>
  <si>
    <t>申請書様式で固定：未設定</t>
    <rPh sb="0" eb="3">
      <t>シンセイショ</t>
    </rPh>
    <rPh sb="3" eb="5">
      <t>ヨウシキ</t>
    </rPh>
    <rPh sb="6" eb="8">
      <t>コテイ</t>
    </rPh>
    <rPh sb="9" eb="12">
      <t>ミセッテイ</t>
    </rPh>
    <phoneticPr fontId="7"/>
  </si>
  <si>
    <t>経由｜△</t>
    <rPh sb="0" eb="2">
      <t>ケイユ</t>
    </rPh>
    <phoneticPr fontId="7"/>
  </si>
  <si>
    <t>未設定</t>
    <rPh sb="0" eb="3">
      <t>ミセッテイ</t>
    </rPh>
    <phoneticPr fontId="7"/>
  </si>
  <si>
    <t>取下項目</t>
    <rPh sb="0" eb="2">
      <t>トリサ</t>
    </rPh>
    <rPh sb="2" eb="4">
      <t>コウモク</t>
    </rPh>
    <phoneticPr fontId="7"/>
  </si>
  <si>
    <t>被取下申請番号</t>
  </si>
  <si>
    <t>取下げ元の申請番号を設定
外字入力不可</t>
    <rPh sb="0" eb="2">
      <t>トリサ</t>
    </rPh>
    <rPh sb="3" eb="4">
      <t>モト</t>
    </rPh>
    <rPh sb="5" eb="7">
      <t>シンセイ</t>
    </rPh>
    <rPh sb="7" eb="9">
      <t>バンゴウ</t>
    </rPh>
    <rPh sb="10" eb="12">
      <t>セッテイ</t>
    </rPh>
    <phoneticPr fontId="7"/>
  </si>
  <si>
    <t>申請番号を半角数字１７桁で入力してください。</t>
    <phoneticPr fontId="7"/>
  </si>
  <si>
    <t>被取下手続番号</t>
    <phoneticPr fontId="7"/>
  </si>
  <si>
    <t>HM1390000100001 | 
HM1390000200001 | 
HM1390000300001 | 
HM1390000400001 | 
HM1390000500001</t>
    <phoneticPr fontId="7"/>
  </si>
  <si>
    <t>半角</t>
    <rPh sb="0" eb="2">
      <t>ハンカク</t>
    </rPh>
    <phoneticPr fontId="7"/>
  </si>
  <si>
    <t xml:space="preserve">取下げ元の申請書の手続番号を設定。外字入力不可
</t>
    <rPh sb="0" eb="2">
      <t>トリサ</t>
    </rPh>
    <rPh sb="3" eb="4">
      <t>モト</t>
    </rPh>
    <rPh sb="5" eb="8">
      <t>シンセイショ</t>
    </rPh>
    <rPh sb="9" eb="11">
      <t>テツヅキ</t>
    </rPh>
    <rPh sb="11" eb="13">
      <t>バンゴウ</t>
    </rPh>
    <rPh sb="14" eb="16">
      <t>セッテイ</t>
    </rPh>
    <phoneticPr fontId="7"/>
  </si>
  <si>
    <t>取下の事由</t>
  </si>
  <si>
    <t>取下の事由を設定</t>
    <rPh sb="0" eb="2">
      <t>トリサ</t>
    </rPh>
    <rPh sb="3" eb="5">
      <t>ジユウ</t>
    </rPh>
    <rPh sb="6" eb="8">
      <t>セッテイ</t>
    </rPh>
    <phoneticPr fontId="7"/>
  </si>
  <si>
    <t>取下の事由等を全角で入力してください。</t>
  </si>
  <si>
    <t>取下年月日</t>
  </si>
  <si>
    <t>取下年月日を和暦で設定
外字入力不可</t>
    <rPh sb="0" eb="2">
      <t>トリサ</t>
    </rPh>
    <rPh sb="2" eb="5">
      <t>ネンガッピ</t>
    </rPh>
    <rPh sb="6" eb="8">
      <t>ワレキ</t>
    </rPh>
    <rPh sb="9" eb="11">
      <t>セッテイ</t>
    </rPh>
    <phoneticPr fontId="7"/>
  </si>
  <si>
    <t>年月日を全角で入力してください。</t>
  </si>
  <si>
    <t>取下人情報</t>
  </si>
  <si>
    <t>代理人住所を設定</t>
    <rPh sb="0" eb="2">
      <t>ダイリ</t>
    </rPh>
    <rPh sb="2" eb="3">
      <t>ニン</t>
    </rPh>
    <rPh sb="3" eb="5">
      <t>ジュウショ</t>
    </rPh>
    <rPh sb="6" eb="8">
      <t>セッテイ</t>
    </rPh>
    <phoneticPr fontId="7"/>
  </si>
  <si>
    <t xml:space="preserve"> 「申請先登記所選択」ボタンを押して，
表示されるリストから申請先登記所を選択してください。
申請先登記所とともに登記所コードが編集されます。</t>
    <rPh sb="2" eb="4">
      <t>シンセイ</t>
    </rPh>
    <phoneticPr fontId="7"/>
  </si>
  <si>
    <t>「申請先登記所選択」ボタンを押して，
表示されるリストから申請先登記所を選択してください。</t>
    <phoneticPr fontId="7"/>
  </si>
  <si>
    <t>委任する事項を全角で入力してください。
複数の記述を行う場合は，全角空白，改行を適宜挿入してください。</t>
    <phoneticPr fontId="7"/>
  </si>
  <si>
    <t>委任年月日を設定
外字入力不可</t>
    <rPh sb="0" eb="2">
      <t>イニン</t>
    </rPh>
    <rPh sb="2" eb="5">
      <t>ネンガッピ</t>
    </rPh>
    <rPh sb="6" eb="8">
      <t>セッテイ</t>
    </rPh>
    <phoneticPr fontId="7"/>
  </si>
  <si>
    <t>１．補足資料</t>
    <rPh sb="2" eb="4">
      <t>ホソク</t>
    </rPh>
    <rPh sb="4" eb="6">
      <t>シリョウ</t>
    </rPh>
    <phoneticPr fontId="10"/>
  </si>
  <si>
    <t>申請書方式要素構造の記述形式</t>
    <rPh sb="0" eb="3">
      <t>シンセイショ</t>
    </rPh>
    <rPh sb="3" eb="5">
      <t>ホウシキ</t>
    </rPh>
    <rPh sb="5" eb="7">
      <t>ヨウソ</t>
    </rPh>
    <rPh sb="7" eb="9">
      <t>コウゾウ</t>
    </rPh>
    <rPh sb="10" eb="12">
      <t>キジュツ</t>
    </rPh>
    <rPh sb="12" eb="14">
      <t>ケイシキ</t>
    </rPh>
    <phoneticPr fontId="10"/>
  </si>
  <si>
    <t>①</t>
    <phoneticPr fontId="10"/>
  </si>
  <si>
    <t>要素名（タグ名）</t>
    <phoneticPr fontId="10"/>
  </si>
  <si>
    <t>　申請書様式内に設定すべきタグ名を示す。記述上の階層は、そのまま要素の親子関係を示す。</t>
    <rPh sb="1" eb="3">
      <t>シンセイ</t>
    </rPh>
    <rPh sb="3" eb="4">
      <t>ショ</t>
    </rPh>
    <rPh sb="4" eb="6">
      <t>ヨウシキ</t>
    </rPh>
    <rPh sb="6" eb="7">
      <t>ナイ</t>
    </rPh>
    <rPh sb="8" eb="10">
      <t>セッテイ</t>
    </rPh>
    <rPh sb="15" eb="16">
      <t>メイ</t>
    </rPh>
    <rPh sb="17" eb="18">
      <t>シメ</t>
    </rPh>
    <rPh sb="20" eb="22">
      <t>キジュツ</t>
    </rPh>
    <rPh sb="22" eb="23">
      <t>ジョウ</t>
    </rPh>
    <rPh sb="24" eb="26">
      <t>カイソウ</t>
    </rPh>
    <rPh sb="32" eb="34">
      <t>ヨウソ</t>
    </rPh>
    <rPh sb="35" eb="37">
      <t>オヤコ</t>
    </rPh>
    <rPh sb="37" eb="39">
      <t>カンケイ</t>
    </rPh>
    <rPh sb="40" eb="41">
      <t>シメ</t>
    </rPh>
    <phoneticPr fontId="10"/>
  </si>
  <si>
    <t>②</t>
    <phoneticPr fontId="10"/>
  </si>
  <si>
    <t>属性</t>
    <rPh sb="0" eb="2">
      <t>ゾクセイ</t>
    </rPh>
    <phoneticPr fontId="10"/>
  </si>
  <si>
    <t>　タグが属性（Attribute）を保持する場合は、その設定すべき属性名を示す。設定内容については</t>
    <rPh sb="4" eb="6">
      <t>ゾクセイ</t>
    </rPh>
    <rPh sb="18" eb="20">
      <t>ホジ</t>
    </rPh>
    <rPh sb="22" eb="24">
      <t>バアイ</t>
    </rPh>
    <rPh sb="28" eb="30">
      <t>セッテイ</t>
    </rPh>
    <rPh sb="33" eb="35">
      <t>ゾクセイ</t>
    </rPh>
    <rPh sb="35" eb="36">
      <t>メイ</t>
    </rPh>
    <rPh sb="37" eb="38">
      <t>シメ</t>
    </rPh>
    <rPh sb="40" eb="42">
      <t>セッテイ</t>
    </rPh>
    <rPh sb="42" eb="44">
      <t>ナイヨウ</t>
    </rPh>
    <phoneticPr fontId="10"/>
  </si>
  <si>
    <t>備考に記述する。</t>
    <rPh sb="0" eb="2">
      <t>ビコウ</t>
    </rPh>
    <rPh sb="3" eb="5">
      <t>キジュツ</t>
    </rPh>
    <phoneticPr fontId="10"/>
  </si>
  <si>
    <t>例：</t>
    <rPh sb="0" eb="1">
      <t>レイ</t>
    </rPh>
    <phoneticPr fontId="10"/>
  </si>
  <si>
    <t>・・・・</t>
    <phoneticPr fontId="10"/>
  </si>
  <si>
    <t>備考</t>
    <rPh sb="0" eb="2">
      <t>ビコウ</t>
    </rPh>
    <phoneticPr fontId="10"/>
  </si>
  <si>
    <t>物件SEQ</t>
    <rPh sb="0" eb="2">
      <t>ブッケン</t>
    </rPh>
    <phoneticPr fontId="10"/>
  </si>
  <si>
    <t>属性「物件SEQ」は申請物件単位のSEQを自動発番</t>
  </si>
  <si>
    <t>となっていた場合は、該当のタグの出現順にシーケンス番号を振り、</t>
    <rPh sb="6" eb="8">
      <t>バアイ</t>
    </rPh>
    <rPh sb="10" eb="12">
      <t>ガイトウ</t>
    </rPh>
    <rPh sb="16" eb="18">
      <t>シュツゲン</t>
    </rPh>
    <rPh sb="18" eb="19">
      <t>ジュン</t>
    </rPh>
    <rPh sb="25" eb="27">
      <t>バンゴウ</t>
    </rPh>
    <rPh sb="28" eb="29">
      <t>フ</t>
    </rPh>
    <phoneticPr fontId="10"/>
  </si>
  <si>
    <t>”物件SEQ=（シーケンス番号）”というAttribute設定を行うことを示す。</t>
    <rPh sb="13" eb="15">
      <t>バンゴウ</t>
    </rPh>
    <rPh sb="29" eb="31">
      <t>セッテイ</t>
    </rPh>
    <rPh sb="32" eb="33">
      <t>オコナ</t>
    </rPh>
    <rPh sb="37" eb="38">
      <t>シメ</t>
    </rPh>
    <phoneticPr fontId="10"/>
  </si>
  <si>
    <t>③</t>
    <phoneticPr fontId="10"/>
  </si>
  <si>
    <t>繰返（最大）</t>
    <rPh sb="0" eb="2">
      <t>クリカエ</t>
    </rPh>
    <rPh sb="3" eb="5">
      <t>サイダイ</t>
    </rPh>
    <phoneticPr fontId="10"/>
  </si>
  <si>
    <t>　タグが複数回出現する可能性がある場合、その繰返し最大数を示す。最大数が不確定の場合、</t>
    <rPh sb="4" eb="6">
      <t>フクスウ</t>
    </rPh>
    <rPh sb="6" eb="7">
      <t>カイ</t>
    </rPh>
    <rPh sb="7" eb="9">
      <t>シュツゲン</t>
    </rPh>
    <rPh sb="11" eb="13">
      <t>カノウ</t>
    </rPh>
    <rPh sb="13" eb="14">
      <t>セイ</t>
    </rPh>
    <rPh sb="17" eb="19">
      <t>バアイ</t>
    </rPh>
    <rPh sb="22" eb="24">
      <t>クリカエ</t>
    </rPh>
    <rPh sb="25" eb="27">
      <t>サイダイ</t>
    </rPh>
    <rPh sb="27" eb="28">
      <t>スウ</t>
    </rPh>
    <rPh sb="29" eb="30">
      <t>シメ</t>
    </rPh>
    <rPh sb="32" eb="34">
      <t>サイダイ</t>
    </rPh>
    <rPh sb="34" eb="35">
      <t>スウ</t>
    </rPh>
    <rPh sb="36" eb="39">
      <t>フカクテイ</t>
    </rPh>
    <rPh sb="40" eb="42">
      <t>バアイ</t>
    </rPh>
    <phoneticPr fontId="10"/>
  </si>
  <si>
    <t>ｎで示す。また、固定で１度だけ出現する場合は、”－”で示す。</t>
    <rPh sb="2" eb="3">
      <t>シメ</t>
    </rPh>
    <rPh sb="8" eb="10">
      <t>コテイ</t>
    </rPh>
    <rPh sb="12" eb="13">
      <t>ド</t>
    </rPh>
    <rPh sb="15" eb="17">
      <t>シュツゲン</t>
    </rPh>
    <rPh sb="19" eb="21">
      <t>バアイ</t>
    </rPh>
    <rPh sb="27" eb="28">
      <t>シメ</t>
    </rPh>
    <phoneticPr fontId="10"/>
  </si>
  <si>
    <t>要素名（TAG名）</t>
    <rPh sb="0" eb="2">
      <t>ヨウソ</t>
    </rPh>
    <rPh sb="2" eb="3">
      <t>メイ</t>
    </rPh>
    <rPh sb="7" eb="8">
      <t>メイ</t>
    </rPh>
    <phoneticPr fontId="10"/>
  </si>
  <si>
    <t>…</t>
    <phoneticPr fontId="10"/>
  </si>
  <si>
    <t>繰返（最大）</t>
    <rPh sb="0" eb="1">
      <t>グリ</t>
    </rPh>
    <rPh sb="1" eb="2">
      <t>ヘン</t>
    </rPh>
    <rPh sb="3" eb="5">
      <t>サイダイ</t>
    </rPh>
    <phoneticPr fontId="10"/>
  </si>
  <si>
    <t>設定項目１</t>
    <rPh sb="0" eb="2">
      <t>セッテイ</t>
    </rPh>
    <rPh sb="2" eb="4">
      <t>コウモク</t>
    </rPh>
    <phoneticPr fontId="10"/>
  </si>
  <si>
    <t>固定で１度だけ出現することを示す。</t>
    <rPh sb="0" eb="2">
      <t>コテイ</t>
    </rPh>
    <rPh sb="4" eb="5">
      <t>ド</t>
    </rPh>
    <rPh sb="7" eb="9">
      <t>シュツゲン</t>
    </rPh>
    <rPh sb="14" eb="15">
      <t>シメ</t>
    </rPh>
    <phoneticPr fontId="10"/>
  </si>
  <si>
    <t>設定項目２</t>
    <rPh sb="0" eb="2">
      <t>セッテイ</t>
    </rPh>
    <rPh sb="2" eb="4">
      <t>コウモク</t>
    </rPh>
    <phoneticPr fontId="10"/>
  </si>
  <si>
    <t>０,１</t>
    <phoneticPr fontId="10"/>
  </si>
  <si>
    <t>タグが存在しないか、１度だけ出現することを示す。</t>
    <rPh sb="3" eb="5">
      <t>ソンザイ</t>
    </rPh>
    <rPh sb="11" eb="12">
      <t>ド</t>
    </rPh>
    <rPh sb="14" eb="16">
      <t>シュツゲン</t>
    </rPh>
    <rPh sb="21" eb="22">
      <t>シメ</t>
    </rPh>
    <phoneticPr fontId="10"/>
  </si>
  <si>
    <t>設定項目３</t>
    <rPh sb="0" eb="2">
      <t>セッテイ</t>
    </rPh>
    <rPh sb="2" eb="4">
      <t>コウモク</t>
    </rPh>
    <phoneticPr fontId="10"/>
  </si>
  <si>
    <t>ｎ</t>
    <phoneticPr fontId="10"/>
  </si>
  <si>
    <t>複数回制限なく出現することを示す。</t>
    <rPh sb="0" eb="3">
      <t>フクスウカイ</t>
    </rPh>
    <rPh sb="3" eb="5">
      <t>セイゲン</t>
    </rPh>
    <rPh sb="7" eb="9">
      <t>シュツゲン</t>
    </rPh>
    <rPh sb="14" eb="15">
      <t>シメ</t>
    </rPh>
    <phoneticPr fontId="10"/>
  </si>
  <si>
    <t>④</t>
    <phoneticPr fontId="10"/>
  </si>
  <si>
    <t>既定値</t>
    <rPh sb="0" eb="3">
      <t>キテイチ</t>
    </rPh>
    <phoneticPr fontId="10"/>
  </si>
  <si>
    <t>　タグに設定される内容が特定の値である場合、その設定内容を示す。</t>
    <rPh sb="4" eb="6">
      <t>セッテイ</t>
    </rPh>
    <rPh sb="9" eb="11">
      <t>ナイヨウ</t>
    </rPh>
    <rPh sb="12" eb="14">
      <t>トクテイ</t>
    </rPh>
    <rPh sb="15" eb="16">
      <t>アタイ</t>
    </rPh>
    <rPh sb="19" eb="21">
      <t>バアイ</t>
    </rPh>
    <rPh sb="24" eb="26">
      <t>セッテイ</t>
    </rPh>
    <rPh sb="26" eb="28">
      <t>ナイヨウ</t>
    </rPh>
    <rPh sb="29" eb="30">
      <t>シメ</t>
    </rPh>
    <phoneticPr fontId="10"/>
  </si>
  <si>
    <t>商業｜不動産</t>
    <rPh sb="0" eb="2">
      <t>ショウギョウ</t>
    </rPh>
    <rPh sb="3" eb="6">
      <t>フドウサン</t>
    </rPh>
    <phoneticPr fontId="10"/>
  </si>
  <si>
    <t>”商業”または”不動産”という文字列が設定されることを示す。</t>
    <rPh sb="1" eb="3">
      <t>ショウギョウ</t>
    </rPh>
    <rPh sb="8" eb="11">
      <t>フドウサン</t>
    </rPh>
    <rPh sb="15" eb="18">
      <t>モジレツ</t>
    </rPh>
    <rPh sb="19" eb="21">
      <t>セッテイ</t>
    </rPh>
    <rPh sb="27" eb="28">
      <t>シメ</t>
    </rPh>
    <phoneticPr fontId="10"/>
  </si>
  <si>
    <t>受付</t>
    <rPh sb="0" eb="2">
      <t>ウケツケ</t>
    </rPh>
    <phoneticPr fontId="10"/>
  </si>
  <si>
    <t>”受付”という文字列が固定で設定されることを示す。</t>
    <rPh sb="1" eb="3">
      <t>ウケツケ</t>
    </rPh>
    <rPh sb="7" eb="10">
      <t>モジレツ</t>
    </rPh>
    <rPh sb="11" eb="13">
      <t>コテイ</t>
    </rPh>
    <rPh sb="14" eb="16">
      <t>セッテイ</t>
    </rPh>
    <rPh sb="22" eb="23">
      <t>シメ</t>
    </rPh>
    <phoneticPr fontId="10"/>
  </si>
  <si>
    <t>経由｜△</t>
    <rPh sb="0" eb="2">
      <t>ケイユ</t>
    </rPh>
    <phoneticPr fontId="10"/>
  </si>
  <si>
    <t>”経由”という文字列または未設定となることを示す。</t>
    <rPh sb="1" eb="3">
      <t>ケイユ</t>
    </rPh>
    <rPh sb="7" eb="10">
      <t>モジレツ</t>
    </rPh>
    <rPh sb="13" eb="16">
      <t>ミセッテイ</t>
    </rPh>
    <rPh sb="22" eb="23">
      <t>シメ</t>
    </rPh>
    <phoneticPr fontId="10"/>
  </si>
  <si>
    <t>⑤</t>
    <phoneticPr fontId="10"/>
  </si>
  <si>
    <t>入力チェック</t>
    <rPh sb="0" eb="2">
      <t>ニュウリョク</t>
    </rPh>
    <phoneticPr fontId="10"/>
  </si>
  <si>
    <t>1)</t>
    <phoneticPr fontId="10"/>
  </si>
  <si>
    <t>要否</t>
    <rPh sb="0" eb="2">
      <t>ヨウヒ</t>
    </rPh>
    <phoneticPr fontId="10"/>
  </si>
  <si>
    <t>　設定されたデータのチェックが必要か否かを示す。チェックが必要な場合”要”、不要な場合</t>
    <rPh sb="1" eb="3">
      <t>セッテイ</t>
    </rPh>
    <rPh sb="15" eb="17">
      <t>ヒツヨウ</t>
    </rPh>
    <rPh sb="18" eb="19">
      <t>イナ</t>
    </rPh>
    <rPh sb="21" eb="22">
      <t>シメ</t>
    </rPh>
    <rPh sb="29" eb="31">
      <t>ヒツヨウ</t>
    </rPh>
    <rPh sb="32" eb="34">
      <t>バアイ</t>
    </rPh>
    <rPh sb="35" eb="36">
      <t>ヨウ</t>
    </rPh>
    <rPh sb="38" eb="40">
      <t>フヨウ</t>
    </rPh>
    <rPh sb="41" eb="43">
      <t>バアイ</t>
    </rPh>
    <phoneticPr fontId="10"/>
  </si>
  <si>
    <t>”－”で示す。</t>
    <rPh sb="4" eb="5">
      <t>シメ</t>
    </rPh>
    <phoneticPr fontId="10"/>
  </si>
  <si>
    <t>2)</t>
    <phoneticPr fontId="10"/>
  </si>
  <si>
    <t>固有</t>
    <rPh sb="0" eb="2">
      <t>コユウ</t>
    </rPh>
    <phoneticPr fontId="10"/>
  </si>
  <si>
    <t>　以下に示す形式・桁数・範囲・既定値・入力必須の各チェック以外のチェックを行う場合、</t>
    <rPh sb="1" eb="3">
      <t>イカ</t>
    </rPh>
    <rPh sb="4" eb="5">
      <t>シメ</t>
    </rPh>
    <rPh sb="6" eb="8">
      <t>ケイシキ</t>
    </rPh>
    <rPh sb="9" eb="11">
      <t>ケタスウ</t>
    </rPh>
    <rPh sb="12" eb="14">
      <t>ハンイ</t>
    </rPh>
    <rPh sb="15" eb="18">
      <t>キテイチ</t>
    </rPh>
    <rPh sb="19" eb="21">
      <t>ニュウリョク</t>
    </rPh>
    <rPh sb="21" eb="23">
      <t>ヒッス</t>
    </rPh>
    <rPh sb="24" eb="25">
      <t>カク</t>
    </rPh>
    <rPh sb="29" eb="31">
      <t>イガイ</t>
    </rPh>
    <rPh sb="37" eb="38">
      <t>オコナ</t>
    </rPh>
    <rPh sb="39" eb="41">
      <t>バアイ</t>
    </rPh>
    <phoneticPr fontId="10"/>
  </si>
  <si>
    <t>そのチェック内容を示す。</t>
    <rPh sb="6" eb="8">
      <t>ナイヨウ</t>
    </rPh>
    <rPh sb="9" eb="10">
      <t>シメ</t>
    </rPh>
    <phoneticPr fontId="10"/>
  </si>
  <si>
    <t>申請書様式で固定（不動産）</t>
    <rPh sb="0" eb="3">
      <t>シンセイショ</t>
    </rPh>
    <rPh sb="3" eb="5">
      <t>ヨウシキ</t>
    </rPh>
    <rPh sb="6" eb="8">
      <t>コテイ</t>
    </rPh>
    <rPh sb="9" eb="12">
      <t>フドウサン</t>
    </rPh>
    <phoneticPr fontId="10"/>
  </si>
  <si>
    <t>”不動産”という文字列が固定で設定されること。</t>
    <rPh sb="1" eb="4">
      <t>フドウサン</t>
    </rPh>
    <rPh sb="8" eb="11">
      <t>モジレツ</t>
    </rPh>
    <rPh sb="12" eb="14">
      <t>コテイ</t>
    </rPh>
    <rPh sb="15" eb="17">
      <t>セッテイ</t>
    </rPh>
    <phoneticPr fontId="10"/>
  </si>
  <si>
    <t>3)</t>
    <phoneticPr fontId="10"/>
  </si>
  <si>
    <t>形式</t>
    <rPh sb="0" eb="2">
      <t>ケイシキ</t>
    </rPh>
    <phoneticPr fontId="10"/>
  </si>
  <si>
    <t>　入力データの形式を示す。規定するデータ形式は、全角・半角，文字・数値とする。</t>
    <rPh sb="1" eb="3">
      <t>ニュウリョク</t>
    </rPh>
    <rPh sb="7" eb="9">
      <t>ケイシキ</t>
    </rPh>
    <rPh sb="10" eb="11">
      <t>シメ</t>
    </rPh>
    <rPh sb="13" eb="15">
      <t>キテイ</t>
    </rPh>
    <rPh sb="20" eb="22">
      <t>ケイシキ</t>
    </rPh>
    <rPh sb="24" eb="26">
      <t>ゼンカク</t>
    </rPh>
    <rPh sb="27" eb="29">
      <t>ハンカク</t>
    </rPh>
    <rPh sb="30" eb="32">
      <t>モジ</t>
    </rPh>
    <rPh sb="33" eb="35">
      <t>スウチ</t>
    </rPh>
    <phoneticPr fontId="10"/>
  </si>
  <si>
    <t>（文字・数値の場合は、半角の場合のみ）</t>
    <rPh sb="1" eb="3">
      <t>モジ</t>
    </rPh>
    <rPh sb="4" eb="6">
      <t>スウチ</t>
    </rPh>
    <rPh sb="7" eb="9">
      <t>バアイ</t>
    </rPh>
    <rPh sb="11" eb="13">
      <t>ハンカク</t>
    </rPh>
    <rPh sb="14" eb="16">
      <t>バアイ</t>
    </rPh>
    <phoneticPr fontId="10"/>
  </si>
  <si>
    <t>データ形式のチェックを行わないことを示す。</t>
    <rPh sb="3" eb="5">
      <t>ケイシキ</t>
    </rPh>
    <rPh sb="11" eb="12">
      <t>オコナ</t>
    </rPh>
    <rPh sb="18" eb="19">
      <t>シメ</t>
    </rPh>
    <phoneticPr fontId="10"/>
  </si>
  <si>
    <t>全角</t>
    <rPh sb="0" eb="2">
      <t>ゼンカク</t>
    </rPh>
    <phoneticPr fontId="10"/>
  </si>
  <si>
    <t>全角文字が設定されること。</t>
    <rPh sb="0" eb="2">
      <t>ゼンカク</t>
    </rPh>
    <rPh sb="2" eb="4">
      <t>モジ</t>
    </rPh>
    <rPh sb="5" eb="7">
      <t>セッテイ</t>
    </rPh>
    <phoneticPr fontId="10"/>
  </si>
  <si>
    <t>文字</t>
    <rPh sb="0" eb="2">
      <t>モジ</t>
    </rPh>
    <phoneticPr fontId="10"/>
  </si>
  <si>
    <t>半角文字が設定されること。</t>
    <rPh sb="0" eb="2">
      <t>ハンカク</t>
    </rPh>
    <rPh sb="2" eb="4">
      <t>モジ</t>
    </rPh>
    <rPh sb="5" eb="7">
      <t>セッテイ</t>
    </rPh>
    <phoneticPr fontId="10"/>
  </si>
  <si>
    <t>半角数値が設定されること。</t>
    <rPh sb="0" eb="2">
      <t>ハンカク</t>
    </rPh>
    <rPh sb="2" eb="4">
      <t>スウチ</t>
    </rPh>
    <rPh sb="5" eb="7">
      <t>セッテイ</t>
    </rPh>
    <phoneticPr fontId="10"/>
  </si>
  <si>
    <t>4)</t>
    <phoneticPr fontId="10"/>
  </si>
  <si>
    <t>桁数</t>
    <rPh sb="0" eb="2">
      <t>ケタスウ</t>
    </rPh>
    <phoneticPr fontId="10"/>
  </si>
  <si>
    <t>　入力データの形式が「3)形式」で示す”数値”の場合、その桁数チェックを行う場合、</t>
    <rPh sb="1" eb="3">
      <t>ニュウリョク</t>
    </rPh>
    <rPh sb="7" eb="9">
      <t>ケイシキ</t>
    </rPh>
    <rPh sb="13" eb="15">
      <t>ケイシキ</t>
    </rPh>
    <rPh sb="17" eb="18">
      <t>シメ</t>
    </rPh>
    <rPh sb="20" eb="22">
      <t>スウチ</t>
    </rPh>
    <rPh sb="24" eb="26">
      <t>バアイ</t>
    </rPh>
    <rPh sb="29" eb="31">
      <t>ケタスウ</t>
    </rPh>
    <rPh sb="36" eb="37">
      <t>オコナ</t>
    </rPh>
    <rPh sb="38" eb="40">
      <t>バアイ</t>
    </rPh>
    <phoneticPr fontId="10"/>
  </si>
  <si>
    <t>その桁数を示す。</t>
    <rPh sb="2" eb="4">
      <t>ケタスウ</t>
    </rPh>
    <rPh sb="5" eb="6">
      <t>シメ</t>
    </rPh>
    <phoneticPr fontId="10"/>
  </si>
  <si>
    <t>桁数チェックを行わないことを示す。</t>
    <rPh sb="0" eb="2">
      <t>ケタスウ</t>
    </rPh>
    <rPh sb="7" eb="8">
      <t>オコナ</t>
    </rPh>
    <rPh sb="14" eb="15">
      <t>シメ</t>
    </rPh>
    <phoneticPr fontId="10"/>
  </si>
  <si>
    <t>４（固定）</t>
    <rPh sb="2" eb="4">
      <t>コテイ</t>
    </rPh>
    <phoneticPr fontId="10"/>
  </si>
  <si>
    <t>設定される数値が、４桁であること。</t>
    <rPh sb="0" eb="2">
      <t>セッテイ</t>
    </rPh>
    <rPh sb="5" eb="7">
      <t>スウチ</t>
    </rPh>
    <rPh sb="10" eb="11">
      <t>ケタ</t>
    </rPh>
    <phoneticPr fontId="10"/>
  </si>
  <si>
    <t>２～６</t>
    <phoneticPr fontId="10"/>
  </si>
  <si>
    <t>設定される数値が、２桁～６桁の間であること。</t>
    <rPh sb="0" eb="2">
      <t>セッテイ</t>
    </rPh>
    <rPh sb="5" eb="7">
      <t>スウチ</t>
    </rPh>
    <rPh sb="10" eb="11">
      <t>ケタ</t>
    </rPh>
    <rPh sb="13" eb="14">
      <t>ケタ</t>
    </rPh>
    <rPh sb="15" eb="16">
      <t>アイダ</t>
    </rPh>
    <phoneticPr fontId="10"/>
  </si>
  <si>
    <t>5)</t>
    <phoneticPr fontId="10"/>
  </si>
  <si>
    <t>範囲</t>
    <rPh sb="0" eb="2">
      <t>ハンイ</t>
    </rPh>
    <phoneticPr fontId="10"/>
  </si>
  <si>
    <t>　入力データの形式が「3)形式」で示す”数値”の場合やその値が一定の範囲内であるか否か</t>
    <rPh sb="1" eb="3">
      <t>ニュウリョク</t>
    </rPh>
    <rPh sb="7" eb="9">
      <t>ケイシキ</t>
    </rPh>
    <rPh sb="13" eb="15">
      <t>ケイシキ</t>
    </rPh>
    <rPh sb="17" eb="18">
      <t>シメ</t>
    </rPh>
    <rPh sb="20" eb="22">
      <t>スウチ</t>
    </rPh>
    <rPh sb="24" eb="26">
      <t>バアイ</t>
    </rPh>
    <rPh sb="29" eb="30">
      <t>アタイ</t>
    </rPh>
    <rPh sb="31" eb="33">
      <t>イッテイ</t>
    </rPh>
    <rPh sb="34" eb="37">
      <t>ハンイナイ</t>
    </rPh>
    <rPh sb="41" eb="42">
      <t>イナ</t>
    </rPh>
    <phoneticPr fontId="10"/>
  </si>
  <si>
    <t>のチェックを行う場合、その値の範囲を示す。</t>
    <rPh sb="13" eb="14">
      <t>アタイ</t>
    </rPh>
    <rPh sb="15" eb="17">
      <t>ハンイ</t>
    </rPh>
    <rPh sb="18" eb="19">
      <t>シメ</t>
    </rPh>
    <phoneticPr fontId="10"/>
  </si>
  <si>
    <t>範囲チェックを行わないことを示す。</t>
    <rPh sb="0" eb="2">
      <t>ハンイ</t>
    </rPh>
    <rPh sb="7" eb="8">
      <t>オコナ</t>
    </rPh>
    <rPh sb="14" eb="15">
      <t>シメ</t>
    </rPh>
    <phoneticPr fontId="10"/>
  </si>
  <si>
    <t>１～９９</t>
    <phoneticPr fontId="10"/>
  </si>
  <si>
    <t>設定される数値が、１～９９の範囲内であること。</t>
    <rPh sb="0" eb="2">
      <t>セッテイ</t>
    </rPh>
    <rPh sb="5" eb="7">
      <t>スウチ</t>
    </rPh>
    <rPh sb="14" eb="17">
      <t>ハンイナイ</t>
    </rPh>
    <phoneticPr fontId="10"/>
  </si>
  <si>
    <t>6)</t>
    <phoneticPr fontId="10"/>
  </si>
  <si>
    <t>　入力データが④既定値の値であることをチェックするか否かを示す。チェックが必要な場合</t>
    <rPh sb="1" eb="3">
      <t>ニュウリョク</t>
    </rPh>
    <rPh sb="8" eb="11">
      <t>キテイチ</t>
    </rPh>
    <rPh sb="12" eb="13">
      <t>アタイ</t>
    </rPh>
    <rPh sb="26" eb="27">
      <t>イナ</t>
    </rPh>
    <rPh sb="29" eb="30">
      <t>シメ</t>
    </rPh>
    <phoneticPr fontId="10"/>
  </si>
  <si>
    <t>”要”、不要な場合”－”で示す。</t>
    <phoneticPr fontId="10"/>
  </si>
  <si>
    <t>既定値チェックを行わないことを示す。</t>
    <rPh sb="0" eb="3">
      <t>キテイチ</t>
    </rPh>
    <rPh sb="8" eb="9">
      <t>オコナ</t>
    </rPh>
    <rPh sb="15" eb="16">
      <t>シメ</t>
    </rPh>
    <phoneticPr fontId="10"/>
  </si>
  <si>
    <t>設定される値が”商業”または”不動産”であること。</t>
    <rPh sb="0" eb="2">
      <t>セッテイ</t>
    </rPh>
    <rPh sb="5" eb="6">
      <t>アタイ</t>
    </rPh>
    <rPh sb="8" eb="10">
      <t>ショウギョウ</t>
    </rPh>
    <rPh sb="15" eb="18">
      <t>フドウサン</t>
    </rPh>
    <phoneticPr fontId="10"/>
  </si>
  <si>
    <t>7)</t>
    <phoneticPr fontId="10"/>
  </si>
  <si>
    <t>必須</t>
    <rPh sb="0" eb="2">
      <t>ヒッス</t>
    </rPh>
    <phoneticPr fontId="10"/>
  </si>
  <si>
    <t>　必須入力のタグであり、データの入力チェックを行うか否かを示す。チェックが必要な場合”要”</t>
    <rPh sb="1" eb="3">
      <t>ヒッス</t>
    </rPh>
    <rPh sb="3" eb="5">
      <t>ニュウリョク</t>
    </rPh>
    <rPh sb="16" eb="18">
      <t>ニュウリョク</t>
    </rPh>
    <rPh sb="23" eb="24">
      <t>オコナ</t>
    </rPh>
    <rPh sb="26" eb="27">
      <t>イナ</t>
    </rPh>
    <rPh sb="29" eb="30">
      <t>シメ</t>
    </rPh>
    <rPh sb="37" eb="39">
      <t>ヒツヨウ</t>
    </rPh>
    <rPh sb="40" eb="42">
      <t>バアイ</t>
    </rPh>
    <rPh sb="43" eb="44">
      <t>ヨウ</t>
    </rPh>
    <phoneticPr fontId="10"/>
  </si>
  <si>
    <t>不要な場合”－”で示す。</t>
    <rPh sb="0" eb="2">
      <t>フヨウ</t>
    </rPh>
    <rPh sb="3" eb="5">
      <t>バアイ</t>
    </rPh>
    <rPh sb="9" eb="10">
      <t>シメ</t>
    </rPh>
    <phoneticPr fontId="10"/>
  </si>
  <si>
    <t>8)</t>
    <phoneticPr fontId="10"/>
  </si>
  <si>
    <t>漢字挿入</t>
  </si>
  <si>
    <t>漢字文字画像検索機能により漢字文字画像ファイルが挿入可能か否かを示す。</t>
    <rPh sb="0" eb="2">
      <t>カンジ</t>
    </rPh>
    <rPh sb="2" eb="4">
      <t>モジ</t>
    </rPh>
    <rPh sb="4" eb="6">
      <t>ガゾウ</t>
    </rPh>
    <rPh sb="6" eb="8">
      <t>ケンサク</t>
    </rPh>
    <rPh sb="8" eb="10">
      <t>キノウ</t>
    </rPh>
    <rPh sb="13" eb="15">
      <t>カンジ</t>
    </rPh>
    <rPh sb="24" eb="26">
      <t>ソウニュウ</t>
    </rPh>
    <rPh sb="26" eb="28">
      <t>カノウ</t>
    </rPh>
    <rPh sb="29" eb="30">
      <t>イナ</t>
    </rPh>
    <rPh sb="32" eb="33">
      <t>シメ</t>
    </rPh>
    <phoneticPr fontId="10"/>
  </si>
  <si>
    <t>可：挿入可能項目　不可：挿入不可項目　－：対象外項目</t>
    <rPh sb="0" eb="1">
      <t>カ</t>
    </rPh>
    <rPh sb="2" eb="4">
      <t>ソウニュウ</t>
    </rPh>
    <rPh sb="4" eb="6">
      <t>カノウ</t>
    </rPh>
    <rPh sb="6" eb="8">
      <t>コウモク</t>
    </rPh>
    <rPh sb="9" eb="11">
      <t>フカ</t>
    </rPh>
    <rPh sb="12" eb="14">
      <t>ソウニュウ</t>
    </rPh>
    <rPh sb="14" eb="16">
      <t>フカ</t>
    </rPh>
    <rPh sb="16" eb="18">
      <t>コウモク</t>
    </rPh>
    <rPh sb="21" eb="23">
      <t>タイショウ</t>
    </rPh>
    <rPh sb="23" eb="24">
      <t>ガイ</t>
    </rPh>
    <rPh sb="24" eb="26">
      <t>コウモク</t>
    </rPh>
    <phoneticPr fontId="10"/>
  </si>
  <si>
    <t>⑥</t>
    <phoneticPr fontId="10"/>
  </si>
  <si>
    <t>字形変更</t>
    <rPh sb="0" eb="2">
      <t>ジケイ</t>
    </rPh>
    <rPh sb="2" eb="4">
      <t>ヘンコウ</t>
    </rPh>
    <phoneticPr fontId="10"/>
  </si>
  <si>
    <t>Windows Vista以降使われるJIS２００４文字コードチェックを示す。チェックが必要な場合は</t>
    <rPh sb="13" eb="15">
      <t>イコウ</t>
    </rPh>
    <rPh sb="15" eb="16">
      <t>ツカ</t>
    </rPh>
    <rPh sb="26" eb="28">
      <t>モジ</t>
    </rPh>
    <rPh sb="36" eb="37">
      <t>シメ</t>
    </rPh>
    <rPh sb="44" eb="46">
      <t>ヒツヨウ</t>
    </rPh>
    <rPh sb="47" eb="49">
      <t>バアイ</t>
    </rPh>
    <phoneticPr fontId="10"/>
  </si>
  <si>
    <t>”要”、不要な場合は”－”で示す。</t>
    <rPh sb="1" eb="2">
      <t>ヨウ</t>
    </rPh>
    <rPh sb="4" eb="6">
      <t>フヨウ</t>
    </rPh>
    <rPh sb="7" eb="9">
      <t>バアイ</t>
    </rPh>
    <rPh sb="14" eb="15">
      <t>シメ</t>
    </rPh>
    <phoneticPr fontId="10"/>
  </si>
  <si>
    <t>⑦</t>
    <phoneticPr fontId="10"/>
  </si>
  <si>
    <t>改行</t>
    <rPh sb="0" eb="2">
      <t>カイギョウ</t>
    </rPh>
    <phoneticPr fontId="10"/>
  </si>
  <si>
    <t>本項目のデータが改行可能なデータであることを示す。</t>
    <rPh sb="0" eb="1">
      <t>ホン</t>
    </rPh>
    <rPh sb="1" eb="3">
      <t>コウモク</t>
    </rPh>
    <rPh sb="8" eb="10">
      <t>カイギョウ</t>
    </rPh>
    <rPh sb="10" eb="12">
      <t>カノウ</t>
    </rPh>
    <rPh sb="22" eb="23">
      <t>シメ</t>
    </rPh>
    <phoneticPr fontId="10"/>
  </si>
  <si>
    <t>⑧</t>
    <phoneticPr fontId="10"/>
  </si>
  <si>
    <t>　その他の補足すべき事項を示す。</t>
    <rPh sb="3" eb="4">
      <t>タ</t>
    </rPh>
    <rPh sb="5" eb="7">
      <t>ホソク</t>
    </rPh>
    <rPh sb="10" eb="12">
      <t>ジコウ</t>
    </rPh>
    <rPh sb="13" eb="14">
      <t>シメ</t>
    </rPh>
    <phoneticPr fontId="10"/>
  </si>
  <si>
    <t>⑨</t>
    <phoneticPr fontId="10"/>
  </si>
  <si>
    <r>
      <t>t</t>
    </r>
    <r>
      <rPr>
        <sz val="11"/>
        <rFont val="ＭＳ Ｐゴシック"/>
        <family val="3"/>
        <charset val="128"/>
      </rPr>
      <t>ooltip</t>
    </r>
    <phoneticPr fontId="10"/>
  </si>
  <si>
    <t>入力ボックスにマウスを当てたときに表示されるツールチップを示す。</t>
  </si>
  <si>
    <t>２．入力チェックのエラー表示について</t>
    <rPh sb="2" eb="4">
      <t>ニュウリョク</t>
    </rPh>
    <rPh sb="12" eb="14">
      <t>ヒョウジ</t>
    </rPh>
    <phoneticPr fontId="10"/>
  </si>
  <si>
    <t>　各様式のXMLは入力の際、XSLT変換されHTML形式で表示される。</t>
    <rPh sb="1" eb="2">
      <t>カク</t>
    </rPh>
    <rPh sb="2" eb="4">
      <t>ヨウシキ</t>
    </rPh>
    <rPh sb="9" eb="11">
      <t>ニュウリョク</t>
    </rPh>
    <rPh sb="12" eb="13">
      <t>サイ</t>
    </rPh>
    <rPh sb="18" eb="20">
      <t>ヘンカン</t>
    </rPh>
    <rPh sb="26" eb="28">
      <t>ケイシキ</t>
    </rPh>
    <rPh sb="29" eb="31">
      <t>ヒョウジ</t>
    </rPh>
    <phoneticPr fontId="10"/>
  </si>
  <si>
    <t>出力されたHTML内に値を入力し、「チェック」ボタンを押下することで入力値に誤りが</t>
    <rPh sb="0" eb="2">
      <t>シュツリョク</t>
    </rPh>
    <rPh sb="9" eb="10">
      <t>ナイ</t>
    </rPh>
    <rPh sb="11" eb="12">
      <t>アタイ</t>
    </rPh>
    <rPh sb="13" eb="15">
      <t>ニュウリョク</t>
    </rPh>
    <rPh sb="27" eb="29">
      <t>オウカ</t>
    </rPh>
    <rPh sb="34" eb="37">
      <t>ニュウリョクチ</t>
    </rPh>
    <rPh sb="38" eb="39">
      <t>アヤマ</t>
    </rPh>
    <phoneticPr fontId="10"/>
  </si>
  <si>
    <t>あるかどうかチェックできる。誤りがあった場合はHTML内と入力エリアのツールチップに</t>
    <rPh sb="14" eb="15">
      <t>アヤマ</t>
    </rPh>
    <rPh sb="20" eb="22">
      <t>バアイ</t>
    </rPh>
    <rPh sb="27" eb="28">
      <t>ナイ</t>
    </rPh>
    <rPh sb="29" eb="31">
      <t>ニュウリョク</t>
    </rPh>
    <phoneticPr fontId="10"/>
  </si>
  <si>
    <t>入力規則に従ったメッセージが表示される。</t>
    <rPh sb="0" eb="2">
      <t>ニュウリョク</t>
    </rPh>
    <rPh sb="2" eb="4">
      <t>キソク</t>
    </rPh>
    <rPh sb="5" eb="6">
      <t>シタガ</t>
    </rPh>
    <rPh sb="14" eb="16">
      <t>ヒョウジ</t>
    </rPh>
    <phoneticPr fontId="10"/>
  </si>
  <si>
    <t>　エラーメッセージの内容は各タグに設定される入力チェックの内容により決定される。</t>
    <rPh sb="10" eb="12">
      <t>ナイヨウ</t>
    </rPh>
    <rPh sb="13" eb="14">
      <t>カク</t>
    </rPh>
    <rPh sb="17" eb="19">
      <t>セッテイ</t>
    </rPh>
    <rPh sb="22" eb="24">
      <t>ニュウリョク</t>
    </rPh>
    <rPh sb="29" eb="31">
      <t>ナイヨウ</t>
    </rPh>
    <rPh sb="34" eb="36">
      <t>ケッテイ</t>
    </rPh>
    <phoneticPr fontId="10"/>
  </si>
  <si>
    <t>　入力チェックの内容は各様式構造を参照のこと。</t>
    <rPh sb="1" eb="3">
      <t>ニュウリョク</t>
    </rPh>
    <rPh sb="8" eb="10">
      <t>ナイヨウ</t>
    </rPh>
    <rPh sb="11" eb="12">
      <t>カク</t>
    </rPh>
    <rPh sb="12" eb="14">
      <t>ヨウシキ</t>
    </rPh>
    <rPh sb="14" eb="16">
      <t>コウゾウ</t>
    </rPh>
    <rPh sb="17" eb="19">
      <t>サンショウ</t>
    </rPh>
    <phoneticPr fontId="10"/>
  </si>
  <si>
    <t>　以下に入力チェックの内容に違反した場合のエラーメッセージを示す。</t>
    <rPh sb="1" eb="3">
      <t>イカ</t>
    </rPh>
    <rPh sb="4" eb="6">
      <t>ニュウリョク</t>
    </rPh>
    <rPh sb="11" eb="13">
      <t>ナイヨウ</t>
    </rPh>
    <rPh sb="14" eb="16">
      <t>イハン</t>
    </rPh>
    <rPh sb="18" eb="20">
      <t>バアイ</t>
    </rPh>
    <rPh sb="30" eb="31">
      <t>シメ</t>
    </rPh>
    <phoneticPr fontId="10"/>
  </si>
  <si>
    <t>違反したチェック項目</t>
    <rPh sb="0" eb="2">
      <t>イハン</t>
    </rPh>
    <rPh sb="8" eb="10">
      <t>コウモク</t>
    </rPh>
    <phoneticPr fontId="10"/>
  </si>
  <si>
    <t>メッセージ</t>
    <phoneticPr fontId="10"/>
  </si>
  <si>
    <t>選択値以外です</t>
    <rPh sb="0" eb="2">
      <t>センタク</t>
    </rPh>
    <rPh sb="2" eb="3">
      <t>チ</t>
    </rPh>
    <rPh sb="3" eb="5">
      <t>イガイ</t>
    </rPh>
    <phoneticPr fontId="10"/>
  </si>
  <si>
    <t>文字（全角）</t>
    <rPh sb="0" eb="2">
      <t>モジ</t>
    </rPh>
    <rPh sb="3" eb="5">
      <t>ゼンカク</t>
    </rPh>
    <phoneticPr fontId="10"/>
  </si>
  <si>
    <t>全角以外の文字を含んでいます</t>
    <rPh sb="0" eb="2">
      <t>ゼンカク</t>
    </rPh>
    <rPh sb="2" eb="4">
      <t>イガイ</t>
    </rPh>
    <rPh sb="5" eb="7">
      <t>モジ</t>
    </rPh>
    <rPh sb="8" eb="9">
      <t>フク</t>
    </rPh>
    <phoneticPr fontId="10"/>
  </si>
  <si>
    <t>数字（半角）</t>
    <rPh sb="0" eb="2">
      <t>スウジ</t>
    </rPh>
    <rPh sb="3" eb="5">
      <t>ハンカク</t>
    </rPh>
    <phoneticPr fontId="10"/>
  </si>
  <si>
    <t>数字ではありません</t>
    <rPh sb="0" eb="2">
      <t>スウジ</t>
    </rPh>
    <phoneticPr fontId="10"/>
  </si>
  <si>
    <t>桁数オーバーです</t>
    <rPh sb="0" eb="2">
      <t>ケタスウ</t>
    </rPh>
    <phoneticPr fontId="10"/>
  </si>
  <si>
    <t>最大値以上</t>
    <rPh sb="0" eb="3">
      <t>サイダイチ</t>
    </rPh>
    <rPh sb="3" eb="5">
      <t>イジョウ</t>
    </rPh>
    <phoneticPr fontId="10"/>
  </si>
  <si>
    <t>最大値を超えています</t>
    <rPh sb="0" eb="3">
      <t>サイダイチ</t>
    </rPh>
    <rPh sb="4" eb="5">
      <t>コ</t>
    </rPh>
    <phoneticPr fontId="10"/>
  </si>
  <si>
    <t>最小値未満</t>
    <rPh sb="0" eb="3">
      <t>サイショウチ</t>
    </rPh>
    <rPh sb="3" eb="5">
      <t>ミマン</t>
    </rPh>
    <phoneticPr fontId="10"/>
  </si>
  <si>
    <t>最小値を満たしていません</t>
    <rPh sb="0" eb="3">
      <t>サイショウチ</t>
    </rPh>
    <rPh sb="4" eb="5">
      <t>ミ</t>
    </rPh>
    <phoneticPr fontId="10"/>
  </si>
  <si>
    <t>規定値</t>
    <rPh sb="0" eb="3">
      <t>キテイチ</t>
    </rPh>
    <phoneticPr fontId="10"/>
  </si>
  <si>
    <t>必須項目未設定です</t>
    <rPh sb="0" eb="2">
      <t>ヒッス</t>
    </rPh>
    <rPh sb="2" eb="4">
      <t>コウモク</t>
    </rPh>
    <rPh sb="4" eb="7">
      <t>ミセッテイ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</si>
</sst>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quot;-&quot;"/>
    <numFmt numFmtId="177" formatCode="yyyy&quot;年&quot;m&quot;月&quot;;@"/>
  </numFmts>
  <fonts count="16" x14ac:knownFonts="1">
    <font>
      <sz val="11"/>
      <name val="ＭＳ Ｐゴシック"/>
      <family val="3"/>
      <charset val="128"/>
    </font>
    <font>
      <sz val="11"/>
      <color theme="1"/>
      <name val="ＭＳ Ｐゴシック"/>
      <family val="2"/>
      <charset val="128"/>
      <scheme val="minor"/>
    </font>
    <font>
      <sz val="10"/>
      <name val="ＭＳ Ｐ明朝"/>
      <family val="1"/>
      <charset val="128"/>
    </font>
    <font>
      <sz val="10"/>
      <color indexed="8"/>
      <name val="Arial"/>
      <family val="2"/>
    </font>
    <font>
      <b/>
      <sz val="12"/>
      <name val="Arial"/>
      <family val="2"/>
    </font>
    <font>
      <sz val="10"/>
      <name val="Arial"/>
      <family val="2"/>
    </font>
    <font>
      <sz val="11"/>
      <name val="ＭＳ Ｐゴシック"/>
      <family val="3"/>
      <charset val="128"/>
    </font>
    <font>
      <sz val="11"/>
      <name val="Arial"/>
      <family val="2"/>
    </font>
    <font>
      <sz val="11"/>
      <name val="ＭＳ Ｐ明朝"/>
      <family val="1"/>
      <charset val="128"/>
    </font>
    <font>
      <sz val="10"/>
      <color indexed="10"/>
      <name val="ＭＳ Ｐ明朝"/>
      <family val="1"/>
      <charset val="128"/>
    </font>
    <font>
      <sz val="6"/>
      <name val="ＭＳ Ｐゴシック"/>
      <family val="3"/>
      <charset val="128"/>
    </font>
    <font>
      <b/>
      <sz val="10"/>
      <name val="ＭＳ Ｐ明朝"/>
      <family val="1"/>
      <charset val="128"/>
    </font>
    <font>
      <sz val="8"/>
      <name val="ＭＳ Ｐ明朝"/>
      <family val="1"/>
      <charset val="128"/>
    </font>
    <font>
      <sz val="11"/>
      <color indexed="10"/>
      <name val="ＭＳ Ｐゴシック"/>
      <family val="3"/>
      <charset val="128"/>
    </font>
    <font>
      <sz val="16"/>
      <name val="ＭＳ Ｐゴシック"/>
      <family val="3"/>
      <charset val="128"/>
    </font>
    <font>
      <sz val="18"/>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rgb="FF8DB4E2"/>
        <bgColor indexed="64"/>
      </patternFill>
    </fill>
  </fills>
  <borders count="48">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s>
  <cellStyleXfs count="10">
    <xf numFmtId="0" fontId="0" fillId="0" borderId="0"/>
    <xf numFmtId="0" fontId="2" fillId="0" borderId="0">
      <alignment vertical="center" wrapText="1"/>
    </xf>
    <xf numFmtId="176"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0" fontId="6" fillId="0" borderId="0"/>
    <xf numFmtId="0" fontId="6" fillId="0" borderId="0"/>
    <xf numFmtId="0" fontId="12" fillId="0" borderId="0" applyNumberFormat="0" applyFont="0" applyBorder="0" applyAlignment="0"/>
    <xf numFmtId="0" fontId="1" fillId="0" borderId="0">
      <alignment vertical="center"/>
    </xf>
  </cellStyleXfs>
  <cellXfs count="162">
    <xf numFmtId="0" fontId="0" fillId="0" borderId="0" xfId="0"/>
    <xf numFmtId="49" fontId="8" fillId="0" borderId="0" xfId="0" applyNumberFormat="1" applyFont="1" applyAlignment="1">
      <alignment vertical="center"/>
    </xf>
    <xf numFmtId="49" fontId="2" fillId="0" borderId="3" xfId="0" applyNumberFormat="1" applyFont="1" applyBorder="1" applyAlignment="1">
      <alignment vertical="center"/>
    </xf>
    <xf numFmtId="49" fontId="2" fillId="0" borderId="2" xfId="0" applyNumberFormat="1" applyFont="1" applyBorder="1" applyAlignment="1">
      <alignment vertical="center"/>
    </xf>
    <xf numFmtId="49" fontId="2" fillId="0" borderId="4" xfId="0" applyNumberFormat="1" applyFont="1" applyBorder="1" applyAlignment="1">
      <alignment vertical="center"/>
    </xf>
    <xf numFmtId="0" fontId="2" fillId="0" borderId="5" xfId="0" applyFont="1" applyBorder="1" applyAlignment="1">
      <alignment vertical="center"/>
    </xf>
    <xf numFmtId="49" fontId="2" fillId="0" borderId="6" xfId="0" applyNumberFormat="1" applyFont="1" applyBorder="1" applyAlignment="1">
      <alignment vertical="center"/>
    </xf>
    <xf numFmtId="49" fontId="2" fillId="0" borderId="7" xfId="0" applyNumberFormat="1" applyFont="1" applyBorder="1" applyAlignment="1">
      <alignment vertical="center"/>
    </xf>
    <xf numFmtId="49" fontId="2" fillId="0" borderId="4" xfId="0" applyNumberFormat="1" applyFont="1" applyBorder="1" applyAlignment="1">
      <alignment vertical="center" wrapText="1"/>
    </xf>
    <xf numFmtId="0" fontId="2" fillId="0" borderId="7" xfId="0" applyFont="1" applyBorder="1" applyAlignment="1">
      <alignment horizontal="center" vertical="center"/>
    </xf>
    <xf numFmtId="49" fontId="2" fillId="0" borderId="8" xfId="0" applyNumberFormat="1" applyFont="1" applyBorder="1" applyAlignment="1">
      <alignment vertical="center"/>
    </xf>
    <xf numFmtId="49" fontId="2" fillId="0" borderId="9" xfId="0" applyNumberFormat="1" applyFont="1" applyBorder="1" applyAlignment="1">
      <alignment vertical="center"/>
    </xf>
    <xf numFmtId="49" fontId="9" fillId="0" borderId="2" xfId="0" applyNumberFormat="1" applyFont="1" applyBorder="1" applyAlignment="1">
      <alignment vertical="center"/>
    </xf>
    <xf numFmtId="49" fontId="2" fillId="0" borderId="7" xfId="0" applyNumberFormat="1" applyFont="1" applyBorder="1" applyAlignment="1">
      <alignment vertical="center" wrapText="1"/>
    </xf>
    <xf numFmtId="0" fontId="2" fillId="0" borderId="10" xfId="0" applyFont="1" applyBorder="1" applyAlignment="1">
      <alignment vertical="center"/>
    </xf>
    <xf numFmtId="49" fontId="0" fillId="0" borderId="0" xfId="0" applyNumberFormat="1"/>
    <xf numFmtId="49" fontId="0" fillId="0" borderId="4" xfId="0" applyNumberFormat="1" applyBorder="1"/>
    <xf numFmtId="49" fontId="0" fillId="0" borderId="3" xfId="0" applyNumberFormat="1" applyBorder="1"/>
    <xf numFmtId="49" fontId="0" fillId="0" borderId="11" xfId="0" applyNumberFormat="1" applyBorder="1"/>
    <xf numFmtId="49" fontId="0" fillId="0" borderId="7" xfId="0" applyNumberFormat="1" applyBorder="1"/>
    <xf numFmtId="49" fontId="0" fillId="0" borderId="2" xfId="0" applyNumberFormat="1" applyBorder="1"/>
    <xf numFmtId="49" fontId="0" fillId="0" borderId="12" xfId="0" applyNumberFormat="1" applyBorder="1"/>
    <xf numFmtId="49" fontId="0" fillId="0" borderId="13" xfId="0" applyNumberFormat="1" applyBorder="1"/>
    <xf numFmtId="49" fontId="0" fillId="0" borderId="14" xfId="0" applyNumberFormat="1" applyBorder="1"/>
    <xf numFmtId="49" fontId="2" fillId="0" borderId="8" xfId="0" applyNumberFormat="1" applyFont="1" applyBorder="1" applyAlignment="1">
      <alignment vertical="center" wrapText="1"/>
    </xf>
    <xf numFmtId="49" fontId="2" fillId="0" borderId="0" xfId="0" applyNumberFormat="1" applyFont="1" applyAlignment="1">
      <alignment vertical="center"/>
    </xf>
    <xf numFmtId="0" fontId="2" fillId="0" borderId="7" xfId="0" applyFont="1" applyBorder="1" applyAlignment="1">
      <alignment horizontal="center" vertical="center" wrapText="1"/>
    </xf>
    <xf numFmtId="49" fontId="2" fillId="0" borderId="13" xfId="0" applyNumberFormat="1" applyFont="1" applyBorder="1" applyAlignment="1">
      <alignment vertical="center"/>
    </xf>
    <xf numFmtId="49" fontId="2" fillId="0" borderId="15" xfId="0" applyNumberFormat="1" applyFont="1" applyBorder="1" applyAlignment="1">
      <alignment vertical="center"/>
    </xf>
    <xf numFmtId="0" fontId="2" fillId="0" borderId="4" xfId="0" applyFont="1" applyBorder="1" applyAlignment="1">
      <alignment horizontal="center" vertical="center"/>
    </xf>
    <xf numFmtId="0" fontId="8" fillId="0" borderId="0" xfId="0" applyFont="1" applyAlignment="1">
      <alignment vertical="center"/>
    </xf>
    <xf numFmtId="49" fontId="2" fillId="0" borderId="0" xfId="0" applyNumberFormat="1" applyFont="1" applyAlignment="1">
      <alignment vertical="center" wrapText="1"/>
    </xf>
    <xf numFmtId="0" fontId="8" fillId="0" borderId="0" xfId="0" applyFont="1" applyAlignment="1">
      <alignment horizontal="center" vertical="center"/>
    </xf>
    <xf numFmtId="49" fontId="8" fillId="0" borderId="0" xfId="0" applyNumberFormat="1" applyFont="1" applyAlignment="1">
      <alignment vertical="center"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wrapText="1"/>
    </xf>
    <xf numFmtId="49" fontId="13" fillId="0" borderId="0" xfId="0" applyNumberFormat="1" applyFont="1"/>
    <xf numFmtId="49" fontId="6" fillId="0" borderId="0" xfId="0" applyNumberFormat="1" applyFont="1"/>
    <xf numFmtId="0" fontId="6" fillId="0" borderId="0" xfId="0" applyFont="1" applyAlignment="1">
      <alignment vertical="top"/>
    </xf>
    <xf numFmtId="0" fontId="6" fillId="0" borderId="1" xfId="0" applyFont="1" applyBorder="1" applyAlignment="1">
      <alignment vertical="top"/>
    </xf>
    <xf numFmtId="49" fontId="6" fillId="0" borderId="1" xfId="0" applyNumberFormat="1" applyFont="1" applyBorder="1"/>
    <xf numFmtId="0" fontId="6" fillId="0" borderId="16" xfId="0" applyFont="1" applyBorder="1" applyAlignment="1">
      <alignment vertical="top"/>
    </xf>
    <xf numFmtId="0" fontId="6" fillId="0" borderId="3" xfId="0" applyFont="1" applyBorder="1" applyAlignment="1">
      <alignment vertical="top"/>
    </xf>
    <xf numFmtId="49" fontId="6" fillId="0" borderId="3" xfId="0" applyNumberFormat="1" applyFont="1" applyBorder="1"/>
    <xf numFmtId="0" fontId="6" fillId="0" borderId="17" xfId="0" applyFont="1" applyBorder="1" applyAlignment="1">
      <alignment vertical="top"/>
    </xf>
    <xf numFmtId="0" fontId="6" fillId="0" borderId="18" xfId="0" applyFont="1" applyBorder="1" applyAlignment="1">
      <alignment vertical="top"/>
    </xf>
    <xf numFmtId="0" fontId="6" fillId="0" borderId="19" xfId="0" applyFont="1" applyBorder="1" applyAlignment="1">
      <alignment vertical="top"/>
    </xf>
    <xf numFmtId="0" fontId="6" fillId="0" borderId="20" xfId="0" applyFont="1" applyBorder="1" applyAlignment="1">
      <alignment vertical="top"/>
    </xf>
    <xf numFmtId="0" fontId="6" fillId="0" borderId="7" xfId="0" applyFont="1" applyBorder="1" applyAlignment="1">
      <alignment vertical="top"/>
    </xf>
    <xf numFmtId="0" fontId="6" fillId="0" borderId="2" xfId="0" applyFont="1" applyBorder="1" applyAlignment="1">
      <alignment vertical="top"/>
    </xf>
    <xf numFmtId="0" fontId="6" fillId="0" borderId="21" xfId="0" applyFont="1" applyBorder="1" applyAlignment="1">
      <alignment vertical="top"/>
    </xf>
    <xf numFmtId="49" fontId="6" fillId="0" borderId="2" xfId="0" applyNumberFormat="1" applyFont="1" applyBorder="1"/>
    <xf numFmtId="0" fontId="6" fillId="0" borderId="22" xfId="0" applyFont="1" applyBorder="1" applyAlignment="1">
      <alignment vertical="top"/>
    </xf>
    <xf numFmtId="0" fontId="6" fillId="0" borderId="11" xfId="0" applyFont="1" applyBorder="1" applyAlignment="1">
      <alignment vertical="top"/>
    </xf>
    <xf numFmtId="0" fontId="6" fillId="0" borderId="23" xfId="0" applyFont="1" applyBorder="1" applyAlignment="1">
      <alignment vertical="top"/>
    </xf>
    <xf numFmtId="0" fontId="6" fillId="0" borderId="24" xfId="0" applyFont="1" applyBorder="1" applyAlignment="1">
      <alignment vertical="top"/>
    </xf>
    <xf numFmtId="0" fontId="6" fillId="0" borderId="25" xfId="0" applyFont="1" applyBorder="1" applyAlignment="1">
      <alignment vertical="top"/>
    </xf>
    <xf numFmtId="0" fontId="6" fillId="0" borderId="26" xfId="0" applyFont="1" applyBorder="1" applyAlignment="1">
      <alignment vertical="top"/>
    </xf>
    <xf numFmtId="49" fontId="6" fillId="0" borderId="25" xfId="0" applyNumberFormat="1" applyFont="1" applyBorder="1"/>
    <xf numFmtId="0" fontId="6" fillId="0" borderId="27" xfId="0" applyFont="1" applyBorder="1" applyAlignment="1">
      <alignment vertical="top"/>
    </xf>
    <xf numFmtId="49" fontId="6" fillId="0" borderId="27" xfId="0" applyNumberFormat="1" applyFont="1" applyBorder="1"/>
    <xf numFmtId="49" fontId="6" fillId="0" borderId="0" xfId="0" applyNumberFormat="1" applyFont="1" applyAlignment="1">
      <alignment vertical="top"/>
    </xf>
    <xf numFmtId="49" fontId="6" fillId="0" borderId="28" xfId="0" applyNumberFormat="1" applyFont="1" applyBorder="1" applyAlignment="1">
      <alignment vertical="top"/>
    </xf>
    <xf numFmtId="49" fontId="6" fillId="0" borderId="1" xfId="0" applyNumberFormat="1" applyFont="1" applyBorder="1" applyAlignment="1">
      <alignment vertical="top"/>
    </xf>
    <xf numFmtId="49" fontId="6" fillId="0" borderId="22" xfId="0" applyNumberFormat="1" applyFont="1" applyBorder="1" applyAlignment="1">
      <alignment vertical="top"/>
    </xf>
    <xf numFmtId="49" fontId="6" fillId="0" borderId="3" xfId="0" applyNumberFormat="1" applyFont="1" applyBorder="1" applyAlignment="1">
      <alignment vertical="top"/>
    </xf>
    <xf numFmtId="49" fontId="2" fillId="0" borderId="29" xfId="0" applyNumberFormat="1" applyFont="1" applyBorder="1" applyAlignment="1">
      <alignment horizontal="center" vertical="center" wrapText="1"/>
    </xf>
    <xf numFmtId="49" fontId="2" fillId="0" borderId="0" xfId="0" applyNumberFormat="1" applyFont="1"/>
    <xf numFmtId="49" fontId="11" fillId="0" borderId="4" xfId="0" applyNumberFormat="1" applyFont="1" applyBorder="1" applyAlignment="1">
      <alignment vertical="center" wrapText="1"/>
    </xf>
    <xf numFmtId="49" fontId="2" fillId="0" borderId="30" xfId="0" applyNumberFormat="1" applyFont="1" applyBorder="1" applyAlignment="1">
      <alignment vertical="center"/>
    </xf>
    <xf numFmtId="0" fontId="2" fillId="2" borderId="14" xfId="0" applyFont="1" applyFill="1" applyBorder="1" applyAlignment="1">
      <alignment horizontal="center" vertical="center"/>
    </xf>
    <xf numFmtId="49" fontId="2" fillId="2" borderId="14" xfId="0" applyNumberFormat="1" applyFont="1" applyFill="1" applyBorder="1" applyAlignment="1">
      <alignment horizontal="center" vertical="center"/>
    </xf>
    <xf numFmtId="49" fontId="2" fillId="2" borderId="14" xfId="0" applyNumberFormat="1" applyFont="1" applyFill="1" applyBorder="1" applyAlignment="1">
      <alignment horizontal="center" vertical="center" wrapText="1"/>
    </xf>
    <xf numFmtId="49" fontId="8" fillId="0" borderId="0" xfId="0" applyNumberFormat="1" applyFont="1" applyAlignment="1">
      <alignment horizontal="center" vertical="center"/>
    </xf>
    <xf numFmtId="49" fontId="2" fillId="0" borderId="4"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0" borderId="7" xfId="0" applyNumberFormat="1" applyFont="1" applyBorder="1" applyAlignment="1">
      <alignment horizontal="center" vertical="center" wrapText="1"/>
    </xf>
    <xf numFmtId="49" fontId="2" fillId="0" borderId="14" xfId="0" applyNumberFormat="1" applyFont="1" applyBorder="1" applyAlignment="1">
      <alignment horizontal="center" vertical="center"/>
    </xf>
    <xf numFmtId="49" fontId="2" fillId="0" borderId="31" xfId="0" applyNumberFormat="1" applyFont="1" applyBorder="1" applyAlignment="1">
      <alignment horizontal="center" vertical="center"/>
    </xf>
    <xf numFmtId="0" fontId="2" fillId="0" borderId="29" xfId="0" applyFont="1" applyBorder="1" applyAlignment="1">
      <alignment horizontal="center" vertical="center" wrapText="1"/>
    </xf>
    <xf numFmtId="0" fontId="2" fillId="0" borderId="32" xfId="0" applyFont="1" applyBorder="1" applyAlignment="1">
      <alignment horizontal="center" vertical="center"/>
    </xf>
    <xf numFmtId="0" fontId="2" fillId="0" borderId="4" xfId="0" applyFont="1" applyBorder="1" applyAlignment="1">
      <alignment horizontal="center" vertical="center" wrapText="1"/>
    </xf>
    <xf numFmtId="49" fontId="2" fillId="0" borderId="11" xfId="0" applyNumberFormat="1" applyFont="1" applyBorder="1" applyAlignment="1">
      <alignment vertical="center"/>
    </xf>
    <xf numFmtId="49" fontId="2" fillId="0" borderId="33" xfId="0" applyNumberFormat="1" applyFont="1" applyBorder="1" applyAlignment="1">
      <alignment vertical="center"/>
    </xf>
    <xf numFmtId="49" fontId="2" fillId="0" borderId="12" xfId="0" applyNumberFormat="1" applyFont="1" applyBorder="1" applyAlignment="1">
      <alignment vertical="center"/>
    </xf>
    <xf numFmtId="49" fontId="2" fillId="0" borderId="6" xfId="0" applyNumberFormat="1" applyFont="1" applyBorder="1" applyAlignment="1">
      <alignment horizontal="center" vertical="center" wrapText="1"/>
    </xf>
    <xf numFmtId="0" fontId="2" fillId="0" borderId="9" xfId="0" applyFont="1" applyBorder="1" applyAlignment="1">
      <alignment vertical="center" wrapText="1"/>
    </xf>
    <xf numFmtId="0" fontId="2" fillId="0" borderId="34" xfId="0" applyFont="1" applyBorder="1" applyAlignment="1">
      <alignment vertical="center"/>
    </xf>
    <xf numFmtId="49" fontId="2" fillId="0" borderId="35" xfId="0" applyNumberFormat="1" applyFont="1" applyBorder="1" applyAlignment="1">
      <alignment vertical="center"/>
    </xf>
    <xf numFmtId="49" fontId="2" fillId="0" borderId="31" xfId="0" applyNumberFormat="1" applyFont="1" applyBorder="1" applyAlignment="1">
      <alignment vertical="center"/>
    </xf>
    <xf numFmtId="49" fontId="2" fillId="0" borderId="36" xfId="0" applyNumberFormat="1" applyFont="1" applyBorder="1" applyAlignment="1">
      <alignment vertical="center"/>
    </xf>
    <xf numFmtId="49" fontId="2" fillId="0" borderId="25" xfId="0" applyNumberFormat="1" applyFont="1" applyBorder="1" applyAlignment="1">
      <alignment vertical="center"/>
    </xf>
    <xf numFmtId="49" fontId="2" fillId="0" borderId="36" xfId="0" applyNumberFormat="1" applyFont="1" applyBorder="1" applyAlignment="1">
      <alignment horizontal="center" vertical="center"/>
    </xf>
    <xf numFmtId="49" fontId="2" fillId="0" borderId="36" xfId="0" applyNumberFormat="1" applyFont="1" applyBorder="1" applyAlignment="1">
      <alignment vertical="center" wrapText="1"/>
    </xf>
    <xf numFmtId="49" fontId="2" fillId="0" borderId="37" xfId="0" applyNumberFormat="1" applyFont="1" applyBorder="1" applyAlignment="1">
      <alignment vertical="center"/>
    </xf>
    <xf numFmtId="49" fontId="2" fillId="0" borderId="33" xfId="0" applyNumberFormat="1" applyFont="1" applyBorder="1" applyAlignment="1">
      <alignment vertical="center" wrapText="1"/>
    </xf>
    <xf numFmtId="0" fontId="2" fillId="0" borderId="38" xfId="0" applyFont="1" applyBorder="1" applyAlignment="1">
      <alignment horizontal="center" vertical="center"/>
    </xf>
    <xf numFmtId="0" fontId="2" fillId="0" borderId="29" xfId="0" applyFont="1" applyBorder="1" applyAlignment="1">
      <alignment horizontal="center" vertical="center"/>
    </xf>
    <xf numFmtId="49" fontId="2" fillId="0" borderId="6" xfId="7" applyNumberFormat="1" applyFont="1" applyBorder="1" applyAlignment="1">
      <alignment vertical="center"/>
    </xf>
    <xf numFmtId="49" fontId="2" fillId="0" borderId="13" xfId="7" applyNumberFormat="1" applyFont="1" applyBorder="1" applyAlignment="1">
      <alignment vertical="center"/>
    </xf>
    <xf numFmtId="49" fontId="2" fillId="0" borderId="4" xfId="7" applyNumberFormat="1" applyFont="1" applyBorder="1" applyAlignment="1">
      <alignment vertical="center"/>
    </xf>
    <xf numFmtId="49" fontId="2" fillId="0" borderId="2" xfId="7" applyNumberFormat="1" applyFont="1" applyBorder="1" applyAlignment="1">
      <alignment vertical="center"/>
    </xf>
    <xf numFmtId="49" fontId="2" fillId="0" borderId="3" xfId="7" applyNumberFormat="1" applyFont="1" applyBorder="1" applyAlignment="1">
      <alignment vertical="center"/>
    </xf>
    <xf numFmtId="49" fontId="2" fillId="0" borderId="4" xfId="7" applyNumberFormat="1" applyFont="1" applyBorder="1" applyAlignment="1">
      <alignment horizontal="center" vertical="center"/>
    </xf>
    <xf numFmtId="0" fontId="2" fillId="0" borderId="7" xfId="7" applyFont="1" applyBorder="1" applyAlignment="1">
      <alignment horizontal="center" vertical="center"/>
    </xf>
    <xf numFmtId="49" fontId="2" fillId="0" borderId="7" xfId="7" applyNumberFormat="1" applyFont="1" applyBorder="1" applyAlignment="1">
      <alignment vertical="center"/>
    </xf>
    <xf numFmtId="49" fontId="2" fillId="0" borderId="7" xfId="7" applyNumberFormat="1" applyFont="1" applyBorder="1" applyAlignment="1">
      <alignment horizontal="center" vertical="center"/>
    </xf>
    <xf numFmtId="49" fontId="2" fillId="0" borderId="44" xfId="0" applyNumberFormat="1" applyFont="1" applyBorder="1" applyAlignment="1">
      <alignment horizontal="center" vertical="center"/>
    </xf>
    <xf numFmtId="0" fontId="2" fillId="0" borderId="47" xfId="0" applyFont="1" applyBorder="1" applyAlignment="1">
      <alignment vertical="center"/>
    </xf>
    <xf numFmtId="49" fontId="2" fillId="0" borderId="32" xfId="0" applyNumberFormat="1" applyFont="1" applyBorder="1" applyAlignment="1">
      <alignment vertical="center"/>
    </xf>
    <xf numFmtId="49" fontId="2" fillId="0" borderId="38" xfId="0" applyNumberFormat="1" applyFont="1" applyBorder="1" applyAlignment="1">
      <alignment vertical="center"/>
    </xf>
    <xf numFmtId="0" fontId="2" fillId="0" borderId="44" xfId="0" applyFont="1" applyBorder="1" applyAlignment="1">
      <alignment horizontal="center" vertical="center"/>
    </xf>
    <xf numFmtId="0" fontId="2" fillId="0" borderId="44" xfId="0" applyFont="1" applyBorder="1" applyAlignment="1">
      <alignment horizontal="left" vertical="center"/>
    </xf>
    <xf numFmtId="49" fontId="2" fillId="0" borderId="6" xfId="0" applyNumberFormat="1" applyFont="1" applyBorder="1" applyAlignment="1">
      <alignment vertical="center" wrapText="1"/>
    </xf>
    <xf numFmtId="49" fontId="2" fillId="0" borderId="46" xfId="0" applyNumberFormat="1" applyFont="1" applyBorder="1" applyAlignment="1">
      <alignment vertical="center"/>
    </xf>
    <xf numFmtId="49" fontId="2" fillId="0" borderId="29"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4" xfId="0" applyNumberFormat="1" applyFont="1" applyBorder="1" applyAlignment="1">
      <alignment horizontal="center" vertical="center" wrapText="1"/>
    </xf>
    <xf numFmtId="49" fontId="2" fillId="0" borderId="14" xfId="0" applyNumberFormat="1" applyFont="1" applyBorder="1" applyAlignment="1">
      <alignment vertical="center"/>
    </xf>
    <xf numFmtId="49" fontId="2" fillId="0" borderId="44" xfId="0" applyNumberFormat="1" applyFont="1" applyBorder="1" applyAlignment="1">
      <alignment vertical="center" wrapText="1"/>
    </xf>
    <xf numFmtId="0" fontId="14" fillId="0" borderId="0" xfId="0" applyFont="1"/>
    <xf numFmtId="0" fontId="15" fillId="0" borderId="0" xfId="0" applyFont="1"/>
    <xf numFmtId="0" fontId="2" fillId="3" borderId="7" xfId="0" applyFont="1" applyFill="1" applyBorder="1" applyAlignment="1">
      <alignment horizontal="center" vertical="center" wrapText="1"/>
    </xf>
    <xf numFmtId="0" fontId="2" fillId="3" borderId="7" xfId="0" applyFont="1" applyFill="1" applyBorder="1" applyAlignment="1">
      <alignment horizontal="left" vertical="center" wrapText="1"/>
    </xf>
    <xf numFmtId="0" fontId="2" fillId="0" borderId="41" xfId="0" applyFont="1" applyBorder="1" applyAlignment="1">
      <alignment horizontal="center" vertical="center"/>
    </xf>
    <xf numFmtId="0" fontId="2" fillId="0" borderId="42" xfId="0" applyFont="1" applyBorder="1" applyAlignment="1">
      <alignment horizontal="center" vertical="center"/>
    </xf>
    <xf numFmtId="49" fontId="2" fillId="0" borderId="32" xfId="0" applyNumberFormat="1" applyFont="1" applyBorder="1" applyAlignment="1">
      <alignment horizontal="center" vertical="center"/>
    </xf>
    <xf numFmtId="49" fontId="2" fillId="0" borderId="27"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43" xfId="0" applyNumberFormat="1" applyFont="1" applyBorder="1" applyAlignment="1">
      <alignment horizontal="center" vertical="center"/>
    </xf>
    <xf numFmtId="0" fontId="2" fillId="0" borderId="32" xfId="0" applyFont="1" applyBorder="1" applyAlignment="1">
      <alignment horizontal="center" vertical="center" wrapText="1"/>
    </xf>
    <xf numFmtId="0" fontId="2" fillId="0" borderId="31" xfId="0" applyFont="1" applyBorder="1" applyAlignment="1">
      <alignment horizontal="center" vertical="center"/>
    </xf>
    <xf numFmtId="0" fontId="2" fillId="2" borderId="14" xfId="0" applyFont="1" applyFill="1" applyBorder="1" applyAlignment="1">
      <alignment horizontal="center" vertical="center"/>
    </xf>
    <xf numFmtId="49" fontId="2" fillId="2" borderId="7" xfId="0" applyNumberFormat="1" applyFont="1" applyFill="1" applyBorder="1" applyAlignment="1">
      <alignment horizontal="center" vertical="center"/>
    </xf>
    <xf numFmtId="49" fontId="2" fillId="2" borderId="12" xfId="0" applyNumberFormat="1" applyFont="1" applyFill="1" applyBorder="1" applyAlignment="1">
      <alignment horizontal="center" vertical="center"/>
    </xf>
    <xf numFmtId="49" fontId="2" fillId="2" borderId="14" xfId="0" applyNumberFormat="1" applyFont="1" applyFill="1" applyBorder="1" applyAlignment="1">
      <alignment horizontal="center" vertical="center"/>
    </xf>
    <xf numFmtId="49" fontId="2" fillId="0" borderId="9" xfId="0" applyNumberFormat="1" applyFont="1" applyBorder="1" applyAlignment="1">
      <alignment horizontal="center" vertical="center"/>
    </xf>
    <xf numFmtId="49" fontId="2" fillId="0" borderId="20"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11" xfId="0" applyNumberFormat="1" applyFont="1" applyBorder="1" applyAlignment="1">
      <alignment horizontal="center" vertical="center"/>
    </xf>
    <xf numFmtId="49" fontId="2" fillId="0" borderId="9"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20"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4" xfId="0" applyFont="1" applyBorder="1" applyAlignment="1">
      <alignment horizontal="center" vertical="center"/>
    </xf>
    <xf numFmtId="177" fontId="2" fillId="0" borderId="14" xfId="0" applyNumberFormat="1" applyFont="1" applyBorder="1" applyAlignment="1">
      <alignment horizontal="center" vertical="center"/>
    </xf>
    <xf numFmtId="49" fontId="2" fillId="0" borderId="46"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44"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45" xfId="0" applyNumberFormat="1" applyFont="1" applyBorder="1" applyAlignment="1">
      <alignment horizontal="center" vertical="center"/>
    </xf>
    <xf numFmtId="49" fontId="2" fillId="0" borderId="32"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39" xfId="0" applyNumberFormat="1" applyFont="1" applyBorder="1" applyAlignment="1">
      <alignment horizontal="center" vertical="center"/>
    </xf>
    <xf numFmtId="49" fontId="2" fillId="0" borderId="40" xfId="0" applyNumberFormat="1" applyFont="1" applyBorder="1" applyAlignment="1">
      <alignment horizontal="center" vertical="center"/>
    </xf>
    <xf numFmtId="0" fontId="2" fillId="0" borderId="31" xfId="0" applyFont="1" applyBorder="1" applyAlignment="1"/>
    <xf numFmtId="49" fontId="2" fillId="0" borderId="30" xfId="0" applyNumberFormat="1" applyFont="1" applyBorder="1" applyAlignment="1">
      <alignment horizontal="center" vertical="center"/>
    </xf>
    <xf numFmtId="49" fontId="2" fillId="0" borderId="37" xfId="0" applyNumberFormat="1" applyFont="1" applyBorder="1" applyAlignment="1">
      <alignment horizontal="center" vertical="center"/>
    </xf>
    <xf numFmtId="49" fontId="2" fillId="0" borderId="14" xfId="0" applyNumberFormat="1" applyFont="1" applyBorder="1" applyAlignment="1">
      <alignment horizontal="center" vertical="center"/>
    </xf>
  </cellXfs>
  <cellStyles count="10">
    <cellStyle name="BD標準" xfId="1" xr:uid="{00000000-0005-0000-0000-000000000000}"/>
    <cellStyle name="Calc Currency (0)" xfId="2" xr:uid="{00000000-0005-0000-0000-000001000000}"/>
    <cellStyle name="Header1" xfId="3" xr:uid="{00000000-0005-0000-0000-000002000000}"/>
    <cellStyle name="Header2" xfId="4" xr:uid="{00000000-0005-0000-0000-000003000000}"/>
    <cellStyle name="Normal_#18-Internet" xfId="5" xr:uid="{00000000-0005-0000-0000-000004000000}"/>
    <cellStyle name="標準" xfId="0" builtinId="0"/>
    <cellStyle name="標準 2" xfId="6" xr:uid="{00000000-0005-0000-0000-000006000000}"/>
    <cellStyle name="標準 2 2" xfId="7" xr:uid="{00000000-0005-0000-0000-000007000000}"/>
    <cellStyle name="標準 3" xfId="9" xr:uid="{ED8ADC2E-204A-4AB1-BB5D-DD44875F12A7}"/>
    <cellStyle name="標準hayashi" xfId="8" xr:uid="{00000000-0005-0000-0000-000008000000}"/>
  </cellStyles>
  <dxfs count="0"/>
  <tableStyles count="0" defaultTableStyle="TableStyleMedium9" defaultPivotStyle="PivotStyleLight16"/>
  <colors>
    <mruColors>
      <color rgb="FF8DB4E2"/>
      <color rgb="FF33CCFF"/>
      <color rgb="FFFFCCFF"/>
      <color rgb="FF66FF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14</xdr:col>
      <xdr:colOff>85725</xdr:colOff>
      <xdr:row>6</xdr:row>
      <xdr:rowOff>76200</xdr:rowOff>
    </xdr:from>
    <xdr:to>
      <xdr:col>58</xdr:col>
      <xdr:colOff>118126</xdr:colOff>
      <xdr:row>33</xdr:row>
      <xdr:rowOff>0</xdr:rowOff>
    </xdr:to>
    <xdr:sp macro="" textlink="">
      <xdr:nvSpPr>
        <xdr:cNvPr id="2" name="Text Box 1">
          <a:extLst>
            <a:ext uri="{FF2B5EF4-FFF2-40B4-BE49-F238E27FC236}">
              <a16:creationId xmlns:a16="http://schemas.microsoft.com/office/drawing/2014/main" id="{D79F0B3D-85E7-4862-94D5-62055B0213EF}"/>
            </a:ext>
          </a:extLst>
        </xdr:cNvPr>
        <xdr:cNvSpPr txBox="1">
          <a:spLocks noChangeArrowheads="1"/>
        </xdr:cNvSpPr>
      </xdr:nvSpPr>
      <xdr:spPr bwMode="auto">
        <a:xfrm>
          <a:off x="2886075" y="1104900"/>
          <a:ext cx="8833501" cy="4552950"/>
        </a:xfrm>
        <a:prstGeom prst="rect">
          <a:avLst/>
        </a:prstGeom>
        <a:solidFill>
          <a:srgbClr val="FFFFFF"/>
        </a:solidFill>
        <a:ln w="38100" cmpd="dbl">
          <a:solidFill>
            <a:srgbClr val="000000"/>
          </a:solidFill>
          <a:miter lim="800000"/>
          <a:headEnd/>
          <a:tailEnd/>
        </a:ln>
      </xdr:spPr>
      <xdr:txBody>
        <a:bodyPr vertOverflow="clip" wrap="square" lIns="64008" tIns="41148" rIns="64008" bIns="41148" anchor="ctr" upright="1"/>
        <a:lstStyle/>
        <a:p>
          <a:pPr algn="ctr" rtl="0">
            <a:lnSpc>
              <a:spcPts val="4000"/>
            </a:lnSpc>
            <a:defRPr sz="1000"/>
          </a:pPr>
          <a:r>
            <a:rPr lang="ja-JP" altLang="en-US" sz="3600" b="0" i="0" u="none" strike="noStrike" baseline="0">
              <a:solidFill>
                <a:srgbClr val="000000"/>
              </a:solidFill>
              <a:latin typeface="ＭＳ Ｐゴシック"/>
              <a:ea typeface="ＭＳ Ｐゴシック"/>
            </a:rPr>
            <a:t>別紙</a:t>
          </a:r>
        </a:p>
        <a:p>
          <a:pPr algn="ctr" rtl="0">
            <a:lnSpc>
              <a:spcPts val="4100"/>
            </a:lnSpc>
            <a:defRPr sz="1000"/>
          </a:pPr>
          <a:r>
            <a:rPr lang="ja-JP" altLang="en-US" sz="3600" b="0" i="0" u="none" strike="noStrike" baseline="0">
              <a:solidFill>
                <a:srgbClr val="000000"/>
              </a:solidFill>
              <a:latin typeface="ＭＳ Ｐゴシック"/>
              <a:ea typeface="ＭＳ Ｐゴシック"/>
            </a:rPr>
            <a:t>タグ構造定義書</a:t>
          </a:r>
        </a:p>
        <a:p>
          <a:pPr algn="ctr" rtl="0">
            <a:lnSpc>
              <a:spcPts val="4000"/>
            </a:lnSpc>
            <a:defRPr sz="1000"/>
          </a:pPr>
          <a:r>
            <a:rPr lang="ja-JP" altLang="en-US" sz="3600" b="0" i="0" u="none" strike="noStrike" baseline="0">
              <a:solidFill>
                <a:srgbClr val="000000"/>
              </a:solidFill>
              <a:latin typeface="ＭＳ Ｐゴシック"/>
              <a:ea typeface="ＭＳ Ｐゴシック"/>
            </a:rPr>
            <a:t>（電子証明書編）</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45720</xdr:colOff>
          <xdr:row>6</xdr:row>
          <xdr:rowOff>45720</xdr:rowOff>
        </xdr:from>
        <xdr:to>
          <xdr:col>34</xdr:col>
          <xdr:colOff>22860</xdr:colOff>
          <xdr:row>24</xdr:row>
          <xdr:rowOff>160020</xdr:rowOff>
        </xdr:to>
        <xdr:pic>
          <xdr:nvPicPr>
            <xdr:cNvPr id="65891" name="Picture 2">
              <a:extLst>
                <a:ext uri="{FF2B5EF4-FFF2-40B4-BE49-F238E27FC236}">
                  <a16:creationId xmlns:a16="http://schemas.microsoft.com/office/drawing/2014/main" id="{00000000-0008-0000-0400-000063010100}"/>
                </a:ext>
              </a:extLst>
            </xdr:cNvPr>
            <xdr:cNvPicPr>
              <a:picLocks noChangeAspect="1" noChangeArrowheads="1"/>
              <a:extLst>
                <a:ext uri="{84589F7E-364E-4C9E-8A38-B11213B215E9}">
                  <a14:cameraTool cellRange="#REF!" spid="_x0000_s66140"/>
                </a:ext>
              </a:extLst>
            </xdr:cNvPicPr>
          </xdr:nvPicPr>
          <xdr:blipFill>
            <a:blip xmlns:r="http://schemas.openxmlformats.org/officeDocument/2006/relationships" r:embed="rId1"/>
            <a:srcRect/>
            <a:stretch>
              <a:fillRect/>
            </a:stretch>
          </xdr:blipFill>
          <xdr:spPr bwMode="auto">
            <a:xfrm>
              <a:off x="228600" y="1051560"/>
              <a:ext cx="6057900" cy="313182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twoCellAnchor>
    <xdr:from>
      <xdr:col>11</xdr:col>
      <xdr:colOff>47625</xdr:colOff>
      <xdr:row>0</xdr:row>
      <xdr:rowOff>0</xdr:rowOff>
    </xdr:from>
    <xdr:to>
      <xdr:col>13</xdr:col>
      <xdr:colOff>0</xdr:colOff>
      <xdr:row>0</xdr:row>
      <xdr:rowOff>0</xdr:rowOff>
    </xdr:to>
    <xdr:sp macro="" textlink="">
      <xdr:nvSpPr>
        <xdr:cNvPr id="47107" name="Text Box 3">
          <a:extLst>
            <a:ext uri="{FF2B5EF4-FFF2-40B4-BE49-F238E27FC236}">
              <a16:creationId xmlns:a16="http://schemas.microsoft.com/office/drawing/2014/main" id="{00000000-0008-0000-0400-000003B80000}"/>
            </a:ext>
          </a:extLst>
        </xdr:cNvPr>
        <xdr:cNvSpPr txBox="1">
          <a:spLocks noChangeArrowheads="1"/>
        </xdr:cNvSpPr>
      </xdr:nvSpPr>
      <xdr:spPr bwMode="auto">
        <a:xfrm>
          <a:off x="2247900" y="0"/>
          <a:ext cx="352425"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外字</a:t>
          </a:r>
        </a:p>
      </xdr:txBody>
    </xdr:sp>
    <xdr:clientData/>
  </xdr:twoCellAnchor>
  <xdr:twoCellAnchor>
    <xdr:from>
      <xdr:col>6</xdr:col>
      <xdr:colOff>0</xdr:colOff>
      <xdr:row>8</xdr:row>
      <xdr:rowOff>133350</xdr:rowOff>
    </xdr:from>
    <xdr:to>
      <xdr:col>15</xdr:col>
      <xdr:colOff>9525</xdr:colOff>
      <xdr:row>11</xdr:row>
      <xdr:rowOff>76200</xdr:rowOff>
    </xdr:to>
    <xdr:sp macro="" textlink="">
      <xdr:nvSpPr>
        <xdr:cNvPr id="47108" name="AutoShape 4">
          <a:extLst>
            <a:ext uri="{FF2B5EF4-FFF2-40B4-BE49-F238E27FC236}">
              <a16:creationId xmlns:a16="http://schemas.microsoft.com/office/drawing/2014/main" id="{00000000-0008-0000-0400-000004B80000}"/>
            </a:ext>
          </a:extLst>
        </xdr:cNvPr>
        <xdr:cNvSpPr>
          <a:spLocks noChangeArrowheads="1"/>
        </xdr:cNvSpPr>
      </xdr:nvSpPr>
      <xdr:spPr bwMode="auto">
        <a:xfrm>
          <a:off x="1200150" y="1504950"/>
          <a:ext cx="1809750" cy="457200"/>
        </a:xfrm>
        <a:prstGeom prst="wedgeRectCallout">
          <a:avLst>
            <a:gd name="adj1" fmla="val -53685"/>
            <a:gd name="adj2" fmla="val -8125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①要素名</a:t>
          </a:r>
        </a:p>
        <a:p>
          <a:pPr algn="l" rtl="0">
            <a:lnSpc>
              <a:spcPts val="1100"/>
            </a:lnSpc>
            <a:defRPr sz="1000"/>
          </a:pPr>
          <a:r>
            <a:rPr lang="ja-JP" altLang="en-US" sz="900" b="0" i="0" u="none" strike="noStrike" baseline="0">
              <a:solidFill>
                <a:srgbClr val="000000"/>
              </a:solidFill>
              <a:latin typeface="ＭＳ Ｐゴシック"/>
              <a:ea typeface="ＭＳ Ｐゴシック"/>
            </a:rPr>
            <a:t>タグ名及びその階層位置を示す。</a:t>
          </a:r>
        </a:p>
      </xdr:txBody>
    </xdr:sp>
    <xdr:clientData/>
  </xdr:twoCellAnchor>
  <xdr:twoCellAnchor>
    <xdr:from>
      <xdr:col>0</xdr:col>
      <xdr:colOff>118110</xdr:colOff>
      <xdr:row>13</xdr:row>
      <xdr:rowOff>142875</xdr:rowOff>
    </xdr:from>
    <xdr:to>
      <xdr:col>7</xdr:col>
      <xdr:colOff>19122</xdr:colOff>
      <xdr:row>18</xdr:row>
      <xdr:rowOff>0</xdr:rowOff>
    </xdr:to>
    <xdr:sp macro="" textlink="">
      <xdr:nvSpPr>
        <xdr:cNvPr id="47109" name="AutoShape 5">
          <a:extLst>
            <a:ext uri="{FF2B5EF4-FFF2-40B4-BE49-F238E27FC236}">
              <a16:creationId xmlns:a16="http://schemas.microsoft.com/office/drawing/2014/main" id="{00000000-0008-0000-0400-000005B80000}"/>
            </a:ext>
          </a:extLst>
        </xdr:cNvPr>
        <xdr:cNvSpPr>
          <a:spLocks noChangeArrowheads="1"/>
        </xdr:cNvSpPr>
      </xdr:nvSpPr>
      <xdr:spPr bwMode="auto">
        <a:xfrm>
          <a:off x="133350" y="2371725"/>
          <a:ext cx="1285875" cy="714375"/>
        </a:xfrm>
        <a:prstGeom prst="wedgeRectCallout">
          <a:avLst>
            <a:gd name="adj1" fmla="val 51949"/>
            <a:gd name="adj2" fmla="val -7613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②属性</a:t>
          </a:r>
        </a:p>
        <a:p>
          <a:pPr algn="l" rtl="0">
            <a:lnSpc>
              <a:spcPts val="1000"/>
            </a:lnSpc>
            <a:defRPr sz="1000"/>
          </a:pPr>
          <a:r>
            <a:rPr lang="ja-JP" altLang="en-US" sz="900" b="0" i="0" u="none" strike="noStrike" baseline="0">
              <a:solidFill>
                <a:srgbClr val="000000"/>
              </a:solidFill>
              <a:latin typeface="ＭＳ Ｐゴシック"/>
              <a:ea typeface="ＭＳ Ｐゴシック"/>
            </a:rPr>
            <a:t>タグが保持する属性（</a:t>
          </a:r>
          <a:r>
            <a:rPr lang="en-US" altLang="ja-JP" sz="900" b="0" i="0" u="none" strike="noStrike" baseline="0">
              <a:solidFill>
                <a:srgbClr val="000000"/>
              </a:solidFill>
              <a:latin typeface="ＭＳ Ｐゴシック"/>
              <a:ea typeface="ＭＳ Ｐゴシック"/>
            </a:rPr>
            <a:t>Attribute</a:t>
          </a:r>
          <a:r>
            <a:rPr lang="ja-JP" altLang="en-US" sz="900" b="0" i="0" u="none" strike="noStrike" baseline="0">
              <a:solidFill>
                <a:srgbClr val="000000"/>
              </a:solidFill>
              <a:latin typeface="ＭＳ Ｐゴシック"/>
              <a:ea typeface="ＭＳ Ｐゴシック"/>
            </a:rPr>
            <a:t>）を示す。</a:t>
          </a:r>
        </a:p>
        <a:p>
          <a:pPr algn="l" rtl="0">
            <a:lnSpc>
              <a:spcPts val="1100"/>
            </a:lnSpc>
            <a:defRPr sz="1000"/>
          </a:pPr>
          <a:r>
            <a:rPr lang="ja-JP" altLang="en-US" sz="900" b="0" i="0" u="none" strike="noStrike" baseline="0">
              <a:solidFill>
                <a:srgbClr val="000000"/>
              </a:solidFill>
              <a:latin typeface="ＭＳ Ｐゴシック"/>
              <a:ea typeface="ＭＳ Ｐゴシック"/>
            </a:rPr>
            <a:t>なしの場合は”－”</a:t>
          </a:r>
        </a:p>
      </xdr:txBody>
    </xdr:sp>
    <xdr:clientData/>
  </xdr:twoCellAnchor>
  <xdr:twoCellAnchor>
    <xdr:from>
      <xdr:col>1</xdr:col>
      <xdr:colOff>28575</xdr:colOff>
      <xdr:row>19</xdr:row>
      <xdr:rowOff>114300</xdr:rowOff>
    </xdr:from>
    <xdr:to>
      <xdr:col>10</xdr:col>
      <xdr:colOff>59063</xdr:colOff>
      <xdr:row>22</xdr:row>
      <xdr:rowOff>133350</xdr:rowOff>
    </xdr:to>
    <xdr:sp macro="" textlink="">
      <xdr:nvSpPr>
        <xdr:cNvPr id="47110" name="AutoShape 6">
          <a:extLst>
            <a:ext uri="{FF2B5EF4-FFF2-40B4-BE49-F238E27FC236}">
              <a16:creationId xmlns:a16="http://schemas.microsoft.com/office/drawing/2014/main" id="{00000000-0008-0000-0400-000006B80000}"/>
            </a:ext>
          </a:extLst>
        </xdr:cNvPr>
        <xdr:cNvSpPr>
          <a:spLocks noChangeArrowheads="1"/>
        </xdr:cNvSpPr>
      </xdr:nvSpPr>
      <xdr:spPr bwMode="auto">
        <a:xfrm>
          <a:off x="228600" y="3371850"/>
          <a:ext cx="1838325" cy="533400"/>
        </a:xfrm>
        <a:prstGeom prst="wedgeRectCallout">
          <a:avLst>
            <a:gd name="adj1" fmla="val 26019"/>
            <a:gd name="adj2" fmla="val -10230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③繰返（最大）</a:t>
          </a:r>
        </a:p>
        <a:p>
          <a:pPr algn="l" rtl="0">
            <a:lnSpc>
              <a:spcPts val="1100"/>
            </a:lnSpc>
            <a:defRPr sz="1000"/>
          </a:pPr>
          <a:r>
            <a:rPr lang="ja-JP" altLang="en-US" sz="900" b="0" i="0" u="none" strike="noStrike" baseline="0">
              <a:solidFill>
                <a:srgbClr val="000000"/>
              </a:solidFill>
              <a:latin typeface="ＭＳ Ｐゴシック"/>
              <a:ea typeface="ＭＳ Ｐゴシック"/>
            </a:rPr>
            <a:t>タグが複数回出現する場合は、その数を示す。</a:t>
          </a:r>
        </a:p>
      </xdr:txBody>
    </xdr:sp>
    <xdr:clientData/>
  </xdr:twoCellAnchor>
  <xdr:twoCellAnchor>
    <xdr:from>
      <xdr:col>16</xdr:col>
      <xdr:colOff>38100</xdr:colOff>
      <xdr:row>12</xdr:row>
      <xdr:rowOff>49530</xdr:rowOff>
    </xdr:from>
    <xdr:to>
      <xdr:col>25</xdr:col>
      <xdr:colOff>165767</xdr:colOff>
      <xdr:row>15</xdr:row>
      <xdr:rowOff>76262</xdr:rowOff>
    </xdr:to>
    <xdr:sp macro="" textlink="">
      <xdr:nvSpPr>
        <xdr:cNvPr id="47111" name="AutoShape 7">
          <a:extLst>
            <a:ext uri="{FF2B5EF4-FFF2-40B4-BE49-F238E27FC236}">
              <a16:creationId xmlns:a16="http://schemas.microsoft.com/office/drawing/2014/main" id="{00000000-0008-0000-0400-000007B80000}"/>
            </a:ext>
          </a:extLst>
        </xdr:cNvPr>
        <xdr:cNvSpPr>
          <a:spLocks noChangeArrowheads="1"/>
        </xdr:cNvSpPr>
      </xdr:nvSpPr>
      <xdr:spPr bwMode="auto">
        <a:xfrm>
          <a:off x="3238500" y="2114550"/>
          <a:ext cx="1943100" cy="533400"/>
        </a:xfrm>
        <a:prstGeom prst="wedgeRectCallout">
          <a:avLst>
            <a:gd name="adj1" fmla="val -97639"/>
            <a:gd name="adj2" fmla="val 4384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④既定値</a:t>
          </a:r>
        </a:p>
        <a:p>
          <a:pPr algn="l" rtl="0">
            <a:lnSpc>
              <a:spcPts val="1000"/>
            </a:lnSpc>
            <a:defRPr sz="1000"/>
          </a:pPr>
          <a:r>
            <a:rPr lang="ja-JP" altLang="en-US" sz="900" b="0" i="0" u="none" strike="noStrike" baseline="0">
              <a:solidFill>
                <a:srgbClr val="000000"/>
              </a:solidFill>
              <a:latin typeface="ＭＳ Ｐゴシック"/>
              <a:ea typeface="ＭＳ Ｐゴシック"/>
            </a:rPr>
            <a:t>タグに設定される値が決まっている場合、その内容を示す。</a:t>
          </a:r>
        </a:p>
      </xdr:txBody>
    </xdr:sp>
    <xdr:clientData/>
  </xdr:twoCellAnchor>
  <xdr:twoCellAnchor>
    <xdr:from>
      <xdr:col>13</xdr:col>
      <xdr:colOff>125730</xdr:colOff>
      <xdr:row>19</xdr:row>
      <xdr:rowOff>103533</xdr:rowOff>
    </xdr:from>
    <xdr:to>
      <xdr:col>29</xdr:col>
      <xdr:colOff>49530</xdr:colOff>
      <xdr:row>22</xdr:row>
      <xdr:rowOff>134111</xdr:rowOff>
    </xdr:to>
    <xdr:sp macro="" textlink="">
      <xdr:nvSpPr>
        <xdr:cNvPr id="47112" name="AutoShape 8">
          <a:extLst>
            <a:ext uri="{FF2B5EF4-FFF2-40B4-BE49-F238E27FC236}">
              <a16:creationId xmlns:a16="http://schemas.microsoft.com/office/drawing/2014/main" id="{00000000-0008-0000-0400-000008B80000}"/>
            </a:ext>
          </a:extLst>
        </xdr:cNvPr>
        <xdr:cNvSpPr>
          <a:spLocks noChangeArrowheads="1"/>
        </xdr:cNvSpPr>
      </xdr:nvSpPr>
      <xdr:spPr bwMode="auto">
        <a:xfrm>
          <a:off x="2717524" y="3408294"/>
          <a:ext cx="3162300" cy="559904"/>
        </a:xfrm>
        <a:prstGeom prst="wedgeRectCallout">
          <a:avLst>
            <a:gd name="adj1" fmla="val -35600"/>
            <a:gd name="adj2" fmla="val -10675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⑤入力チェック</a:t>
          </a:r>
        </a:p>
        <a:p>
          <a:pPr algn="l" rtl="0">
            <a:lnSpc>
              <a:spcPts val="1100"/>
            </a:lnSpc>
            <a:defRPr sz="1000"/>
          </a:pPr>
          <a:r>
            <a:rPr lang="ja-JP" altLang="en-US" sz="900" b="0" i="0" u="none" strike="noStrike" baseline="0">
              <a:solidFill>
                <a:srgbClr val="000000"/>
              </a:solidFill>
              <a:latin typeface="ＭＳ Ｐゴシック"/>
              <a:ea typeface="ＭＳ Ｐゴシック"/>
            </a:rPr>
            <a:t>入力チェックの必要性及び文字形式・桁数・設定範囲・規定値・必須入力等のチェックが必要な場合、その内容を示す。</a:t>
          </a:r>
        </a:p>
      </xdr:txBody>
    </xdr:sp>
    <xdr:clientData/>
  </xdr:twoCellAnchor>
  <xdr:twoCellAnchor>
    <xdr:from>
      <xdr:col>17</xdr:col>
      <xdr:colOff>49530</xdr:colOff>
      <xdr:row>24</xdr:row>
      <xdr:rowOff>78515</xdr:rowOff>
    </xdr:from>
    <xdr:to>
      <xdr:col>25</xdr:col>
      <xdr:colOff>97155</xdr:colOff>
      <xdr:row>26</xdr:row>
      <xdr:rowOff>157377</xdr:rowOff>
    </xdr:to>
    <xdr:sp macro="" textlink="">
      <xdr:nvSpPr>
        <xdr:cNvPr id="47113" name="AutoShape 9">
          <a:extLst>
            <a:ext uri="{FF2B5EF4-FFF2-40B4-BE49-F238E27FC236}">
              <a16:creationId xmlns:a16="http://schemas.microsoft.com/office/drawing/2014/main" id="{00000000-0008-0000-0400-000009B80000}"/>
            </a:ext>
          </a:extLst>
        </xdr:cNvPr>
        <xdr:cNvSpPr>
          <a:spLocks noChangeArrowheads="1"/>
        </xdr:cNvSpPr>
      </xdr:nvSpPr>
      <xdr:spPr bwMode="auto">
        <a:xfrm>
          <a:off x="3436454" y="4260570"/>
          <a:ext cx="1637886" cy="419103"/>
        </a:xfrm>
        <a:prstGeom prst="wedgeRectCallout">
          <a:avLst>
            <a:gd name="adj1" fmla="val 28444"/>
            <a:gd name="adj2" fmla="val -11363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⑧備考</a:t>
          </a:r>
        </a:p>
        <a:p>
          <a:pPr algn="l" rtl="0">
            <a:lnSpc>
              <a:spcPts val="1000"/>
            </a:lnSpc>
            <a:defRPr sz="1000"/>
          </a:pPr>
          <a:r>
            <a:rPr lang="ja-JP" altLang="en-US" sz="900" b="0" i="0" u="none" strike="noStrike" baseline="0">
              <a:solidFill>
                <a:srgbClr val="000000"/>
              </a:solidFill>
              <a:latin typeface="ＭＳ Ｐゴシック"/>
              <a:ea typeface="ＭＳ Ｐゴシック"/>
            </a:rPr>
            <a:t>その他、付帯事項を示す。</a:t>
          </a:r>
        </a:p>
      </xdr:txBody>
    </xdr:sp>
    <xdr:clientData/>
  </xdr:twoCellAnchor>
  <xdr:twoCellAnchor>
    <xdr:from>
      <xdr:col>22</xdr:col>
      <xdr:colOff>66675</xdr:colOff>
      <xdr:row>16</xdr:row>
      <xdr:rowOff>96081</xdr:rowOff>
    </xdr:from>
    <xdr:to>
      <xdr:col>32</xdr:col>
      <xdr:colOff>75957</xdr:colOff>
      <xdr:row>19</xdr:row>
      <xdr:rowOff>91109</xdr:rowOff>
    </xdr:to>
    <xdr:sp macro="" textlink="">
      <xdr:nvSpPr>
        <xdr:cNvPr id="47123" name="AutoShape 19">
          <a:extLst>
            <a:ext uri="{FF2B5EF4-FFF2-40B4-BE49-F238E27FC236}">
              <a16:creationId xmlns:a16="http://schemas.microsoft.com/office/drawing/2014/main" id="{00000000-0008-0000-0400-000013B80000}"/>
            </a:ext>
          </a:extLst>
        </xdr:cNvPr>
        <xdr:cNvSpPr>
          <a:spLocks noChangeArrowheads="1"/>
        </xdr:cNvSpPr>
      </xdr:nvSpPr>
      <xdr:spPr bwMode="auto">
        <a:xfrm>
          <a:off x="4439892" y="2879038"/>
          <a:ext cx="2070238" cy="516832"/>
        </a:xfrm>
        <a:prstGeom prst="wedgeRectCallout">
          <a:avLst>
            <a:gd name="adj1" fmla="val -58330"/>
            <a:gd name="adj2" fmla="val -68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⑦改行</a:t>
          </a:r>
        </a:p>
        <a:p>
          <a:pPr algn="l" rtl="0">
            <a:lnSpc>
              <a:spcPts val="1000"/>
            </a:lnSpc>
            <a:defRPr sz="1000"/>
          </a:pPr>
          <a:r>
            <a:rPr lang="ja-JP" altLang="en-US" sz="900" b="0" i="0" u="none" strike="noStrike" baseline="0">
              <a:solidFill>
                <a:srgbClr val="000000"/>
              </a:solidFill>
              <a:latin typeface="ＭＳ Ｐゴシック"/>
              <a:ea typeface="ＭＳ Ｐゴシック"/>
            </a:rPr>
            <a:t>設定データ内に改行を含めることができるか否かを示す。</a:t>
          </a:r>
        </a:p>
      </xdr:txBody>
    </xdr:sp>
    <xdr:clientData/>
  </xdr:twoCellAnchor>
  <xdr:twoCellAnchor>
    <xdr:from>
      <xdr:col>19</xdr:col>
      <xdr:colOff>116205</xdr:colOff>
      <xdr:row>8</xdr:row>
      <xdr:rowOff>47624</xdr:rowOff>
    </xdr:from>
    <xdr:to>
      <xdr:col>27</xdr:col>
      <xdr:colOff>108616</xdr:colOff>
      <xdr:row>12</xdr:row>
      <xdr:rowOff>8283</xdr:rowOff>
    </xdr:to>
    <xdr:sp macro="" textlink="">
      <xdr:nvSpPr>
        <xdr:cNvPr id="47124" name="AutoShape 20">
          <a:extLst>
            <a:ext uri="{FF2B5EF4-FFF2-40B4-BE49-F238E27FC236}">
              <a16:creationId xmlns:a16="http://schemas.microsoft.com/office/drawing/2014/main" id="{00000000-0008-0000-0400-000014B80000}"/>
            </a:ext>
          </a:extLst>
        </xdr:cNvPr>
        <xdr:cNvSpPr>
          <a:spLocks noChangeArrowheads="1"/>
        </xdr:cNvSpPr>
      </xdr:nvSpPr>
      <xdr:spPr bwMode="auto">
        <a:xfrm>
          <a:off x="3900695" y="1439102"/>
          <a:ext cx="1590260" cy="656398"/>
        </a:xfrm>
        <a:prstGeom prst="wedgeRectCallout">
          <a:avLst>
            <a:gd name="adj1" fmla="val -41667"/>
            <a:gd name="adj2" fmla="val -7372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⑥字形変更</a:t>
          </a:r>
        </a:p>
        <a:p>
          <a:pPr algn="l" rtl="0">
            <a:lnSpc>
              <a:spcPts val="1100"/>
            </a:lnSpc>
            <a:defRPr sz="1000"/>
          </a:pPr>
          <a:r>
            <a:rPr lang="en-US" altLang="ja-JP" sz="900" b="0" i="0" u="none" strike="noStrike" baseline="0">
              <a:solidFill>
                <a:srgbClr val="000000"/>
              </a:solidFill>
              <a:latin typeface="ＭＳ Ｐゴシック"/>
              <a:ea typeface="ＭＳ Ｐゴシック"/>
            </a:rPr>
            <a:t>WindowsVista</a:t>
          </a:r>
          <a:r>
            <a:rPr lang="ja-JP" altLang="en-US" sz="900" b="0" i="0" u="none" strike="noStrike" baseline="0">
              <a:solidFill>
                <a:srgbClr val="000000"/>
              </a:solidFill>
              <a:latin typeface="ＭＳ Ｐゴシック"/>
              <a:ea typeface="ＭＳ Ｐゴシック"/>
            </a:rPr>
            <a:t>から使われる文字コードのチェックの有無を示す。</a:t>
          </a:r>
        </a:p>
      </xdr:txBody>
    </xdr:sp>
    <xdr:clientData/>
  </xdr:twoCellAnchor>
  <xdr:twoCellAnchor>
    <xdr:from>
      <xdr:col>26</xdr:col>
      <xdr:colOff>19050</xdr:colOff>
      <xdr:row>12</xdr:row>
      <xdr:rowOff>38100</xdr:rowOff>
    </xdr:from>
    <xdr:to>
      <xdr:col>33</xdr:col>
      <xdr:colOff>146724</xdr:colOff>
      <xdr:row>16</xdr:row>
      <xdr:rowOff>57978</xdr:rowOff>
    </xdr:to>
    <xdr:sp macro="" textlink="">
      <xdr:nvSpPr>
        <xdr:cNvPr id="47125" name="AutoShape 21">
          <a:extLst>
            <a:ext uri="{FF2B5EF4-FFF2-40B4-BE49-F238E27FC236}">
              <a16:creationId xmlns:a16="http://schemas.microsoft.com/office/drawing/2014/main" id="{00000000-0008-0000-0400-000015B80000}"/>
            </a:ext>
          </a:extLst>
        </xdr:cNvPr>
        <xdr:cNvSpPr>
          <a:spLocks noChangeArrowheads="1"/>
        </xdr:cNvSpPr>
      </xdr:nvSpPr>
      <xdr:spPr bwMode="auto">
        <a:xfrm>
          <a:off x="5187398" y="2125317"/>
          <a:ext cx="1592331" cy="715618"/>
        </a:xfrm>
        <a:prstGeom prst="wedgeRectCallout">
          <a:avLst>
            <a:gd name="adj1" fmla="val -7736"/>
            <a:gd name="adj2" fmla="val -10454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en-US" altLang="ja-JP" sz="900" b="0" i="0" u="none" strike="noStrike" baseline="0">
              <a:solidFill>
                <a:srgbClr val="000000"/>
              </a:solidFill>
              <a:latin typeface="ＭＳ Ｐゴシック"/>
              <a:ea typeface="ＭＳ Ｐゴシック"/>
            </a:rPr>
            <a:t>⑨tooltip</a:t>
          </a:r>
        </a:p>
        <a:p>
          <a:pPr algn="l" rtl="0">
            <a:lnSpc>
              <a:spcPts val="1000"/>
            </a:lnSpc>
            <a:defRPr sz="1000"/>
          </a:pPr>
          <a:r>
            <a:rPr lang="ja-JP" altLang="en-US" sz="900" b="0" i="0" u="none" strike="noStrike" baseline="0">
              <a:solidFill>
                <a:srgbClr val="000000"/>
              </a:solidFill>
              <a:latin typeface="ＭＳ Ｐゴシック"/>
              <a:ea typeface="ＭＳ Ｐゴシック"/>
            </a:rPr>
            <a:t>入力ボックスにマウスを当てたときに表示されるツールチップを示す。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83.186.117\&#38651;&#23376;&#30003;&#35531;\My%20Document%20(D)\&#30331;&#35352;&#24773;&#22577;\2%20&#31119;&#23713;&#31649;&#21306;\04%20&#22823;&#20998;\&#22823;&#20998;&#65331;&#65317;&#65331;\2001&#24180;&#24230;&#24180;&#2257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C運用支援"/>
      <sheetName val="TKﾘﾌﾟﾚｰｽ支援"/>
      <sheetName val="TK導入支援"/>
      <sheetName val="交換（本局）"/>
      <sheetName val="交換（宇佐）"/>
      <sheetName val="提供ＴＫ（佐伯）"/>
      <sheetName val="提供ＴＫ（竹田）"/>
    </sheetNames>
    <sheetDataSet>
      <sheetData sheetId="0" refreshError="1"/>
      <sheetData sheetId="1" refreshError="1"/>
      <sheetData sheetId="2"/>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6C639-5D1D-4ABA-9137-773C2D6820AB}">
  <dimension ref="L46:Q49"/>
  <sheetViews>
    <sheetView tabSelected="1" zoomScaleNormal="100" zoomScaleSheetLayoutView="100" workbookViewId="0"/>
  </sheetViews>
  <sheetFormatPr defaultColWidth="2.625" defaultRowHeight="13.5" x14ac:dyDescent="0.15"/>
  <sheetData>
    <row r="46" spans="12:12" ht="18.75" x14ac:dyDescent="0.2">
      <c r="L46" s="121"/>
    </row>
    <row r="49" spans="12:17" ht="21" x14ac:dyDescent="0.2">
      <c r="L49" s="121"/>
      <c r="Q49" s="122"/>
    </row>
  </sheetData>
  <phoneticPr fontId="10"/>
  <pageMargins left="0.59055118110236227" right="0.39370078740157483" top="0.59055118110236227" bottom="0.59055118110236227" header="0.51181102362204722" footer="0.39370078740157483"/>
  <pageSetup paperSize="9" scale="70" orientation="landscape" r:id="rId1"/>
  <headerFooter alignWithMargins="0">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56"/>
  <sheetViews>
    <sheetView zoomScaleNormal="100" zoomScaleSheetLayoutView="100" workbookViewId="0">
      <pane xSplit="8" ySplit="6" topLeftCell="I7" activePane="bottomRight" state="frozen"/>
      <selection pane="topRight"/>
      <selection pane="bottomLeft"/>
      <selection pane="bottomRight" sqref="A1:G3"/>
    </sheetView>
  </sheetViews>
  <sheetFormatPr defaultColWidth="9" defaultRowHeight="26.25" customHeight="1" x14ac:dyDescent="0.15"/>
  <cols>
    <col min="1" max="1" width="3.625" style="30" customWidth="1"/>
    <col min="2" max="7" width="2.75" style="25" customWidth="1"/>
    <col min="8" max="8" width="15.125" style="25" customWidth="1"/>
    <col min="9" max="9" width="6.25" style="73" customWidth="1"/>
    <col min="10" max="10" width="6.625" style="32" customWidth="1"/>
    <col min="11" max="11" width="24.625" style="1" customWidth="1"/>
    <col min="12" max="12" width="2.625" style="73" customWidth="1"/>
    <col min="13" max="13" width="22.625" style="31" customWidth="1"/>
    <col min="14" max="14" width="6.75" style="73" customWidth="1"/>
    <col min="15" max="15" width="4.625" style="32" customWidth="1"/>
    <col min="16" max="16" width="6.875" style="32" customWidth="1"/>
    <col min="17" max="17" width="6.625" style="32" bestFit="1" customWidth="1"/>
    <col min="18" max="18" width="4.625" style="32" customWidth="1"/>
    <col min="19" max="19" width="5.25" style="32" customWidth="1"/>
    <col min="20" max="21" width="5.25" style="32" bestFit="1" customWidth="1"/>
    <col min="22" max="22" width="25.25" style="33" customWidth="1"/>
    <col min="23" max="23" width="61.875" style="25" customWidth="1"/>
    <col min="24" max="74" width="2.625" style="1" customWidth="1"/>
    <col min="75" max="16384" width="9" style="1"/>
  </cols>
  <sheetData>
    <row r="1" spans="1:23" ht="13.5" customHeight="1" x14ac:dyDescent="0.15">
      <c r="A1" s="133" t="s">
        <v>0</v>
      </c>
      <c r="B1" s="133"/>
      <c r="C1" s="133"/>
      <c r="D1" s="133"/>
      <c r="E1" s="133"/>
      <c r="F1" s="133"/>
      <c r="G1" s="133"/>
      <c r="H1" s="70" t="s">
        <v>1</v>
      </c>
      <c r="I1" s="134" t="s">
        <v>2</v>
      </c>
      <c r="J1" s="135"/>
      <c r="K1" s="136" t="s">
        <v>3</v>
      </c>
      <c r="L1" s="136"/>
      <c r="M1" s="136"/>
      <c r="N1" s="136" t="s">
        <v>4</v>
      </c>
      <c r="O1" s="136"/>
      <c r="P1" s="136"/>
      <c r="Q1" s="136"/>
      <c r="R1" s="133" t="s">
        <v>5</v>
      </c>
      <c r="S1" s="133"/>
      <c r="T1" s="133"/>
      <c r="U1" s="133"/>
      <c r="V1" s="71" t="s">
        <v>6</v>
      </c>
      <c r="W1" s="72" t="s">
        <v>7</v>
      </c>
    </row>
    <row r="2" spans="1:23" ht="13.5" customHeight="1" x14ac:dyDescent="0.15">
      <c r="A2" s="133"/>
      <c r="B2" s="133"/>
      <c r="C2" s="133"/>
      <c r="D2" s="133"/>
      <c r="E2" s="133"/>
      <c r="F2" s="133"/>
      <c r="G2" s="133"/>
      <c r="H2" s="133" t="s">
        <v>8</v>
      </c>
      <c r="I2" s="137" t="s">
        <v>9</v>
      </c>
      <c r="J2" s="138"/>
      <c r="K2" s="141" t="s">
        <v>10</v>
      </c>
      <c r="L2" s="142"/>
      <c r="M2" s="143"/>
      <c r="N2" s="147" t="s">
        <v>11</v>
      </c>
      <c r="O2" s="147"/>
      <c r="P2" s="147"/>
      <c r="Q2" s="147"/>
      <c r="R2" s="148">
        <v>44498</v>
      </c>
      <c r="S2" s="148"/>
      <c r="T2" s="148"/>
      <c r="U2" s="148"/>
      <c r="V2" s="149"/>
      <c r="W2" s="149"/>
    </row>
    <row r="3" spans="1:23" ht="13.15" customHeight="1" x14ac:dyDescent="0.15">
      <c r="A3" s="133"/>
      <c r="B3" s="133"/>
      <c r="C3" s="133"/>
      <c r="D3" s="133"/>
      <c r="E3" s="133"/>
      <c r="F3" s="133"/>
      <c r="G3" s="133"/>
      <c r="H3" s="133"/>
      <c r="I3" s="139"/>
      <c r="J3" s="140"/>
      <c r="K3" s="144"/>
      <c r="L3" s="145"/>
      <c r="M3" s="146"/>
      <c r="N3" s="147"/>
      <c r="O3" s="147"/>
      <c r="P3" s="147"/>
      <c r="Q3" s="147"/>
      <c r="R3" s="148"/>
      <c r="S3" s="148"/>
      <c r="T3" s="148"/>
      <c r="U3" s="148"/>
      <c r="V3" s="150"/>
      <c r="W3" s="150"/>
    </row>
    <row r="4" spans="1:23" ht="13.5" customHeight="1" thickBot="1" x14ac:dyDescent="0.2">
      <c r="B4" s="1"/>
    </row>
    <row r="5" spans="1:23" s="25" customFormat="1" ht="13.5" customHeight="1" x14ac:dyDescent="0.15">
      <c r="A5" s="125" t="s">
        <v>12</v>
      </c>
      <c r="B5" s="127" t="s">
        <v>13</v>
      </c>
      <c r="C5" s="128"/>
      <c r="D5" s="128"/>
      <c r="E5" s="128"/>
      <c r="F5" s="128"/>
      <c r="G5" s="128"/>
      <c r="H5" s="128"/>
      <c r="I5" s="127" t="s">
        <v>14</v>
      </c>
      <c r="J5" s="131" t="s">
        <v>15</v>
      </c>
      <c r="K5" s="127" t="s">
        <v>16</v>
      </c>
      <c r="L5" s="151" t="s">
        <v>17</v>
      </c>
      <c r="M5" s="152"/>
      <c r="N5" s="152"/>
      <c r="O5" s="152"/>
      <c r="P5" s="152"/>
      <c r="Q5" s="152"/>
      <c r="R5" s="152"/>
      <c r="S5" s="153"/>
      <c r="T5" s="81"/>
      <c r="U5" s="97"/>
      <c r="V5" s="154" t="s">
        <v>18</v>
      </c>
      <c r="W5" s="156" t="s">
        <v>19</v>
      </c>
    </row>
    <row r="6" spans="1:23" s="25" customFormat="1" ht="24.75" thickBot="1" x14ac:dyDescent="0.2">
      <c r="A6" s="126"/>
      <c r="B6" s="129"/>
      <c r="C6" s="130"/>
      <c r="D6" s="130"/>
      <c r="E6" s="130"/>
      <c r="F6" s="130"/>
      <c r="G6" s="130"/>
      <c r="H6" s="130"/>
      <c r="I6" s="129"/>
      <c r="J6" s="132"/>
      <c r="K6" s="129"/>
      <c r="L6" s="66" t="s">
        <v>20</v>
      </c>
      <c r="M6" s="66" t="s">
        <v>21</v>
      </c>
      <c r="N6" s="66" t="s">
        <v>22</v>
      </c>
      <c r="O6" s="80" t="s">
        <v>23</v>
      </c>
      <c r="P6" s="80" t="s">
        <v>24</v>
      </c>
      <c r="Q6" s="80" t="s">
        <v>25</v>
      </c>
      <c r="R6" s="80" t="s">
        <v>26</v>
      </c>
      <c r="S6" s="80" t="s">
        <v>27</v>
      </c>
      <c r="T6" s="80" t="s">
        <v>28</v>
      </c>
      <c r="U6" s="80" t="s">
        <v>29</v>
      </c>
      <c r="V6" s="155"/>
      <c r="W6" s="157"/>
    </row>
    <row r="7" spans="1:23" s="25" customFormat="1" ht="30" customHeight="1" x14ac:dyDescent="0.15">
      <c r="A7" s="14">
        <f>ROW()-6</f>
        <v>1</v>
      </c>
      <c r="B7" s="6" t="s">
        <v>30</v>
      </c>
      <c r="C7" s="2"/>
      <c r="D7" s="2"/>
      <c r="E7" s="2"/>
      <c r="F7" s="2"/>
      <c r="G7" s="2"/>
      <c r="H7" s="2"/>
      <c r="I7" s="74" t="s">
        <v>31</v>
      </c>
      <c r="J7" s="29" t="s">
        <v>31</v>
      </c>
      <c r="K7" s="4" t="s">
        <v>31</v>
      </c>
      <c r="L7" s="74" t="s">
        <v>31</v>
      </c>
      <c r="M7" s="8" t="s">
        <v>31</v>
      </c>
      <c r="N7" s="74" t="s">
        <v>31</v>
      </c>
      <c r="O7" s="29" t="s">
        <v>31</v>
      </c>
      <c r="P7" s="29" t="s">
        <v>31</v>
      </c>
      <c r="Q7" s="29" t="s">
        <v>31</v>
      </c>
      <c r="R7" s="29" t="s">
        <v>31</v>
      </c>
      <c r="S7" s="29" t="s">
        <v>31</v>
      </c>
      <c r="T7" s="29" t="s">
        <v>31</v>
      </c>
      <c r="U7" s="29" t="s">
        <v>31</v>
      </c>
      <c r="V7" s="8" t="s">
        <v>32</v>
      </c>
      <c r="W7" s="69"/>
    </row>
    <row r="8" spans="1:23" s="25" customFormat="1" ht="30" customHeight="1" x14ac:dyDescent="0.15">
      <c r="A8" s="5">
        <f>ROW()-6</f>
        <v>2</v>
      </c>
      <c r="B8" s="6"/>
      <c r="C8" s="11" t="s">
        <v>33</v>
      </c>
      <c r="D8" s="2"/>
      <c r="E8" s="2"/>
      <c r="F8" s="2"/>
      <c r="G8" s="2"/>
      <c r="H8" s="2"/>
      <c r="I8" s="74" t="s">
        <v>31</v>
      </c>
      <c r="J8" s="29" t="s">
        <v>31</v>
      </c>
      <c r="K8" s="4" t="s">
        <v>34</v>
      </c>
      <c r="L8" s="76" t="s">
        <v>31</v>
      </c>
      <c r="M8" s="8" t="s">
        <v>31</v>
      </c>
      <c r="N8" s="76" t="s">
        <v>31</v>
      </c>
      <c r="O8" s="9" t="s">
        <v>31</v>
      </c>
      <c r="P8" s="9" t="s">
        <v>31</v>
      </c>
      <c r="Q8" s="9" t="s">
        <v>31</v>
      </c>
      <c r="R8" s="9" t="s">
        <v>31</v>
      </c>
      <c r="S8" s="9" t="s">
        <v>31</v>
      </c>
      <c r="T8" s="29" t="s">
        <v>31</v>
      </c>
      <c r="U8" s="9" t="s">
        <v>31</v>
      </c>
      <c r="V8" s="13" t="s">
        <v>32</v>
      </c>
      <c r="W8" s="10"/>
    </row>
    <row r="9" spans="1:23" s="25" customFormat="1" ht="30" customHeight="1" x14ac:dyDescent="0.15">
      <c r="A9" s="5">
        <f t="shared" ref="A9:A43" si="0">ROW()-6</f>
        <v>3</v>
      </c>
      <c r="B9" s="6"/>
      <c r="C9" s="6"/>
      <c r="D9" s="7" t="s">
        <v>35</v>
      </c>
      <c r="E9" s="3"/>
      <c r="F9" s="3"/>
      <c r="G9" s="3"/>
      <c r="H9" s="3"/>
      <c r="I9" s="74" t="s">
        <v>31</v>
      </c>
      <c r="J9" s="74" t="s">
        <v>31</v>
      </c>
      <c r="K9" s="13" t="s">
        <v>36</v>
      </c>
      <c r="L9" s="9" t="s">
        <v>37</v>
      </c>
      <c r="M9" s="13" t="s">
        <v>38</v>
      </c>
      <c r="N9" s="76" t="s">
        <v>31</v>
      </c>
      <c r="O9" s="9" t="s">
        <v>31</v>
      </c>
      <c r="P9" s="9" t="s">
        <v>31</v>
      </c>
      <c r="Q9" s="9" t="s">
        <v>37</v>
      </c>
      <c r="R9" s="26" t="s">
        <v>37</v>
      </c>
      <c r="S9" s="9" t="s">
        <v>39</v>
      </c>
      <c r="T9" s="29" t="s">
        <v>31</v>
      </c>
      <c r="U9" s="9" t="s">
        <v>31</v>
      </c>
      <c r="V9" s="13" t="s">
        <v>32</v>
      </c>
      <c r="W9" s="10"/>
    </row>
    <row r="10" spans="1:23" s="25" customFormat="1" ht="37.15" customHeight="1" x14ac:dyDescent="0.15">
      <c r="A10" s="5">
        <f t="shared" si="0"/>
        <v>4</v>
      </c>
      <c r="B10" s="6"/>
      <c r="C10" s="6"/>
      <c r="D10" s="7" t="s">
        <v>40</v>
      </c>
      <c r="E10" s="3"/>
      <c r="F10" s="3"/>
      <c r="G10" s="3"/>
      <c r="H10" s="2"/>
      <c r="I10" s="74" t="s">
        <v>31</v>
      </c>
      <c r="J10" s="74" t="s">
        <v>31</v>
      </c>
      <c r="K10" s="13" t="s">
        <v>34</v>
      </c>
      <c r="L10" s="9" t="s">
        <v>31</v>
      </c>
      <c r="M10" s="13" t="s">
        <v>34</v>
      </c>
      <c r="N10" s="76" t="s">
        <v>31</v>
      </c>
      <c r="O10" s="9" t="s">
        <v>31</v>
      </c>
      <c r="P10" s="9" t="s">
        <v>31</v>
      </c>
      <c r="Q10" s="9" t="s">
        <v>31</v>
      </c>
      <c r="R10" s="26" t="s">
        <v>31</v>
      </c>
      <c r="S10" s="9" t="s">
        <v>31</v>
      </c>
      <c r="T10" s="29" t="s">
        <v>31</v>
      </c>
      <c r="U10" s="9" t="s">
        <v>31</v>
      </c>
      <c r="V10" s="13" t="s">
        <v>41</v>
      </c>
      <c r="W10" s="10"/>
    </row>
    <row r="11" spans="1:23" s="25" customFormat="1" ht="30" customHeight="1" x14ac:dyDescent="0.15">
      <c r="A11" s="5">
        <f t="shared" si="0"/>
        <v>5</v>
      </c>
      <c r="B11" s="6"/>
      <c r="C11" s="6"/>
      <c r="D11" s="7" t="s">
        <v>42</v>
      </c>
      <c r="E11" s="3"/>
      <c r="F11" s="3"/>
      <c r="G11" s="2"/>
      <c r="H11" s="2"/>
      <c r="I11" s="74" t="s">
        <v>31</v>
      </c>
      <c r="J11" s="74" t="s">
        <v>31</v>
      </c>
      <c r="K11" s="13" t="s">
        <v>43</v>
      </c>
      <c r="L11" s="9" t="s">
        <v>37</v>
      </c>
      <c r="M11" s="13" t="s">
        <v>9</v>
      </c>
      <c r="N11" s="76" t="s">
        <v>31</v>
      </c>
      <c r="O11" s="9" t="s">
        <v>31</v>
      </c>
      <c r="P11" s="9" t="s">
        <v>31</v>
      </c>
      <c r="Q11" s="9" t="s">
        <v>37</v>
      </c>
      <c r="R11" s="26" t="s">
        <v>37</v>
      </c>
      <c r="S11" s="9" t="s">
        <v>39</v>
      </c>
      <c r="T11" s="29" t="s">
        <v>31</v>
      </c>
      <c r="U11" s="9" t="s">
        <v>31</v>
      </c>
      <c r="V11" s="13" t="s">
        <v>32</v>
      </c>
      <c r="W11" s="10"/>
    </row>
    <row r="12" spans="1:23" s="25" customFormat="1" ht="37.15" customHeight="1" x14ac:dyDescent="0.15">
      <c r="A12" s="5">
        <f t="shared" si="0"/>
        <v>6</v>
      </c>
      <c r="B12" s="6"/>
      <c r="C12" s="6"/>
      <c r="D12" s="7" t="s">
        <v>44</v>
      </c>
      <c r="E12" s="3"/>
      <c r="F12" s="3"/>
      <c r="G12" s="2"/>
      <c r="H12" s="2"/>
      <c r="I12" s="74" t="s">
        <v>31</v>
      </c>
      <c r="J12" s="74" t="s">
        <v>31</v>
      </c>
      <c r="K12" s="13" t="s">
        <v>45</v>
      </c>
      <c r="L12" s="9" t="s">
        <v>37</v>
      </c>
      <c r="M12" s="13" t="s">
        <v>45</v>
      </c>
      <c r="N12" s="76" t="s">
        <v>31</v>
      </c>
      <c r="O12" s="9" t="s">
        <v>31</v>
      </c>
      <c r="P12" s="9" t="s">
        <v>34</v>
      </c>
      <c r="Q12" s="9" t="s">
        <v>31</v>
      </c>
      <c r="R12" s="26" t="s">
        <v>31</v>
      </c>
      <c r="S12" s="9" t="s">
        <v>31</v>
      </c>
      <c r="T12" s="29" t="s">
        <v>31</v>
      </c>
      <c r="U12" s="9" t="s">
        <v>31</v>
      </c>
      <c r="V12" s="13" t="s">
        <v>46</v>
      </c>
      <c r="W12" s="10"/>
    </row>
    <row r="13" spans="1:23" s="25" customFormat="1" ht="30" customHeight="1" x14ac:dyDescent="0.15">
      <c r="A13" s="5">
        <f t="shared" si="0"/>
        <v>7</v>
      </c>
      <c r="B13" s="6"/>
      <c r="C13" s="6"/>
      <c r="D13" s="7" t="s">
        <v>47</v>
      </c>
      <c r="E13" s="3"/>
      <c r="F13" s="3"/>
      <c r="G13" s="2"/>
      <c r="H13" s="2"/>
      <c r="I13" s="74" t="s">
        <v>31</v>
      </c>
      <c r="J13" s="74" t="s">
        <v>31</v>
      </c>
      <c r="K13" s="8" t="s">
        <v>48</v>
      </c>
      <c r="L13" s="9" t="s">
        <v>37</v>
      </c>
      <c r="M13" s="13" t="s">
        <v>31</v>
      </c>
      <c r="N13" s="76" t="s">
        <v>31</v>
      </c>
      <c r="O13" s="9" t="s">
        <v>31</v>
      </c>
      <c r="P13" s="9" t="s">
        <v>31</v>
      </c>
      <c r="Q13" s="9" t="s">
        <v>37</v>
      </c>
      <c r="R13" s="26" t="s">
        <v>31</v>
      </c>
      <c r="S13" s="9" t="s">
        <v>39</v>
      </c>
      <c r="T13" s="29" t="s">
        <v>31</v>
      </c>
      <c r="U13" s="9" t="s">
        <v>31</v>
      </c>
      <c r="V13" s="13" t="s">
        <v>49</v>
      </c>
      <c r="W13" s="10"/>
    </row>
    <row r="14" spans="1:23" s="25" customFormat="1" ht="30" customHeight="1" x14ac:dyDescent="0.15">
      <c r="A14" s="5">
        <f t="shared" si="0"/>
        <v>8</v>
      </c>
      <c r="B14" s="99"/>
      <c r="C14" s="100"/>
      <c r="D14" s="101" t="s">
        <v>50</v>
      </c>
      <c r="E14" s="102"/>
      <c r="F14" s="102"/>
      <c r="G14" s="103"/>
      <c r="H14" s="103"/>
      <c r="I14" s="104" t="s">
        <v>31</v>
      </c>
      <c r="J14" s="104" t="s">
        <v>31</v>
      </c>
      <c r="K14" s="101" t="s">
        <v>48</v>
      </c>
      <c r="L14" s="105" t="s">
        <v>37</v>
      </c>
      <c r="M14" s="106" t="s">
        <v>31</v>
      </c>
      <c r="N14" s="107" t="s">
        <v>45</v>
      </c>
      <c r="O14" s="105" t="s">
        <v>31</v>
      </c>
      <c r="P14" s="105" t="s">
        <v>31</v>
      </c>
      <c r="Q14" s="105" t="s">
        <v>37</v>
      </c>
      <c r="R14" s="26" t="s">
        <v>31</v>
      </c>
      <c r="S14" s="9" t="s">
        <v>39</v>
      </c>
      <c r="T14" s="29" t="s">
        <v>31</v>
      </c>
      <c r="U14" s="9" t="s">
        <v>31</v>
      </c>
      <c r="V14" s="13" t="s">
        <v>49</v>
      </c>
      <c r="W14" s="10"/>
    </row>
    <row r="15" spans="1:23" s="25" customFormat="1" ht="30" customHeight="1" x14ac:dyDescent="0.15">
      <c r="A15" s="5">
        <f t="shared" si="0"/>
        <v>9</v>
      </c>
      <c r="B15" s="6"/>
      <c r="C15" s="11" t="s">
        <v>51</v>
      </c>
      <c r="D15" s="3"/>
      <c r="E15" s="3"/>
      <c r="F15" s="3"/>
      <c r="G15" s="2"/>
      <c r="H15" s="2"/>
      <c r="I15" s="74" t="s">
        <v>31</v>
      </c>
      <c r="J15" s="74" t="s">
        <v>31</v>
      </c>
      <c r="K15" s="4" t="s">
        <v>31</v>
      </c>
      <c r="L15" s="76" t="s">
        <v>31</v>
      </c>
      <c r="M15" s="7" t="s">
        <v>31</v>
      </c>
      <c r="N15" s="9" t="s">
        <v>31</v>
      </c>
      <c r="O15" s="9" t="s">
        <v>31</v>
      </c>
      <c r="P15" s="9" t="s">
        <v>31</v>
      </c>
      <c r="Q15" s="9" t="s">
        <v>31</v>
      </c>
      <c r="R15" s="9" t="s">
        <v>31</v>
      </c>
      <c r="S15" s="9" t="s">
        <v>31</v>
      </c>
      <c r="T15" s="9" t="s">
        <v>31</v>
      </c>
      <c r="U15" s="9" t="s">
        <v>31</v>
      </c>
      <c r="V15" s="13"/>
      <c r="W15" s="10"/>
    </row>
    <row r="16" spans="1:23" s="25" customFormat="1" ht="30" customHeight="1" x14ac:dyDescent="0.15">
      <c r="A16" s="5">
        <f t="shared" si="0"/>
        <v>10</v>
      </c>
      <c r="B16" s="6"/>
      <c r="C16" s="6"/>
      <c r="D16" s="11" t="s">
        <v>52</v>
      </c>
      <c r="E16" s="3"/>
      <c r="F16" s="3"/>
      <c r="G16" s="3"/>
      <c r="H16" s="3"/>
      <c r="I16" s="74" t="s">
        <v>31</v>
      </c>
      <c r="J16" s="74" t="s">
        <v>31</v>
      </c>
      <c r="K16" s="4" t="s">
        <v>31</v>
      </c>
      <c r="L16" s="76" t="s">
        <v>31</v>
      </c>
      <c r="M16" s="7" t="s">
        <v>31</v>
      </c>
      <c r="N16" s="9" t="s">
        <v>31</v>
      </c>
      <c r="O16" s="9" t="s">
        <v>31</v>
      </c>
      <c r="P16" s="9" t="s">
        <v>31</v>
      </c>
      <c r="Q16" s="9" t="s">
        <v>31</v>
      </c>
      <c r="R16" s="9" t="s">
        <v>31</v>
      </c>
      <c r="S16" s="9" t="s">
        <v>31</v>
      </c>
      <c r="T16" s="9" t="s">
        <v>31</v>
      </c>
      <c r="U16" s="9" t="s">
        <v>31</v>
      </c>
      <c r="V16" s="13"/>
      <c r="W16" s="10"/>
    </row>
    <row r="17" spans="1:23" s="25" customFormat="1" ht="30" customHeight="1" x14ac:dyDescent="0.15">
      <c r="A17" s="5">
        <f t="shared" si="0"/>
        <v>11</v>
      </c>
      <c r="B17" s="6"/>
      <c r="C17" s="6"/>
      <c r="D17" s="6"/>
      <c r="E17" s="11" t="s">
        <v>53</v>
      </c>
      <c r="F17" s="3"/>
      <c r="G17" s="3"/>
      <c r="H17" s="3"/>
      <c r="I17" s="74" t="s">
        <v>31</v>
      </c>
      <c r="J17" s="74" t="s">
        <v>31</v>
      </c>
      <c r="K17" s="4" t="s">
        <v>31</v>
      </c>
      <c r="L17" s="76" t="s">
        <v>31</v>
      </c>
      <c r="M17" s="7" t="s">
        <v>34</v>
      </c>
      <c r="N17" s="9" t="s">
        <v>31</v>
      </c>
      <c r="O17" s="9" t="s">
        <v>31</v>
      </c>
      <c r="P17" s="9" t="s">
        <v>31</v>
      </c>
      <c r="Q17" s="9" t="s">
        <v>31</v>
      </c>
      <c r="R17" s="9" t="s">
        <v>34</v>
      </c>
      <c r="S17" s="9" t="s">
        <v>31</v>
      </c>
      <c r="T17" s="9" t="s">
        <v>31</v>
      </c>
      <c r="U17" s="9" t="s">
        <v>31</v>
      </c>
      <c r="V17" s="13"/>
      <c r="W17" s="10"/>
    </row>
    <row r="18" spans="1:23" s="25" customFormat="1" ht="30" customHeight="1" x14ac:dyDescent="0.15">
      <c r="A18" s="5">
        <f t="shared" si="0"/>
        <v>12</v>
      </c>
      <c r="B18" s="6"/>
      <c r="C18" s="6"/>
      <c r="D18" s="6"/>
      <c r="E18" s="6"/>
      <c r="F18" s="7" t="s">
        <v>54</v>
      </c>
      <c r="G18" s="12"/>
      <c r="H18" s="12"/>
      <c r="I18" s="74" t="s">
        <v>31</v>
      </c>
      <c r="J18" s="74" t="s">
        <v>31</v>
      </c>
      <c r="K18" s="13" t="s">
        <v>55</v>
      </c>
      <c r="L18" s="76" t="s">
        <v>37</v>
      </c>
      <c r="M18" s="13" t="s">
        <v>56</v>
      </c>
      <c r="N18" s="9" t="s">
        <v>31</v>
      </c>
      <c r="O18" s="9" t="s">
        <v>31</v>
      </c>
      <c r="P18" s="9" t="s">
        <v>31</v>
      </c>
      <c r="Q18" s="26" t="s">
        <v>37</v>
      </c>
      <c r="R18" s="26" t="s">
        <v>37</v>
      </c>
      <c r="S18" s="9" t="s">
        <v>39</v>
      </c>
      <c r="T18" s="26" t="s">
        <v>31</v>
      </c>
      <c r="U18" s="9" t="s">
        <v>31</v>
      </c>
      <c r="V18" s="13" t="s">
        <v>49</v>
      </c>
      <c r="W18" s="10"/>
    </row>
    <row r="19" spans="1:23" s="25" customFormat="1" ht="30" customHeight="1" x14ac:dyDescent="0.15">
      <c r="A19" s="5">
        <f t="shared" si="0"/>
        <v>13</v>
      </c>
      <c r="B19" s="6"/>
      <c r="C19" s="6"/>
      <c r="D19" s="6"/>
      <c r="E19" s="4"/>
      <c r="F19" s="7" t="s">
        <v>57</v>
      </c>
      <c r="G19" s="12"/>
      <c r="H19" s="12"/>
      <c r="I19" s="74" t="s">
        <v>31</v>
      </c>
      <c r="J19" s="74" t="s">
        <v>34</v>
      </c>
      <c r="K19" s="4" t="s">
        <v>31</v>
      </c>
      <c r="L19" s="76" t="s">
        <v>37</v>
      </c>
      <c r="M19" s="8" t="s">
        <v>45</v>
      </c>
      <c r="N19" s="77" t="s">
        <v>58</v>
      </c>
      <c r="O19" s="26" t="s">
        <v>59</v>
      </c>
      <c r="P19" s="9" t="s">
        <v>31</v>
      </c>
      <c r="Q19" s="9" t="s">
        <v>31</v>
      </c>
      <c r="R19" s="9" t="s">
        <v>45</v>
      </c>
      <c r="S19" s="9" t="s">
        <v>39</v>
      </c>
      <c r="T19" s="9" t="s">
        <v>31</v>
      </c>
      <c r="U19" s="9" t="s">
        <v>31</v>
      </c>
      <c r="V19" s="13" t="s">
        <v>60</v>
      </c>
      <c r="W19" s="10" t="s">
        <v>61</v>
      </c>
    </row>
    <row r="20" spans="1:23" s="25" customFormat="1" ht="30" customHeight="1" x14ac:dyDescent="0.15">
      <c r="A20" s="5">
        <f t="shared" si="0"/>
        <v>14</v>
      </c>
      <c r="B20" s="6"/>
      <c r="C20" s="6"/>
      <c r="D20" s="6"/>
      <c r="E20" s="7" t="s">
        <v>62</v>
      </c>
      <c r="F20" s="3"/>
      <c r="G20" s="3"/>
      <c r="H20" s="3"/>
      <c r="I20" s="74" t="s">
        <v>31</v>
      </c>
      <c r="J20" s="74" t="s">
        <v>31</v>
      </c>
      <c r="K20" s="4" t="s">
        <v>31</v>
      </c>
      <c r="L20" s="9" t="s">
        <v>37</v>
      </c>
      <c r="M20" s="8" t="s">
        <v>45</v>
      </c>
      <c r="N20" s="76" t="s">
        <v>63</v>
      </c>
      <c r="O20" s="9" t="s">
        <v>31</v>
      </c>
      <c r="P20" s="9" t="s">
        <v>31</v>
      </c>
      <c r="Q20" s="9" t="s">
        <v>31</v>
      </c>
      <c r="R20" s="9" t="s">
        <v>37</v>
      </c>
      <c r="S20" s="9" t="s">
        <v>64</v>
      </c>
      <c r="T20" s="9" t="s">
        <v>37</v>
      </c>
      <c r="U20" s="9" t="s">
        <v>31</v>
      </c>
      <c r="V20" s="13" t="s">
        <v>65</v>
      </c>
      <c r="W20" s="10" t="s">
        <v>66</v>
      </c>
    </row>
    <row r="21" spans="1:23" s="25" customFormat="1" ht="30" customHeight="1" x14ac:dyDescent="0.15">
      <c r="A21" s="5">
        <f t="shared" si="0"/>
        <v>15</v>
      </c>
      <c r="B21" s="6"/>
      <c r="C21" s="6"/>
      <c r="D21" s="6"/>
      <c r="E21" s="7" t="s">
        <v>67</v>
      </c>
      <c r="F21" s="3"/>
      <c r="G21" s="3"/>
      <c r="H21" s="3"/>
      <c r="I21" s="74" t="s">
        <v>34</v>
      </c>
      <c r="J21" s="74" t="s">
        <v>31</v>
      </c>
      <c r="K21" s="4" t="s">
        <v>31</v>
      </c>
      <c r="L21" s="9" t="s">
        <v>37</v>
      </c>
      <c r="M21" s="4" t="s">
        <v>34</v>
      </c>
      <c r="N21" s="76" t="s">
        <v>63</v>
      </c>
      <c r="O21" s="9" t="s">
        <v>31</v>
      </c>
      <c r="P21" s="9" t="s">
        <v>31</v>
      </c>
      <c r="Q21" s="9" t="s">
        <v>31</v>
      </c>
      <c r="R21" s="9" t="s">
        <v>37</v>
      </c>
      <c r="S21" s="9" t="s">
        <v>64</v>
      </c>
      <c r="T21" s="9" t="s">
        <v>37</v>
      </c>
      <c r="U21" s="9" t="s">
        <v>31</v>
      </c>
      <c r="V21" s="13" t="s">
        <v>68</v>
      </c>
      <c r="W21" s="10" t="s">
        <v>69</v>
      </c>
    </row>
    <row r="22" spans="1:23" s="25" customFormat="1" ht="30" customHeight="1" x14ac:dyDescent="0.15">
      <c r="A22" s="5">
        <f t="shared" si="0"/>
        <v>16</v>
      </c>
      <c r="B22" s="6"/>
      <c r="C22" s="6"/>
      <c r="D22" s="6"/>
      <c r="E22" s="11" t="s">
        <v>70</v>
      </c>
      <c r="F22" s="2"/>
      <c r="G22" s="2"/>
      <c r="H22" s="2"/>
      <c r="I22" s="74" t="s">
        <v>34</v>
      </c>
      <c r="J22" s="74" t="s">
        <v>31</v>
      </c>
      <c r="K22" s="4" t="s">
        <v>71</v>
      </c>
      <c r="L22" s="29" t="s">
        <v>72</v>
      </c>
      <c r="M22" s="4" t="s">
        <v>34</v>
      </c>
      <c r="N22" s="74" t="s">
        <v>31</v>
      </c>
      <c r="O22" s="29" t="s">
        <v>31</v>
      </c>
      <c r="P22" s="29" t="s">
        <v>31</v>
      </c>
      <c r="Q22" s="29" t="s">
        <v>72</v>
      </c>
      <c r="R22" s="29" t="s">
        <v>72</v>
      </c>
      <c r="S22" s="29" t="s">
        <v>31</v>
      </c>
      <c r="T22" s="29" t="s">
        <v>31</v>
      </c>
      <c r="U22" s="29" t="s">
        <v>31</v>
      </c>
      <c r="V22" s="13" t="s">
        <v>73</v>
      </c>
      <c r="W22" s="10"/>
    </row>
    <row r="23" spans="1:23" s="25" customFormat="1" ht="30" customHeight="1" x14ac:dyDescent="0.15">
      <c r="A23" s="5">
        <f t="shared" si="0"/>
        <v>17</v>
      </c>
      <c r="B23" s="6"/>
      <c r="C23" s="6"/>
      <c r="D23" s="6"/>
      <c r="E23" s="11" t="s">
        <v>74</v>
      </c>
      <c r="F23" s="2"/>
      <c r="G23" s="2"/>
      <c r="H23" s="2"/>
      <c r="I23" s="74" t="s">
        <v>34</v>
      </c>
      <c r="J23" s="74" t="s">
        <v>31</v>
      </c>
      <c r="K23" s="4" t="s">
        <v>75</v>
      </c>
      <c r="L23" s="29" t="s">
        <v>72</v>
      </c>
      <c r="M23" s="4" t="s">
        <v>34</v>
      </c>
      <c r="N23" s="74" t="s">
        <v>31</v>
      </c>
      <c r="O23" s="29" t="s">
        <v>31</v>
      </c>
      <c r="P23" s="29" t="s">
        <v>31</v>
      </c>
      <c r="Q23" s="29" t="s">
        <v>72</v>
      </c>
      <c r="R23" s="29" t="s">
        <v>72</v>
      </c>
      <c r="S23" s="29" t="s">
        <v>31</v>
      </c>
      <c r="T23" s="29" t="s">
        <v>31</v>
      </c>
      <c r="U23" s="29" t="s">
        <v>31</v>
      </c>
      <c r="V23" s="13" t="s">
        <v>76</v>
      </c>
      <c r="W23" s="10"/>
    </row>
    <row r="24" spans="1:23" s="25" customFormat="1" ht="30" customHeight="1" x14ac:dyDescent="0.15">
      <c r="A24" s="5">
        <f t="shared" si="0"/>
        <v>18</v>
      </c>
      <c r="B24" s="6"/>
      <c r="C24" s="6"/>
      <c r="D24" s="6"/>
      <c r="E24" s="11" t="s">
        <v>77</v>
      </c>
      <c r="F24" s="2"/>
      <c r="G24" s="2"/>
      <c r="H24" s="2"/>
      <c r="I24" s="74" t="s">
        <v>31</v>
      </c>
      <c r="J24" s="74">
        <v>1</v>
      </c>
      <c r="K24" s="8" t="s">
        <v>31</v>
      </c>
      <c r="L24" s="118" t="s">
        <v>31</v>
      </c>
      <c r="M24" s="8" t="s">
        <v>31</v>
      </c>
      <c r="N24" s="118" t="s">
        <v>31</v>
      </c>
      <c r="O24" s="118" t="s">
        <v>31</v>
      </c>
      <c r="P24" s="118" t="s">
        <v>31</v>
      </c>
      <c r="Q24" s="118" t="s">
        <v>31</v>
      </c>
      <c r="R24" s="118" t="s">
        <v>31</v>
      </c>
      <c r="S24" s="74" t="s">
        <v>31</v>
      </c>
      <c r="T24" s="74" t="s">
        <v>31</v>
      </c>
      <c r="U24" s="74" t="s">
        <v>31</v>
      </c>
      <c r="V24" s="13"/>
      <c r="W24" s="10"/>
    </row>
    <row r="25" spans="1:23" s="25" customFormat="1" ht="30" customHeight="1" x14ac:dyDescent="0.15">
      <c r="A25" s="5">
        <f t="shared" si="0"/>
        <v>19</v>
      </c>
      <c r="B25" s="6"/>
      <c r="C25" s="6"/>
      <c r="D25" s="6"/>
      <c r="E25" s="6"/>
      <c r="F25" s="11" t="s">
        <v>78</v>
      </c>
      <c r="G25" s="2"/>
      <c r="H25" s="2"/>
      <c r="I25" s="74" t="s">
        <v>31</v>
      </c>
      <c r="J25" s="74">
        <v>1</v>
      </c>
      <c r="K25" s="8" t="s">
        <v>31</v>
      </c>
      <c r="L25" s="118" t="s">
        <v>31</v>
      </c>
      <c r="M25" s="8" t="s">
        <v>31</v>
      </c>
      <c r="N25" s="118" t="s">
        <v>31</v>
      </c>
      <c r="O25" s="118" t="s">
        <v>31</v>
      </c>
      <c r="P25" s="118" t="s">
        <v>31</v>
      </c>
      <c r="Q25" s="118" t="s">
        <v>31</v>
      </c>
      <c r="R25" s="118" t="s">
        <v>31</v>
      </c>
      <c r="S25" s="118" t="s">
        <v>31</v>
      </c>
      <c r="T25" s="74" t="s">
        <v>31</v>
      </c>
      <c r="U25" s="118" t="s">
        <v>31</v>
      </c>
      <c r="V25" s="7"/>
      <c r="W25" s="10"/>
    </row>
    <row r="26" spans="1:23" s="25" customFormat="1" ht="30" customHeight="1" x14ac:dyDescent="0.15">
      <c r="A26" s="5">
        <f t="shared" si="0"/>
        <v>20</v>
      </c>
      <c r="B26" s="6"/>
      <c r="C26" s="6"/>
      <c r="D26" s="6"/>
      <c r="E26" s="6"/>
      <c r="F26" s="6"/>
      <c r="G26" s="4" t="s">
        <v>79</v>
      </c>
      <c r="H26" s="2"/>
      <c r="I26" s="74" t="s">
        <v>31</v>
      </c>
      <c r="J26" s="74">
        <v>1</v>
      </c>
      <c r="K26" s="8" t="s">
        <v>31</v>
      </c>
      <c r="L26" s="76" t="s">
        <v>37</v>
      </c>
      <c r="M26" s="8" t="s">
        <v>31</v>
      </c>
      <c r="N26" s="76" t="s">
        <v>63</v>
      </c>
      <c r="O26" s="118" t="s">
        <v>31</v>
      </c>
      <c r="P26" s="118" t="s">
        <v>31</v>
      </c>
      <c r="Q26" s="118" t="s">
        <v>31</v>
      </c>
      <c r="R26" s="9" t="s">
        <v>37</v>
      </c>
      <c r="S26" s="74" t="s">
        <v>64</v>
      </c>
      <c r="T26" s="74" t="s">
        <v>31</v>
      </c>
      <c r="U26" s="74" t="s">
        <v>31</v>
      </c>
      <c r="V26" s="13" t="s">
        <v>80</v>
      </c>
      <c r="W26" s="10" t="s">
        <v>81</v>
      </c>
    </row>
    <row r="27" spans="1:23" s="25" customFormat="1" ht="30" customHeight="1" x14ac:dyDescent="0.15">
      <c r="A27" s="5">
        <f t="shared" si="0"/>
        <v>21</v>
      </c>
      <c r="B27" s="6"/>
      <c r="C27" s="6"/>
      <c r="D27" s="6"/>
      <c r="E27" s="6"/>
      <c r="F27" s="6"/>
      <c r="G27" s="4" t="s">
        <v>82</v>
      </c>
      <c r="H27" s="2"/>
      <c r="I27" s="74" t="s">
        <v>31</v>
      </c>
      <c r="J27" s="74">
        <v>1</v>
      </c>
      <c r="K27" s="8" t="s">
        <v>31</v>
      </c>
      <c r="L27" s="76" t="s">
        <v>37</v>
      </c>
      <c r="M27" s="8" t="s">
        <v>31</v>
      </c>
      <c r="N27" s="76" t="s">
        <v>63</v>
      </c>
      <c r="O27" s="118" t="s">
        <v>31</v>
      </c>
      <c r="P27" s="118" t="s">
        <v>31</v>
      </c>
      <c r="Q27" s="118" t="s">
        <v>31</v>
      </c>
      <c r="R27" s="9" t="s">
        <v>37</v>
      </c>
      <c r="S27" s="74" t="s">
        <v>64</v>
      </c>
      <c r="T27" s="74" t="s">
        <v>31</v>
      </c>
      <c r="U27" s="74" t="s">
        <v>31</v>
      </c>
      <c r="V27" s="13" t="s">
        <v>83</v>
      </c>
      <c r="W27" s="10" t="s">
        <v>84</v>
      </c>
    </row>
    <row r="28" spans="1:23" s="25" customFormat="1" ht="45" customHeight="1" x14ac:dyDescent="0.15">
      <c r="A28" s="5">
        <f t="shared" si="0"/>
        <v>22</v>
      </c>
      <c r="B28" s="6"/>
      <c r="C28" s="6"/>
      <c r="D28" s="6"/>
      <c r="E28" s="27"/>
      <c r="F28" s="27"/>
      <c r="G28" s="4" t="s">
        <v>85</v>
      </c>
      <c r="H28" s="2"/>
      <c r="I28" s="74" t="s">
        <v>31</v>
      </c>
      <c r="J28" s="74">
        <v>1</v>
      </c>
      <c r="K28" s="8" t="s">
        <v>31</v>
      </c>
      <c r="L28" s="76" t="s">
        <v>37</v>
      </c>
      <c r="M28" s="8" t="s">
        <v>31</v>
      </c>
      <c r="N28" s="76" t="s">
        <v>63</v>
      </c>
      <c r="O28" s="118" t="s">
        <v>34</v>
      </c>
      <c r="P28" s="118" t="s">
        <v>31</v>
      </c>
      <c r="Q28" s="118" t="s">
        <v>31</v>
      </c>
      <c r="R28" s="9" t="s">
        <v>37</v>
      </c>
      <c r="S28" s="74" t="s">
        <v>39</v>
      </c>
      <c r="T28" s="74" t="s">
        <v>31</v>
      </c>
      <c r="U28" s="74" t="s">
        <v>31</v>
      </c>
      <c r="V28" s="13" t="s">
        <v>86</v>
      </c>
      <c r="W28" s="10" t="s">
        <v>87</v>
      </c>
    </row>
    <row r="29" spans="1:23" s="25" customFormat="1" ht="37.15" customHeight="1" x14ac:dyDescent="0.15">
      <c r="A29" s="5">
        <f t="shared" si="0"/>
        <v>23</v>
      </c>
      <c r="B29" s="6"/>
      <c r="C29" s="6"/>
      <c r="D29" s="7" t="s">
        <v>88</v>
      </c>
      <c r="E29" s="3"/>
      <c r="F29" s="3"/>
      <c r="G29" s="2"/>
      <c r="H29" s="2"/>
      <c r="I29" s="74" t="s">
        <v>34</v>
      </c>
      <c r="J29" s="74" t="s">
        <v>34</v>
      </c>
      <c r="K29" s="8" t="s">
        <v>89</v>
      </c>
      <c r="L29" s="9" t="s">
        <v>72</v>
      </c>
      <c r="M29" s="4"/>
      <c r="N29" s="76" t="s">
        <v>90</v>
      </c>
      <c r="O29" s="118" t="s">
        <v>34</v>
      </c>
      <c r="P29" s="118" t="s">
        <v>31</v>
      </c>
      <c r="Q29" s="9" t="s">
        <v>72</v>
      </c>
      <c r="R29" s="9" t="s">
        <v>72</v>
      </c>
      <c r="S29" s="74" t="s">
        <v>39</v>
      </c>
      <c r="T29" s="74" t="s">
        <v>31</v>
      </c>
      <c r="U29" s="74" t="s">
        <v>31</v>
      </c>
      <c r="V29" s="13" t="s">
        <v>91</v>
      </c>
      <c r="W29" s="24" t="s">
        <v>92</v>
      </c>
    </row>
    <row r="30" spans="1:23" s="25" customFormat="1" ht="30" customHeight="1" x14ac:dyDescent="0.15">
      <c r="A30" s="5">
        <f t="shared" si="0"/>
        <v>24</v>
      </c>
      <c r="B30" s="6"/>
      <c r="C30" s="27"/>
      <c r="D30" s="7" t="s">
        <v>93</v>
      </c>
      <c r="E30" s="3"/>
      <c r="F30" s="3"/>
      <c r="G30" s="2"/>
      <c r="H30" s="2"/>
      <c r="I30" s="74" t="s">
        <v>34</v>
      </c>
      <c r="J30" s="74" t="s">
        <v>34</v>
      </c>
      <c r="K30" s="8" t="s">
        <v>94</v>
      </c>
      <c r="L30" s="9" t="s">
        <v>72</v>
      </c>
      <c r="M30" s="4"/>
      <c r="N30" s="76" t="s">
        <v>90</v>
      </c>
      <c r="O30" s="118" t="s">
        <v>34</v>
      </c>
      <c r="P30" s="118" t="s">
        <v>31</v>
      </c>
      <c r="Q30" s="9" t="s">
        <v>72</v>
      </c>
      <c r="R30" s="9" t="s">
        <v>72</v>
      </c>
      <c r="S30" s="74" t="s">
        <v>39</v>
      </c>
      <c r="T30" s="74" t="s">
        <v>31</v>
      </c>
      <c r="U30" s="74" t="s">
        <v>31</v>
      </c>
      <c r="V30" s="13"/>
      <c r="W30" s="10" t="s">
        <v>95</v>
      </c>
    </row>
    <row r="31" spans="1:23" s="25" customFormat="1" ht="30" customHeight="1" x14ac:dyDescent="0.15">
      <c r="A31" s="5">
        <f t="shared" si="0"/>
        <v>25</v>
      </c>
      <c r="B31" s="6"/>
      <c r="C31" s="6" t="s">
        <v>96</v>
      </c>
      <c r="D31" s="3"/>
      <c r="E31" s="3"/>
      <c r="F31" s="3"/>
      <c r="G31" s="2"/>
      <c r="H31" s="2"/>
      <c r="I31" s="74" t="s">
        <v>31</v>
      </c>
      <c r="J31" s="74" t="s">
        <v>31</v>
      </c>
      <c r="K31" s="4" t="s">
        <v>31</v>
      </c>
      <c r="L31" s="76" t="s">
        <v>31</v>
      </c>
      <c r="M31" s="8" t="s">
        <v>31</v>
      </c>
      <c r="N31" s="9" t="s">
        <v>31</v>
      </c>
      <c r="O31" s="9" t="s">
        <v>31</v>
      </c>
      <c r="P31" s="9" t="s">
        <v>31</v>
      </c>
      <c r="Q31" s="9" t="s">
        <v>31</v>
      </c>
      <c r="R31" s="9" t="s">
        <v>31</v>
      </c>
      <c r="S31" s="9" t="s">
        <v>31</v>
      </c>
      <c r="T31" s="9" t="s">
        <v>31</v>
      </c>
      <c r="U31" s="9" t="s">
        <v>31</v>
      </c>
      <c r="V31" s="13"/>
      <c r="W31" s="10"/>
    </row>
    <row r="32" spans="1:23" s="25" customFormat="1" ht="60" customHeight="1" x14ac:dyDescent="0.15">
      <c r="A32" s="5">
        <f t="shared" si="0"/>
        <v>26</v>
      </c>
      <c r="B32" s="6"/>
      <c r="C32" s="6"/>
      <c r="D32" s="7" t="s">
        <v>97</v>
      </c>
      <c r="E32" s="3"/>
      <c r="F32" s="3"/>
      <c r="G32" s="3"/>
      <c r="H32" s="3"/>
      <c r="I32" s="76" t="s">
        <v>31</v>
      </c>
      <c r="J32" s="9" t="s">
        <v>31</v>
      </c>
      <c r="K32" s="7" t="s">
        <v>31</v>
      </c>
      <c r="L32" s="76" t="s">
        <v>37</v>
      </c>
      <c r="M32" s="13" t="s">
        <v>31</v>
      </c>
      <c r="N32" s="78" t="s">
        <v>63</v>
      </c>
      <c r="O32" s="76" t="s">
        <v>31</v>
      </c>
      <c r="P32" s="76" t="s">
        <v>31</v>
      </c>
      <c r="Q32" s="76" t="s">
        <v>31</v>
      </c>
      <c r="R32" s="9" t="s">
        <v>31</v>
      </c>
      <c r="S32" s="9" t="s">
        <v>39</v>
      </c>
      <c r="T32" s="9" t="s">
        <v>37</v>
      </c>
      <c r="U32" s="76" t="s">
        <v>31</v>
      </c>
      <c r="V32" s="13" t="s">
        <v>98</v>
      </c>
      <c r="W32" s="24" t="s">
        <v>99</v>
      </c>
    </row>
    <row r="33" spans="1:23" s="25" customFormat="1" ht="30" customHeight="1" x14ac:dyDescent="0.15">
      <c r="A33" s="5">
        <f t="shared" si="0"/>
        <v>27</v>
      </c>
      <c r="B33" s="28"/>
      <c r="C33" s="28"/>
      <c r="D33" s="11" t="s">
        <v>100</v>
      </c>
      <c r="E33" s="3"/>
      <c r="F33" s="3"/>
      <c r="G33" s="3"/>
      <c r="H33" s="3"/>
      <c r="I33" s="76" t="s">
        <v>31</v>
      </c>
      <c r="J33" s="9" t="s">
        <v>31</v>
      </c>
      <c r="K33" s="7" t="s">
        <v>31</v>
      </c>
      <c r="L33" s="76" t="s">
        <v>37</v>
      </c>
      <c r="M33" s="13" t="s">
        <v>31</v>
      </c>
      <c r="N33" s="76" t="s">
        <v>31</v>
      </c>
      <c r="O33" s="9" t="s">
        <v>31</v>
      </c>
      <c r="P33" s="9" t="s">
        <v>31</v>
      </c>
      <c r="Q33" s="9" t="s">
        <v>31</v>
      </c>
      <c r="R33" s="9" t="s">
        <v>31</v>
      </c>
      <c r="S33" s="9" t="s">
        <v>31</v>
      </c>
      <c r="T33" s="9" t="s">
        <v>31</v>
      </c>
      <c r="U33" s="9" t="s">
        <v>31</v>
      </c>
      <c r="V33" s="13" t="s">
        <v>101</v>
      </c>
      <c r="W33" s="10"/>
    </row>
    <row r="34" spans="1:23" s="25" customFormat="1" ht="60" customHeight="1" x14ac:dyDescent="0.15">
      <c r="A34" s="5">
        <f t="shared" si="0"/>
        <v>28</v>
      </c>
      <c r="B34" s="6"/>
      <c r="C34" s="6"/>
      <c r="D34" s="27"/>
      <c r="E34" s="7" t="s">
        <v>102</v>
      </c>
      <c r="F34" s="2"/>
      <c r="G34" s="2"/>
      <c r="H34" s="2"/>
      <c r="I34" s="74" t="s">
        <v>31</v>
      </c>
      <c r="J34" s="74" t="s">
        <v>31</v>
      </c>
      <c r="K34" s="4" t="s">
        <v>31</v>
      </c>
      <c r="L34" s="9" t="s">
        <v>37</v>
      </c>
      <c r="M34" s="4" t="s">
        <v>31</v>
      </c>
      <c r="N34" s="76" t="s">
        <v>63</v>
      </c>
      <c r="O34" s="74" t="s">
        <v>31</v>
      </c>
      <c r="P34" s="74" t="s">
        <v>31</v>
      </c>
      <c r="Q34" s="74" t="s">
        <v>31</v>
      </c>
      <c r="R34" s="26" t="s">
        <v>37</v>
      </c>
      <c r="S34" s="76" t="s">
        <v>64</v>
      </c>
      <c r="T34" s="82" t="s">
        <v>37</v>
      </c>
      <c r="U34" s="74" t="s">
        <v>31</v>
      </c>
      <c r="V34" s="8" t="s">
        <v>103</v>
      </c>
      <c r="W34" s="96" t="s">
        <v>104</v>
      </c>
    </row>
    <row r="35" spans="1:23" s="25" customFormat="1" ht="30" customHeight="1" x14ac:dyDescent="0.15">
      <c r="A35" s="5">
        <f t="shared" si="0"/>
        <v>29</v>
      </c>
      <c r="B35" s="6"/>
      <c r="C35" s="6"/>
      <c r="D35" s="6" t="s">
        <v>105</v>
      </c>
      <c r="E35" s="3"/>
      <c r="F35" s="2"/>
      <c r="G35" s="2"/>
      <c r="H35" s="2"/>
      <c r="I35" s="74" t="s">
        <v>31</v>
      </c>
      <c r="J35" s="74" t="s">
        <v>31</v>
      </c>
      <c r="K35" s="4" t="s">
        <v>31</v>
      </c>
      <c r="L35" s="74" t="s">
        <v>31</v>
      </c>
      <c r="M35" s="4" t="s">
        <v>31</v>
      </c>
      <c r="N35" s="74" t="s">
        <v>31</v>
      </c>
      <c r="O35" s="74" t="s">
        <v>31</v>
      </c>
      <c r="P35" s="74" t="s">
        <v>31</v>
      </c>
      <c r="Q35" s="74" t="s">
        <v>31</v>
      </c>
      <c r="R35" s="74" t="s">
        <v>31</v>
      </c>
      <c r="S35" s="74" t="s">
        <v>31</v>
      </c>
      <c r="T35" s="74" t="s">
        <v>31</v>
      </c>
      <c r="U35" s="74" t="s">
        <v>31</v>
      </c>
      <c r="V35" s="8" t="s">
        <v>106</v>
      </c>
      <c r="W35" s="10"/>
    </row>
    <row r="36" spans="1:23" s="25" customFormat="1" ht="30" customHeight="1" x14ac:dyDescent="0.15">
      <c r="A36" s="5">
        <f t="shared" si="0"/>
        <v>30</v>
      </c>
      <c r="B36" s="6"/>
      <c r="C36" s="6"/>
      <c r="D36" s="6"/>
      <c r="E36" s="7" t="s">
        <v>107</v>
      </c>
      <c r="F36" s="2"/>
      <c r="G36" s="2"/>
      <c r="H36" s="2"/>
      <c r="I36" s="74" t="s">
        <v>31</v>
      </c>
      <c r="J36" s="74" t="s">
        <v>31</v>
      </c>
      <c r="K36" s="4" t="s">
        <v>31</v>
      </c>
      <c r="L36" s="9" t="s">
        <v>37</v>
      </c>
      <c r="M36" s="4" t="s">
        <v>31</v>
      </c>
      <c r="N36" s="76" t="s">
        <v>63</v>
      </c>
      <c r="O36" s="74" t="s">
        <v>31</v>
      </c>
      <c r="P36" s="74" t="s">
        <v>31</v>
      </c>
      <c r="Q36" s="74" t="s">
        <v>31</v>
      </c>
      <c r="R36" s="74" t="s">
        <v>31</v>
      </c>
      <c r="S36" s="74" t="s">
        <v>64</v>
      </c>
      <c r="T36" s="74" t="s">
        <v>37</v>
      </c>
      <c r="U36" s="74" t="s">
        <v>31</v>
      </c>
      <c r="V36" s="8" t="s">
        <v>108</v>
      </c>
      <c r="W36" s="10" t="s">
        <v>109</v>
      </c>
    </row>
    <row r="37" spans="1:23" s="25" customFormat="1" ht="30" customHeight="1" x14ac:dyDescent="0.15">
      <c r="A37" s="5">
        <f t="shared" si="0"/>
        <v>31</v>
      </c>
      <c r="B37" s="6"/>
      <c r="C37" s="27"/>
      <c r="D37" s="27"/>
      <c r="E37" s="7" t="s">
        <v>82</v>
      </c>
      <c r="F37" s="2"/>
      <c r="G37" s="2"/>
      <c r="H37" s="2"/>
      <c r="I37" s="74" t="s">
        <v>31</v>
      </c>
      <c r="J37" s="74" t="s">
        <v>31</v>
      </c>
      <c r="K37" s="4" t="s">
        <v>31</v>
      </c>
      <c r="L37" s="9" t="s">
        <v>37</v>
      </c>
      <c r="M37" s="4" t="s">
        <v>31</v>
      </c>
      <c r="N37" s="76" t="s">
        <v>63</v>
      </c>
      <c r="O37" s="74" t="s">
        <v>31</v>
      </c>
      <c r="P37" s="74" t="s">
        <v>31</v>
      </c>
      <c r="Q37" s="74" t="s">
        <v>31</v>
      </c>
      <c r="R37" s="74" t="s">
        <v>31</v>
      </c>
      <c r="S37" s="74" t="s">
        <v>64</v>
      </c>
      <c r="T37" s="74" t="s">
        <v>37</v>
      </c>
      <c r="U37" s="74" t="s">
        <v>31</v>
      </c>
      <c r="V37" s="8" t="s">
        <v>110</v>
      </c>
      <c r="W37" s="10" t="s">
        <v>84</v>
      </c>
    </row>
    <row r="38" spans="1:23" s="25" customFormat="1" ht="30" customHeight="1" x14ac:dyDescent="0.15">
      <c r="A38" s="5">
        <f t="shared" si="0"/>
        <v>32</v>
      </c>
      <c r="B38" s="6"/>
      <c r="C38" s="11" t="s">
        <v>111</v>
      </c>
      <c r="D38" s="3"/>
      <c r="E38" s="2"/>
      <c r="F38" s="2"/>
      <c r="G38" s="2"/>
      <c r="H38" s="2"/>
      <c r="I38" s="74" t="s">
        <v>31</v>
      </c>
      <c r="J38" s="74" t="s">
        <v>31</v>
      </c>
      <c r="K38" s="4" t="s">
        <v>31</v>
      </c>
      <c r="L38" s="74" t="s">
        <v>31</v>
      </c>
      <c r="M38" s="4" t="s">
        <v>31</v>
      </c>
      <c r="N38" s="74" t="s">
        <v>31</v>
      </c>
      <c r="O38" s="74" t="s">
        <v>31</v>
      </c>
      <c r="P38" s="74" t="s">
        <v>31</v>
      </c>
      <c r="Q38" s="74" t="s">
        <v>31</v>
      </c>
      <c r="R38" s="74" t="s">
        <v>31</v>
      </c>
      <c r="S38" s="74" t="s">
        <v>31</v>
      </c>
      <c r="T38" s="74" t="s">
        <v>31</v>
      </c>
      <c r="U38" s="74" t="s">
        <v>31</v>
      </c>
      <c r="V38" s="8"/>
      <c r="W38" s="10"/>
    </row>
    <row r="39" spans="1:23" s="25" customFormat="1" ht="60" customHeight="1" x14ac:dyDescent="0.15">
      <c r="A39" s="5">
        <f t="shared" si="0"/>
        <v>33</v>
      </c>
      <c r="B39" s="6"/>
      <c r="C39" s="6"/>
      <c r="D39" s="4" t="s">
        <v>112</v>
      </c>
      <c r="E39" s="2"/>
      <c r="F39" s="2"/>
      <c r="G39" s="3"/>
      <c r="H39" s="3"/>
      <c r="I39" s="74" t="s">
        <v>31</v>
      </c>
      <c r="J39" s="74" t="s">
        <v>31</v>
      </c>
      <c r="K39" s="4" t="s">
        <v>31</v>
      </c>
      <c r="L39" s="76" t="s">
        <v>37</v>
      </c>
      <c r="M39" s="4" t="s">
        <v>31</v>
      </c>
      <c r="N39" s="77" t="s">
        <v>58</v>
      </c>
      <c r="O39" s="26" t="s">
        <v>113</v>
      </c>
      <c r="P39" s="74" t="s">
        <v>31</v>
      </c>
      <c r="Q39" s="74" t="s">
        <v>31</v>
      </c>
      <c r="R39" s="26" t="s">
        <v>37</v>
      </c>
      <c r="S39" s="74" t="s">
        <v>39</v>
      </c>
      <c r="T39" s="82" t="s">
        <v>31</v>
      </c>
      <c r="U39" s="74" t="s">
        <v>31</v>
      </c>
      <c r="V39" s="13" t="s">
        <v>114</v>
      </c>
      <c r="W39" s="96" t="s">
        <v>115</v>
      </c>
    </row>
    <row r="40" spans="1:23" s="25" customFormat="1" ht="60" customHeight="1" x14ac:dyDescent="0.15">
      <c r="A40" s="5">
        <f t="shared" si="0"/>
        <v>34</v>
      </c>
      <c r="B40" s="6"/>
      <c r="C40" s="6"/>
      <c r="D40" s="7" t="s">
        <v>116</v>
      </c>
      <c r="E40" s="3"/>
      <c r="F40" s="3"/>
      <c r="G40" s="3"/>
      <c r="H40" s="3"/>
      <c r="I40" s="74" t="s">
        <v>31</v>
      </c>
      <c r="J40" s="74" t="s">
        <v>31</v>
      </c>
      <c r="K40" s="4" t="s">
        <v>31</v>
      </c>
      <c r="L40" s="76" t="s">
        <v>37</v>
      </c>
      <c r="M40" s="4" t="s">
        <v>31</v>
      </c>
      <c r="N40" s="76" t="s">
        <v>63</v>
      </c>
      <c r="O40" s="74" t="s">
        <v>31</v>
      </c>
      <c r="P40" s="74" t="s">
        <v>31</v>
      </c>
      <c r="Q40" s="74" t="s">
        <v>31</v>
      </c>
      <c r="R40" s="26" t="s">
        <v>37</v>
      </c>
      <c r="S40" s="74" t="s">
        <v>39</v>
      </c>
      <c r="T40" s="82" t="s">
        <v>31</v>
      </c>
      <c r="U40" s="74" t="s">
        <v>31</v>
      </c>
      <c r="V40" s="13" t="s">
        <v>117</v>
      </c>
      <c r="W40" s="96" t="s">
        <v>118</v>
      </c>
    </row>
    <row r="41" spans="1:23" s="25" customFormat="1" ht="30" customHeight="1" x14ac:dyDescent="0.15">
      <c r="A41" s="5">
        <f t="shared" si="0"/>
        <v>35</v>
      </c>
      <c r="B41" s="6"/>
      <c r="C41" s="11" t="s">
        <v>119</v>
      </c>
      <c r="D41" s="3"/>
      <c r="E41" s="3"/>
      <c r="F41" s="3"/>
      <c r="G41" s="3"/>
      <c r="H41" s="3"/>
      <c r="I41" s="74" t="s">
        <v>31</v>
      </c>
      <c r="J41" s="74" t="s">
        <v>31</v>
      </c>
      <c r="K41" s="4" t="s">
        <v>31</v>
      </c>
      <c r="L41" s="74" t="s">
        <v>31</v>
      </c>
      <c r="M41" s="4" t="s">
        <v>31</v>
      </c>
      <c r="N41" s="74" t="s">
        <v>31</v>
      </c>
      <c r="O41" s="74" t="s">
        <v>31</v>
      </c>
      <c r="P41" s="74" t="s">
        <v>31</v>
      </c>
      <c r="Q41" s="74" t="s">
        <v>31</v>
      </c>
      <c r="R41" s="74" t="s">
        <v>31</v>
      </c>
      <c r="S41" s="74" t="s">
        <v>31</v>
      </c>
      <c r="T41" s="74" t="s">
        <v>31</v>
      </c>
      <c r="U41" s="74" t="s">
        <v>31</v>
      </c>
      <c r="V41" s="13" t="s">
        <v>120</v>
      </c>
      <c r="W41" s="10"/>
    </row>
    <row r="42" spans="1:23" s="25" customFormat="1" ht="30" customHeight="1" x14ac:dyDescent="0.15">
      <c r="A42" s="5">
        <f t="shared" si="0"/>
        <v>36</v>
      </c>
      <c r="B42" s="6"/>
      <c r="C42" s="6"/>
      <c r="D42" s="7" t="s">
        <v>121</v>
      </c>
      <c r="E42" s="2"/>
      <c r="F42" s="2"/>
      <c r="G42" s="2"/>
      <c r="H42" s="2"/>
      <c r="I42" s="74" t="s">
        <v>31</v>
      </c>
      <c r="J42" s="74" t="s">
        <v>31</v>
      </c>
      <c r="K42" s="4" t="s">
        <v>31</v>
      </c>
      <c r="L42" s="9" t="s">
        <v>37</v>
      </c>
      <c r="M42" s="4" t="s">
        <v>31</v>
      </c>
      <c r="N42" s="76" t="s">
        <v>63</v>
      </c>
      <c r="O42" s="74" t="s">
        <v>31</v>
      </c>
      <c r="P42" s="74" t="s">
        <v>31</v>
      </c>
      <c r="Q42" s="74" t="s">
        <v>31</v>
      </c>
      <c r="R42" s="74" t="s">
        <v>31</v>
      </c>
      <c r="S42" s="9" t="s">
        <v>64</v>
      </c>
      <c r="T42" s="74" t="s">
        <v>37</v>
      </c>
      <c r="U42" s="9" t="s">
        <v>64</v>
      </c>
      <c r="V42" s="8" t="s">
        <v>122</v>
      </c>
      <c r="W42" s="24" t="s">
        <v>123</v>
      </c>
    </row>
    <row r="43" spans="1:23" s="25" customFormat="1" ht="30" customHeight="1" x14ac:dyDescent="0.15">
      <c r="A43" s="5">
        <f t="shared" si="0"/>
        <v>37</v>
      </c>
      <c r="B43" s="6"/>
      <c r="C43" s="4"/>
      <c r="D43" s="4" t="s">
        <v>124</v>
      </c>
      <c r="E43" s="2"/>
      <c r="F43" s="2"/>
      <c r="G43" s="2"/>
      <c r="H43" s="2"/>
      <c r="I43" s="74" t="s">
        <v>31</v>
      </c>
      <c r="J43" s="74" t="s">
        <v>31</v>
      </c>
      <c r="K43" s="4" t="s">
        <v>31</v>
      </c>
      <c r="L43" s="9" t="s">
        <v>37</v>
      </c>
      <c r="M43" s="4" t="s">
        <v>31</v>
      </c>
      <c r="N43" s="76" t="s">
        <v>63</v>
      </c>
      <c r="O43" s="74" t="s">
        <v>31</v>
      </c>
      <c r="P43" s="74" t="s">
        <v>31</v>
      </c>
      <c r="Q43" s="74" t="s">
        <v>31</v>
      </c>
      <c r="R43" s="74" t="s">
        <v>31</v>
      </c>
      <c r="S43" s="9" t="s">
        <v>39</v>
      </c>
      <c r="T43" s="74" t="s">
        <v>37</v>
      </c>
      <c r="U43" s="74" t="s">
        <v>31</v>
      </c>
      <c r="V43" s="8" t="s">
        <v>125</v>
      </c>
      <c r="W43" s="10" t="s">
        <v>126</v>
      </c>
    </row>
    <row r="44" spans="1:23" s="25" customFormat="1" ht="30" customHeight="1" x14ac:dyDescent="0.15">
      <c r="A44" s="5">
        <f>ROW()-6</f>
        <v>38</v>
      </c>
      <c r="B44" s="6"/>
      <c r="C44" s="6" t="s">
        <v>127</v>
      </c>
      <c r="D44" s="3"/>
      <c r="E44" s="2"/>
      <c r="F44" s="2"/>
      <c r="G44" s="2"/>
      <c r="H44" s="2"/>
      <c r="I44" s="74" t="s">
        <v>31</v>
      </c>
      <c r="J44" s="74" t="s">
        <v>31</v>
      </c>
      <c r="K44" s="4" t="s">
        <v>31</v>
      </c>
      <c r="L44" s="74" t="s">
        <v>31</v>
      </c>
      <c r="M44" s="4" t="s">
        <v>31</v>
      </c>
      <c r="N44" s="74" t="s">
        <v>31</v>
      </c>
      <c r="O44" s="74" t="s">
        <v>31</v>
      </c>
      <c r="P44" s="74" t="s">
        <v>31</v>
      </c>
      <c r="Q44" s="74" t="s">
        <v>34</v>
      </c>
      <c r="R44" s="74" t="s">
        <v>31</v>
      </c>
      <c r="S44" s="74" t="s">
        <v>31</v>
      </c>
      <c r="T44" s="74" t="s">
        <v>31</v>
      </c>
      <c r="U44" s="74" t="s">
        <v>31</v>
      </c>
      <c r="V44" s="8"/>
      <c r="W44" s="10"/>
    </row>
    <row r="45" spans="1:23" s="25" customFormat="1" ht="30" customHeight="1" x14ac:dyDescent="0.15">
      <c r="A45" s="5">
        <f t="shared" ref="A45:A56" si="1">ROW()-6</f>
        <v>39</v>
      </c>
      <c r="B45" s="6"/>
      <c r="C45" s="6"/>
      <c r="D45" s="7" t="s">
        <v>128</v>
      </c>
      <c r="E45" s="3"/>
      <c r="F45" s="3"/>
      <c r="G45" s="3"/>
      <c r="H45" s="3"/>
      <c r="I45" s="74" t="s">
        <v>31</v>
      </c>
      <c r="J45" s="74" t="s">
        <v>31</v>
      </c>
      <c r="K45" s="4" t="s">
        <v>31</v>
      </c>
      <c r="L45" s="78" t="s">
        <v>37</v>
      </c>
      <c r="M45" s="4" t="s">
        <v>31</v>
      </c>
      <c r="N45" s="74" t="s">
        <v>31</v>
      </c>
      <c r="O45" s="74" t="s">
        <v>31</v>
      </c>
      <c r="P45" s="74" t="s">
        <v>31</v>
      </c>
      <c r="Q45" s="9" t="s">
        <v>31</v>
      </c>
      <c r="R45" s="34" t="s">
        <v>37</v>
      </c>
      <c r="S45" s="9" t="s">
        <v>31</v>
      </c>
      <c r="T45" s="82" t="s">
        <v>31</v>
      </c>
      <c r="U45" s="74" t="s">
        <v>31</v>
      </c>
      <c r="V45" s="68" t="s">
        <v>129</v>
      </c>
      <c r="W45" s="10"/>
    </row>
    <row r="46" spans="1:23" s="25" customFormat="1" ht="30" customHeight="1" x14ac:dyDescent="0.15">
      <c r="A46" s="5">
        <f t="shared" si="1"/>
        <v>40</v>
      </c>
      <c r="B46" s="6"/>
      <c r="C46" s="6"/>
      <c r="D46" s="4" t="s">
        <v>130</v>
      </c>
      <c r="E46" s="2"/>
      <c r="F46" s="2"/>
      <c r="G46" s="2"/>
      <c r="H46" s="2"/>
      <c r="I46" s="74" t="s">
        <v>31</v>
      </c>
      <c r="J46" s="74" t="s">
        <v>31</v>
      </c>
      <c r="K46" s="8" t="s">
        <v>131</v>
      </c>
      <c r="L46" s="117" t="s">
        <v>37</v>
      </c>
      <c r="M46" s="4" t="s">
        <v>31</v>
      </c>
      <c r="N46" s="74" t="s">
        <v>31</v>
      </c>
      <c r="O46" s="74" t="s">
        <v>31</v>
      </c>
      <c r="P46" s="74" t="s">
        <v>31</v>
      </c>
      <c r="Q46" s="29" t="s">
        <v>37</v>
      </c>
      <c r="R46" s="35" t="s">
        <v>37</v>
      </c>
      <c r="S46" s="9" t="s">
        <v>39</v>
      </c>
      <c r="T46" s="82" t="s">
        <v>31</v>
      </c>
      <c r="U46" s="74" t="s">
        <v>31</v>
      </c>
      <c r="V46" s="8" t="s">
        <v>132</v>
      </c>
      <c r="W46" s="10"/>
    </row>
    <row r="47" spans="1:23" s="25" customFormat="1" ht="30" customHeight="1" x14ac:dyDescent="0.15">
      <c r="A47" s="5">
        <f t="shared" si="1"/>
        <v>41</v>
      </c>
      <c r="B47" s="6"/>
      <c r="C47" s="6"/>
      <c r="D47" s="4" t="s">
        <v>133</v>
      </c>
      <c r="E47" s="2"/>
      <c r="F47" s="2"/>
      <c r="G47" s="2"/>
      <c r="H47" s="2"/>
      <c r="I47" s="74" t="s">
        <v>31</v>
      </c>
      <c r="J47" s="74" t="s">
        <v>31</v>
      </c>
      <c r="K47" s="8" t="s">
        <v>134</v>
      </c>
      <c r="L47" s="117" t="s">
        <v>37</v>
      </c>
      <c r="M47" s="4" t="s">
        <v>31</v>
      </c>
      <c r="N47" s="74" t="s">
        <v>31</v>
      </c>
      <c r="O47" s="74" t="s">
        <v>31</v>
      </c>
      <c r="P47" s="74" t="s">
        <v>31</v>
      </c>
      <c r="Q47" s="29" t="s">
        <v>37</v>
      </c>
      <c r="R47" s="74" t="s">
        <v>31</v>
      </c>
      <c r="S47" s="9" t="s">
        <v>39</v>
      </c>
      <c r="T47" s="82" t="s">
        <v>31</v>
      </c>
      <c r="U47" s="74" t="s">
        <v>31</v>
      </c>
      <c r="V47" s="8" t="s">
        <v>135</v>
      </c>
      <c r="W47" s="10"/>
    </row>
    <row r="48" spans="1:23" s="25" customFormat="1" ht="30" customHeight="1" x14ac:dyDescent="0.15">
      <c r="A48" s="5">
        <f t="shared" si="1"/>
        <v>42</v>
      </c>
      <c r="B48" s="6"/>
      <c r="C48" s="6"/>
      <c r="D48" s="4" t="s">
        <v>136</v>
      </c>
      <c r="E48" s="2"/>
      <c r="F48" s="2"/>
      <c r="G48" s="2"/>
      <c r="H48" s="2"/>
      <c r="I48" s="74" t="s">
        <v>31</v>
      </c>
      <c r="J48" s="74" t="s">
        <v>31</v>
      </c>
      <c r="K48" s="4" t="s">
        <v>31</v>
      </c>
      <c r="L48" s="117" t="s">
        <v>37</v>
      </c>
      <c r="M48" s="4" t="s">
        <v>31</v>
      </c>
      <c r="N48" s="77" t="s">
        <v>58</v>
      </c>
      <c r="O48" s="26" t="s">
        <v>113</v>
      </c>
      <c r="P48" s="74" t="s">
        <v>31</v>
      </c>
      <c r="Q48" s="74" t="s">
        <v>31</v>
      </c>
      <c r="R48" s="26" t="s">
        <v>37</v>
      </c>
      <c r="S48" s="9" t="s">
        <v>39</v>
      </c>
      <c r="T48" s="82" t="s">
        <v>31</v>
      </c>
      <c r="U48" s="74" t="s">
        <v>31</v>
      </c>
      <c r="V48" s="13" t="s">
        <v>137</v>
      </c>
      <c r="W48" s="10"/>
    </row>
    <row r="49" spans="1:23" s="25" customFormat="1" ht="30" customHeight="1" x14ac:dyDescent="0.15">
      <c r="A49" s="5">
        <f t="shared" si="1"/>
        <v>43</v>
      </c>
      <c r="B49" s="6"/>
      <c r="C49" s="6"/>
      <c r="D49" s="7" t="s">
        <v>138</v>
      </c>
      <c r="E49" s="3"/>
      <c r="F49" s="3"/>
      <c r="G49" s="3"/>
      <c r="H49" s="3"/>
      <c r="I49" s="74" t="s">
        <v>31</v>
      </c>
      <c r="J49" s="74" t="s">
        <v>31</v>
      </c>
      <c r="K49" s="13" t="s">
        <v>139</v>
      </c>
      <c r="L49" s="78" t="s">
        <v>37</v>
      </c>
      <c r="M49" s="13" t="s">
        <v>140</v>
      </c>
      <c r="N49" s="77" t="s">
        <v>141</v>
      </c>
      <c r="O49" s="74" t="s">
        <v>31</v>
      </c>
      <c r="P49" s="74" t="s">
        <v>31</v>
      </c>
      <c r="Q49" s="74" t="s">
        <v>31</v>
      </c>
      <c r="R49" s="34" t="s">
        <v>37</v>
      </c>
      <c r="S49" s="9" t="s">
        <v>39</v>
      </c>
      <c r="T49" s="82" t="s">
        <v>31</v>
      </c>
      <c r="U49" s="74" t="s">
        <v>31</v>
      </c>
      <c r="V49" s="13" t="s">
        <v>142</v>
      </c>
      <c r="W49" s="10"/>
    </row>
    <row r="50" spans="1:23" s="25" customFormat="1" ht="30" customHeight="1" x14ac:dyDescent="0.15">
      <c r="A50" s="5">
        <f t="shared" si="1"/>
        <v>44</v>
      </c>
      <c r="B50" s="6"/>
      <c r="C50" s="6"/>
      <c r="D50" s="4" t="s">
        <v>143</v>
      </c>
      <c r="E50" s="2"/>
      <c r="F50" s="2"/>
      <c r="G50" s="2"/>
      <c r="H50" s="2"/>
      <c r="I50" s="74" t="s">
        <v>31</v>
      </c>
      <c r="J50" s="29" t="s">
        <v>31</v>
      </c>
      <c r="K50" s="8" t="s">
        <v>31</v>
      </c>
      <c r="L50" s="117" t="s">
        <v>31</v>
      </c>
      <c r="M50" s="8" t="s">
        <v>31</v>
      </c>
      <c r="N50" s="118" t="s">
        <v>31</v>
      </c>
      <c r="O50" s="118" t="s">
        <v>31</v>
      </c>
      <c r="P50" s="118" t="s">
        <v>31</v>
      </c>
      <c r="Q50" s="118" t="s">
        <v>31</v>
      </c>
      <c r="R50" s="118" t="s">
        <v>31</v>
      </c>
      <c r="S50" s="118" t="s">
        <v>31</v>
      </c>
      <c r="T50" s="118" t="s">
        <v>31</v>
      </c>
      <c r="U50" s="118" t="s">
        <v>31</v>
      </c>
      <c r="V50" s="8" t="s">
        <v>144</v>
      </c>
      <c r="W50" s="10"/>
    </row>
    <row r="51" spans="1:23" s="25" customFormat="1" ht="30" customHeight="1" x14ac:dyDescent="0.15">
      <c r="A51" s="5">
        <f t="shared" si="1"/>
        <v>45</v>
      </c>
      <c r="B51" s="6"/>
      <c r="C51" s="27"/>
      <c r="D51" s="4" t="s">
        <v>145</v>
      </c>
      <c r="E51" s="2"/>
      <c r="F51" s="2"/>
      <c r="G51" s="2"/>
      <c r="H51" s="2"/>
      <c r="I51" s="74"/>
      <c r="J51" s="29" t="s">
        <v>146</v>
      </c>
      <c r="K51" s="8" t="s">
        <v>31</v>
      </c>
      <c r="L51" s="117" t="s">
        <v>31</v>
      </c>
      <c r="M51" s="8" t="s">
        <v>31</v>
      </c>
      <c r="N51" s="118" t="s">
        <v>31</v>
      </c>
      <c r="O51" s="118" t="s">
        <v>31</v>
      </c>
      <c r="P51" s="118" t="s">
        <v>31</v>
      </c>
      <c r="Q51" s="118" t="s">
        <v>31</v>
      </c>
      <c r="R51" s="118" t="s">
        <v>31</v>
      </c>
      <c r="S51" s="118" t="s">
        <v>31</v>
      </c>
      <c r="T51" s="118" t="s">
        <v>31</v>
      </c>
      <c r="U51" s="118" t="s">
        <v>31</v>
      </c>
      <c r="V51" s="13" t="s">
        <v>147</v>
      </c>
      <c r="W51" s="10"/>
    </row>
    <row r="52" spans="1:23" s="25" customFormat="1" ht="30" customHeight="1" x14ac:dyDescent="0.15">
      <c r="A52" s="5">
        <f t="shared" si="1"/>
        <v>46</v>
      </c>
      <c r="B52" s="28"/>
      <c r="C52" s="28" t="s">
        <v>148</v>
      </c>
      <c r="D52" s="4"/>
      <c r="E52" s="2"/>
      <c r="F52" s="2"/>
      <c r="G52" s="2"/>
      <c r="H52" s="83"/>
      <c r="I52" s="74" t="s">
        <v>31</v>
      </c>
      <c r="J52" s="74" t="s">
        <v>149</v>
      </c>
      <c r="K52" s="4" t="s">
        <v>31</v>
      </c>
      <c r="L52" s="29" t="s">
        <v>31</v>
      </c>
      <c r="M52" s="4" t="s">
        <v>31</v>
      </c>
      <c r="N52" s="118" t="s">
        <v>31</v>
      </c>
      <c r="O52" s="74" t="s">
        <v>31</v>
      </c>
      <c r="P52" s="74"/>
      <c r="Q52" s="74" t="s">
        <v>31</v>
      </c>
      <c r="R52" s="74" t="s">
        <v>37</v>
      </c>
      <c r="S52" s="74" t="s">
        <v>31</v>
      </c>
      <c r="T52" s="74" t="s">
        <v>31</v>
      </c>
      <c r="U52" s="74" t="s">
        <v>31</v>
      </c>
      <c r="V52" s="8" t="s">
        <v>150</v>
      </c>
      <c r="W52" s="84"/>
    </row>
    <row r="53" spans="1:23" s="25" customFormat="1" ht="45" customHeight="1" x14ac:dyDescent="0.15">
      <c r="A53" s="5">
        <f t="shared" si="1"/>
        <v>47</v>
      </c>
      <c r="B53" s="6"/>
      <c r="C53" s="28"/>
      <c r="D53" s="7" t="s">
        <v>151</v>
      </c>
      <c r="E53" s="3"/>
      <c r="F53" s="3"/>
      <c r="G53" s="3"/>
      <c r="H53" s="85"/>
      <c r="I53" s="76" t="s">
        <v>31</v>
      </c>
      <c r="J53" s="74" t="s">
        <v>149</v>
      </c>
      <c r="K53" s="7" t="s">
        <v>31</v>
      </c>
      <c r="L53" s="9" t="s">
        <v>37</v>
      </c>
      <c r="M53" s="7" t="s">
        <v>31</v>
      </c>
      <c r="N53" s="77" t="s">
        <v>152</v>
      </c>
      <c r="O53" s="118" t="s">
        <v>153</v>
      </c>
      <c r="P53" s="74" t="s">
        <v>31</v>
      </c>
      <c r="Q53" s="74" t="s">
        <v>31</v>
      </c>
      <c r="R53" s="74" t="s">
        <v>37</v>
      </c>
      <c r="S53" s="9" t="s">
        <v>39</v>
      </c>
      <c r="T53" s="76" t="s">
        <v>31</v>
      </c>
      <c r="U53" s="76" t="s">
        <v>31</v>
      </c>
      <c r="V53" s="13" t="s">
        <v>154</v>
      </c>
      <c r="W53" s="10"/>
    </row>
    <row r="54" spans="1:23" s="25" customFormat="1" ht="30" customHeight="1" x14ac:dyDescent="0.15">
      <c r="A54" s="5">
        <f t="shared" si="1"/>
        <v>48</v>
      </c>
      <c r="B54" s="6"/>
      <c r="C54" s="6"/>
      <c r="D54" s="7" t="s">
        <v>155</v>
      </c>
      <c r="E54" s="3"/>
      <c r="F54" s="3"/>
      <c r="G54" s="3"/>
      <c r="H54" s="85"/>
      <c r="I54" s="76" t="s">
        <v>31</v>
      </c>
      <c r="J54" s="74" t="s">
        <v>149</v>
      </c>
      <c r="K54" s="7" t="s">
        <v>31</v>
      </c>
      <c r="L54" s="9" t="s">
        <v>37</v>
      </c>
      <c r="M54" s="7" t="s">
        <v>31</v>
      </c>
      <c r="N54" s="77" t="s">
        <v>141</v>
      </c>
      <c r="O54" s="74" t="s">
        <v>156</v>
      </c>
      <c r="P54" s="74" t="s">
        <v>157</v>
      </c>
      <c r="Q54" s="74" t="s">
        <v>31</v>
      </c>
      <c r="R54" s="74" t="s">
        <v>37</v>
      </c>
      <c r="S54" s="9" t="s">
        <v>39</v>
      </c>
      <c r="T54" s="76" t="s">
        <v>31</v>
      </c>
      <c r="U54" s="76" t="s">
        <v>31</v>
      </c>
      <c r="V54" s="13" t="s">
        <v>158</v>
      </c>
      <c r="W54" s="10"/>
    </row>
    <row r="55" spans="1:23" s="25" customFormat="1" ht="45" customHeight="1" x14ac:dyDescent="0.15">
      <c r="A55" s="5">
        <f t="shared" si="1"/>
        <v>49</v>
      </c>
      <c r="B55" s="6"/>
      <c r="C55" s="28"/>
      <c r="D55" s="7" t="s">
        <v>159</v>
      </c>
      <c r="E55" s="3"/>
      <c r="F55" s="3"/>
      <c r="G55" s="3"/>
      <c r="H55" s="85"/>
      <c r="I55" s="76" t="s">
        <v>31</v>
      </c>
      <c r="J55" s="75" t="s">
        <v>149</v>
      </c>
      <c r="K55" s="7" t="s">
        <v>31</v>
      </c>
      <c r="L55" s="75" t="s">
        <v>37</v>
      </c>
      <c r="M55" s="7" t="s">
        <v>31</v>
      </c>
      <c r="N55" s="86" t="s">
        <v>160</v>
      </c>
      <c r="O55" s="75" t="s">
        <v>31</v>
      </c>
      <c r="P55" s="75" t="s">
        <v>31</v>
      </c>
      <c r="Q55" s="74" t="s">
        <v>31</v>
      </c>
      <c r="R55" s="74" t="s">
        <v>37</v>
      </c>
      <c r="S55" s="9" t="s">
        <v>39</v>
      </c>
      <c r="T55" s="76" t="s">
        <v>31</v>
      </c>
      <c r="U55" s="76" t="s">
        <v>31</v>
      </c>
      <c r="V55" s="87" t="s">
        <v>161</v>
      </c>
      <c r="W55" s="10"/>
    </row>
    <row r="56" spans="1:23" s="25" customFormat="1" ht="45" customHeight="1" thickBot="1" x14ac:dyDescent="0.2">
      <c r="A56" s="88">
        <f t="shared" si="1"/>
        <v>50</v>
      </c>
      <c r="B56" s="89"/>
      <c r="C56" s="90"/>
      <c r="D56" s="91" t="s">
        <v>162</v>
      </c>
      <c r="E56" s="92"/>
      <c r="F56" s="92"/>
      <c r="G56" s="92"/>
      <c r="H56" s="92"/>
      <c r="I56" s="93" t="s">
        <v>31</v>
      </c>
      <c r="J56" s="93" t="s">
        <v>149</v>
      </c>
      <c r="K56" s="91" t="s">
        <v>31</v>
      </c>
      <c r="L56" s="93" t="s">
        <v>37</v>
      </c>
      <c r="M56" s="91" t="s">
        <v>31</v>
      </c>
      <c r="N56" s="66" t="s">
        <v>45</v>
      </c>
      <c r="O56" s="93" t="s">
        <v>34</v>
      </c>
      <c r="P56" s="93" t="s">
        <v>31</v>
      </c>
      <c r="Q56" s="79" t="s">
        <v>31</v>
      </c>
      <c r="R56" s="79" t="s">
        <v>37</v>
      </c>
      <c r="S56" s="98" t="s">
        <v>39</v>
      </c>
      <c r="T56" s="93" t="s">
        <v>31</v>
      </c>
      <c r="U56" s="93" t="s">
        <v>31</v>
      </c>
      <c r="V56" s="94" t="s">
        <v>163</v>
      </c>
      <c r="W56" s="95"/>
    </row>
  </sheetData>
  <mergeCells count="20">
    <mergeCell ref="V2:V3"/>
    <mergeCell ref="W2:W3"/>
    <mergeCell ref="L5:S5"/>
    <mergeCell ref="V5:V6"/>
    <mergeCell ref="W5:W6"/>
    <mergeCell ref="A1:G3"/>
    <mergeCell ref="I1:J1"/>
    <mergeCell ref="K1:M1"/>
    <mergeCell ref="N1:Q1"/>
    <mergeCell ref="R1:U1"/>
    <mergeCell ref="H2:H3"/>
    <mergeCell ref="I2:J3"/>
    <mergeCell ref="K2:M3"/>
    <mergeCell ref="N2:Q3"/>
    <mergeCell ref="R2:U3"/>
    <mergeCell ref="A5:A6"/>
    <mergeCell ref="B5:H6"/>
    <mergeCell ref="I5:I6"/>
    <mergeCell ref="J5:J6"/>
    <mergeCell ref="K5:K6"/>
  </mergeCells>
  <phoneticPr fontId="10"/>
  <pageMargins left="0.59055118110236227" right="0.39370078740157483" top="0.78740157480314965" bottom="0.78740157480314965" header="0.51181102362204722" footer="0.39370078740157483"/>
  <pageSetup paperSize="9" scale="60" firstPageNumber="4" fitToHeight="0" orientation="landscape"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55"/>
  <sheetViews>
    <sheetView zoomScaleNormal="100" zoomScaleSheetLayoutView="100" workbookViewId="0">
      <pane xSplit="8" ySplit="6" topLeftCell="I7" activePane="bottomRight" state="frozen"/>
      <selection pane="topRight"/>
      <selection pane="bottomLeft"/>
      <selection pane="bottomRight" sqref="A1:G3"/>
    </sheetView>
  </sheetViews>
  <sheetFormatPr defaultColWidth="9" defaultRowHeight="26.25" customHeight="1" x14ac:dyDescent="0.15"/>
  <cols>
    <col min="1" max="1" width="3.625" style="30" customWidth="1"/>
    <col min="2" max="7" width="2.75" style="25" customWidth="1"/>
    <col min="8" max="8" width="15.125" style="25" customWidth="1"/>
    <col min="9" max="9" width="6.25" style="73" customWidth="1"/>
    <col min="10" max="10" width="6.625" style="32" customWidth="1"/>
    <col min="11" max="11" width="24.625" style="1" customWidth="1"/>
    <col min="12" max="12" width="2.625" style="73" customWidth="1"/>
    <col min="13" max="13" width="22.625" style="31" customWidth="1"/>
    <col min="14" max="14" width="6.75" style="73" customWidth="1"/>
    <col min="15" max="15" width="4.625" style="32" customWidth="1"/>
    <col min="16" max="16" width="6.875" style="32" customWidth="1"/>
    <col min="17" max="17" width="6.625" style="32" bestFit="1" customWidth="1"/>
    <col min="18" max="18" width="4.625" style="32" customWidth="1"/>
    <col min="19" max="19" width="5.25" style="32" customWidth="1"/>
    <col min="20" max="21" width="5.25" style="32" bestFit="1" customWidth="1"/>
    <col min="22" max="22" width="25.25" style="33" customWidth="1"/>
    <col min="23" max="23" width="61.875" style="25" customWidth="1"/>
    <col min="24" max="74" width="2.625" style="1" customWidth="1"/>
    <col min="75" max="16384" width="9" style="1"/>
  </cols>
  <sheetData>
    <row r="1" spans="1:23" ht="13.5" customHeight="1" x14ac:dyDescent="0.15">
      <c r="A1" s="133" t="s">
        <v>0</v>
      </c>
      <c r="B1" s="133"/>
      <c r="C1" s="133"/>
      <c r="D1" s="133"/>
      <c r="E1" s="133"/>
      <c r="F1" s="133"/>
      <c r="G1" s="133"/>
      <c r="H1" s="70" t="s">
        <v>1</v>
      </c>
      <c r="I1" s="134" t="s">
        <v>2</v>
      </c>
      <c r="J1" s="135"/>
      <c r="K1" s="136" t="s">
        <v>3</v>
      </c>
      <c r="L1" s="136"/>
      <c r="M1" s="136"/>
      <c r="N1" s="136" t="s">
        <v>4</v>
      </c>
      <c r="O1" s="136"/>
      <c r="P1" s="136"/>
      <c r="Q1" s="136"/>
      <c r="R1" s="133" t="s">
        <v>5</v>
      </c>
      <c r="S1" s="133"/>
      <c r="T1" s="133"/>
      <c r="U1" s="133"/>
      <c r="V1" s="71" t="s">
        <v>6</v>
      </c>
      <c r="W1" s="72" t="s">
        <v>7</v>
      </c>
    </row>
    <row r="2" spans="1:23" ht="13.5" customHeight="1" x14ac:dyDescent="0.15">
      <c r="A2" s="133"/>
      <c r="B2" s="133"/>
      <c r="C2" s="133"/>
      <c r="D2" s="133"/>
      <c r="E2" s="133"/>
      <c r="F2" s="133"/>
      <c r="G2" s="133"/>
      <c r="H2" s="133" t="s">
        <v>8</v>
      </c>
      <c r="I2" s="137" t="s">
        <v>9</v>
      </c>
      <c r="J2" s="138"/>
      <c r="K2" s="141" t="s">
        <v>164</v>
      </c>
      <c r="L2" s="142"/>
      <c r="M2" s="143"/>
      <c r="N2" s="147" t="s">
        <v>11</v>
      </c>
      <c r="O2" s="147"/>
      <c r="P2" s="147"/>
      <c r="Q2" s="147"/>
      <c r="R2" s="148">
        <v>44498</v>
      </c>
      <c r="S2" s="148"/>
      <c r="T2" s="148"/>
      <c r="U2" s="148"/>
      <c r="V2" s="149"/>
      <c r="W2" s="149"/>
    </row>
    <row r="3" spans="1:23" ht="13.15" customHeight="1" x14ac:dyDescent="0.15">
      <c r="A3" s="133"/>
      <c r="B3" s="133"/>
      <c r="C3" s="133"/>
      <c r="D3" s="133"/>
      <c r="E3" s="133"/>
      <c r="F3" s="133"/>
      <c r="G3" s="133"/>
      <c r="H3" s="133"/>
      <c r="I3" s="139"/>
      <c r="J3" s="140"/>
      <c r="K3" s="144"/>
      <c r="L3" s="145"/>
      <c r="M3" s="146"/>
      <c r="N3" s="147"/>
      <c r="O3" s="147"/>
      <c r="P3" s="147"/>
      <c r="Q3" s="147"/>
      <c r="R3" s="148"/>
      <c r="S3" s="148"/>
      <c r="T3" s="148"/>
      <c r="U3" s="148"/>
      <c r="V3" s="150"/>
      <c r="W3" s="150"/>
    </row>
    <row r="4" spans="1:23" ht="13.5" customHeight="1" thickBot="1" x14ac:dyDescent="0.2">
      <c r="B4" s="1"/>
    </row>
    <row r="5" spans="1:23" s="25" customFormat="1" ht="13.5" customHeight="1" x14ac:dyDescent="0.15">
      <c r="A5" s="125" t="s">
        <v>12</v>
      </c>
      <c r="B5" s="127" t="s">
        <v>13</v>
      </c>
      <c r="C5" s="128"/>
      <c r="D5" s="128"/>
      <c r="E5" s="128"/>
      <c r="F5" s="128"/>
      <c r="G5" s="128"/>
      <c r="H5" s="128"/>
      <c r="I5" s="127" t="s">
        <v>14</v>
      </c>
      <c r="J5" s="131" t="s">
        <v>15</v>
      </c>
      <c r="K5" s="127" t="s">
        <v>16</v>
      </c>
      <c r="L5" s="151" t="s">
        <v>17</v>
      </c>
      <c r="M5" s="152"/>
      <c r="N5" s="152"/>
      <c r="O5" s="152"/>
      <c r="P5" s="152"/>
      <c r="Q5" s="152"/>
      <c r="R5" s="152"/>
      <c r="S5" s="153"/>
      <c r="T5" s="81"/>
      <c r="U5" s="97"/>
      <c r="V5" s="154" t="s">
        <v>18</v>
      </c>
      <c r="W5" s="156" t="s">
        <v>19</v>
      </c>
    </row>
    <row r="6" spans="1:23" s="25" customFormat="1" ht="24.75" thickBot="1" x14ac:dyDescent="0.2">
      <c r="A6" s="126"/>
      <c r="B6" s="129"/>
      <c r="C6" s="130"/>
      <c r="D6" s="130"/>
      <c r="E6" s="130"/>
      <c r="F6" s="130"/>
      <c r="G6" s="130"/>
      <c r="H6" s="130"/>
      <c r="I6" s="129"/>
      <c r="J6" s="132"/>
      <c r="K6" s="129"/>
      <c r="L6" s="66" t="s">
        <v>20</v>
      </c>
      <c r="M6" s="66" t="s">
        <v>21</v>
      </c>
      <c r="N6" s="66" t="s">
        <v>22</v>
      </c>
      <c r="O6" s="80" t="s">
        <v>23</v>
      </c>
      <c r="P6" s="80" t="s">
        <v>24</v>
      </c>
      <c r="Q6" s="80" t="s">
        <v>25</v>
      </c>
      <c r="R6" s="80" t="s">
        <v>26</v>
      </c>
      <c r="S6" s="80" t="s">
        <v>27</v>
      </c>
      <c r="T6" s="80" t="s">
        <v>28</v>
      </c>
      <c r="U6" s="80" t="s">
        <v>29</v>
      </c>
      <c r="V6" s="155"/>
      <c r="W6" s="157"/>
    </row>
    <row r="7" spans="1:23" s="25" customFormat="1" ht="30" customHeight="1" x14ac:dyDescent="0.15">
      <c r="A7" s="14">
        <f>ROW()-6</f>
        <v>1</v>
      </c>
      <c r="B7" s="6" t="s">
        <v>30</v>
      </c>
      <c r="C7" s="2"/>
      <c r="D7" s="2"/>
      <c r="E7" s="2"/>
      <c r="F7" s="2"/>
      <c r="G7" s="2"/>
      <c r="H7" s="2"/>
      <c r="I7" s="74" t="s">
        <v>31</v>
      </c>
      <c r="J7" s="29" t="s">
        <v>31</v>
      </c>
      <c r="K7" s="4" t="s">
        <v>31</v>
      </c>
      <c r="L7" s="74" t="s">
        <v>31</v>
      </c>
      <c r="M7" s="8" t="s">
        <v>31</v>
      </c>
      <c r="N7" s="74" t="s">
        <v>31</v>
      </c>
      <c r="O7" s="29" t="s">
        <v>31</v>
      </c>
      <c r="P7" s="29" t="s">
        <v>31</v>
      </c>
      <c r="Q7" s="29" t="s">
        <v>31</v>
      </c>
      <c r="R7" s="29" t="s">
        <v>31</v>
      </c>
      <c r="S7" s="29" t="s">
        <v>31</v>
      </c>
      <c r="T7" s="29" t="s">
        <v>31</v>
      </c>
      <c r="U7" s="29" t="s">
        <v>31</v>
      </c>
      <c r="V7" s="8" t="s">
        <v>32</v>
      </c>
      <c r="W7" s="69"/>
    </row>
    <row r="8" spans="1:23" s="25" customFormat="1" ht="30" customHeight="1" x14ac:dyDescent="0.15">
      <c r="A8" s="5">
        <f>ROW()-6</f>
        <v>2</v>
      </c>
      <c r="B8" s="6"/>
      <c r="C8" s="11" t="s">
        <v>33</v>
      </c>
      <c r="D8" s="2"/>
      <c r="E8" s="2"/>
      <c r="F8" s="2"/>
      <c r="G8" s="2"/>
      <c r="H8" s="2"/>
      <c r="I8" s="74" t="s">
        <v>31</v>
      </c>
      <c r="J8" s="29" t="s">
        <v>31</v>
      </c>
      <c r="K8" s="4" t="s">
        <v>34</v>
      </c>
      <c r="L8" s="76" t="s">
        <v>31</v>
      </c>
      <c r="M8" s="8" t="s">
        <v>31</v>
      </c>
      <c r="N8" s="76" t="s">
        <v>31</v>
      </c>
      <c r="O8" s="9" t="s">
        <v>31</v>
      </c>
      <c r="P8" s="9" t="s">
        <v>31</v>
      </c>
      <c r="Q8" s="9" t="s">
        <v>31</v>
      </c>
      <c r="R8" s="9" t="s">
        <v>31</v>
      </c>
      <c r="S8" s="9" t="s">
        <v>31</v>
      </c>
      <c r="T8" s="29" t="s">
        <v>31</v>
      </c>
      <c r="U8" s="9" t="s">
        <v>31</v>
      </c>
      <c r="V8" s="13" t="s">
        <v>32</v>
      </c>
      <c r="W8" s="10"/>
    </row>
    <row r="9" spans="1:23" s="25" customFormat="1" ht="30" customHeight="1" x14ac:dyDescent="0.15">
      <c r="A9" s="5">
        <f t="shared" ref="A9:A42" si="0">ROW()-6</f>
        <v>3</v>
      </c>
      <c r="B9" s="6"/>
      <c r="C9" s="6"/>
      <c r="D9" s="7" t="s">
        <v>35</v>
      </c>
      <c r="E9" s="3"/>
      <c r="F9" s="3"/>
      <c r="G9" s="3"/>
      <c r="H9" s="3"/>
      <c r="I9" s="74" t="s">
        <v>31</v>
      </c>
      <c r="J9" s="74" t="s">
        <v>31</v>
      </c>
      <c r="K9" s="13" t="s">
        <v>36</v>
      </c>
      <c r="L9" s="9" t="s">
        <v>37</v>
      </c>
      <c r="M9" s="13" t="s">
        <v>38</v>
      </c>
      <c r="N9" s="76" t="s">
        <v>31</v>
      </c>
      <c r="O9" s="9" t="s">
        <v>31</v>
      </c>
      <c r="P9" s="9" t="s">
        <v>31</v>
      </c>
      <c r="Q9" s="9" t="s">
        <v>37</v>
      </c>
      <c r="R9" s="26" t="s">
        <v>37</v>
      </c>
      <c r="S9" s="9" t="s">
        <v>39</v>
      </c>
      <c r="T9" s="29" t="s">
        <v>31</v>
      </c>
      <c r="U9" s="9" t="s">
        <v>31</v>
      </c>
      <c r="V9" s="13" t="s">
        <v>32</v>
      </c>
      <c r="W9" s="10"/>
    </row>
    <row r="10" spans="1:23" s="25" customFormat="1" ht="37.15" customHeight="1" x14ac:dyDescent="0.15">
      <c r="A10" s="5">
        <f t="shared" si="0"/>
        <v>4</v>
      </c>
      <c r="B10" s="6"/>
      <c r="C10" s="6"/>
      <c r="D10" s="7" t="s">
        <v>40</v>
      </c>
      <c r="E10" s="3"/>
      <c r="F10" s="3"/>
      <c r="G10" s="3"/>
      <c r="H10" s="2"/>
      <c r="I10" s="74" t="s">
        <v>31</v>
      </c>
      <c r="J10" s="74" t="s">
        <v>31</v>
      </c>
      <c r="K10" s="13" t="s">
        <v>34</v>
      </c>
      <c r="L10" s="9" t="s">
        <v>31</v>
      </c>
      <c r="M10" s="13" t="s">
        <v>34</v>
      </c>
      <c r="N10" s="76" t="s">
        <v>31</v>
      </c>
      <c r="O10" s="9" t="s">
        <v>31</v>
      </c>
      <c r="P10" s="9" t="s">
        <v>31</v>
      </c>
      <c r="Q10" s="9" t="s">
        <v>31</v>
      </c>
      <c r="R10" s="26" t="s">
        <v>31</v>
      </c>
      <c r="S10" s="9" t="s">
        <v>31</v>
      </c>
      <c r="T10" s="29" t="s">
        <v>31</v>
      </c>
      <c r="U10" s="9" t="s">
        <v>31</v>
      </c>
      <c r="V10" s="13" t="s">
        <v>41</v>
      </c>
      <c r="W10" s="10"/>
    </row>
    <row r="11" spans="1:23" s="25" customFormat="1" ht="30" customHeight="1" x14ac:dyDescent="0.15">
      <c r="A11" s="5">
        <f t="shared" si="0"/>
        <v>5</v>
      </c>
      <c r="B11" s="6"/>
      <c r="C11" s="6"/>
      <c r="D11" s="7" t="s">
        <v>42</v>
      </c>
      <c r="E11" s="3"/>
      <c r="F11" s="3"/>
      <c r="G11" s="2"/>
      <c r="H11" s="2"/>
      <c r="I11" s="74" t="s">
        <v>31</v>
      </c>
      <c r="J11" s="74" t="s">
        <v>31</v>
      </c>
      <c r="K11" s="13" t="s">
        <v>43</v>
      </c>
      <c r="L11" s="9" t="s">
        <v>37</v>
      </c>
      <c r="M11" s="13" t="s">
        <v>9</v>
      </c>
      <c r="N11" s="76" t="s">
        <v>31</v>
      </c>
      <c r="O11" s="9" t="s">
        <v>31</v>
      </c>
      <c r="P11" s="9" t="s">
        <v>31</v>
      </c>
      <c r="Q11" s="9" t="s">
        <v>37</v>
      </c>
      <c r="R11" s="26" t="s">
        <v>37</v>
      </c>
      <c r="S11" s="9" t="s">
        <v>39</v>
      </c>
      <c r="T11" s="29" t="s">
        <v>31</v>
      </c>
      <c r="U11" s="9" t="s">
        <v>31</v>
      </c>
      <c r="V11" s="13" t="s">
        <v>32</v>
      </c>
      <c r="W11" s="10"/>
    </row>
    <row r="12" spans="1:23" s="25" customFormat="1" ht="37.15" customHeight="1" x14ac:dyDescent="0.15">
      <c r="A12" s="5">
        <f t="shared" si="0"/>
        <v>6</v>
      </c>
      <c r="B12" s="6"/>
      <c r="C12" s="6"/>
      <c r="D12" s="7" t="s">
        <v>44</v>
      </c>
      <c r="E12" s="3"/>
      <c r="F12" s="3"/>
      <c r="G12" s="2"/>
      <c r="H12" s="2"/>
      <c r="I12" s="74" t="s">
        <v>31</v>
      </c>
      <c r="J12" s="74" t="s">
        <v>31</v>
      </c>
      <c r="K12" s="13" t="s">
        <v>45</v>
      </c>
      <c r="L12" s="9" t="s">
        <v>37</v>
      </c>
      <c r="M12" s="13" t="s">
        <v>45</v>
      </c>
      <c r="N12" s="76" t="s">
        <v>31</v>
      </c>
      <c r="O12" s="9" t="s">
        <v>31</v>
      </c>
      <c r="P12" s="9" t="s">
        <v>31</v>
      </c>
      <c r="Q12" s="9" t="s">
        <v>31</v>
      </c>
      <c r="R12" s="26" t="s">
        <v>31</v>
      </c>
      <c r="S12" s="9" t="s">
        <v>31</v>
      </c>
      <c r="T12" s="29" t="s">
        <v>31</v>
      </c>
      <c r="U12" s="9" t="s">
        <v>31</v>
      </c>
      <c r="V12" s="13" t="s">
        <v>46</v>
      </c>
      <c r="W12" s="10"/>
    </row>
    <row r="13" spans="1:23" s="25" customFormat="1" ht="30" customHeight="1" x14ac:dyDescent="0.15">
      <c r="A13" s="5">
        <f t="shared" si="0"/>
        <v>7</v>
      </c>
      <c r="B13" s="6"/>
      <c r="C13" s="6"/>
      <c r="D13" s="7" t="s">
        <v>47</v>
      </c>
      <c r="E13" s="3"/>
      <c r="F13" s="3"/>
      <c r="G13" s="2"/>
      <c r="H13" s="2"/>
      <c r="I13" s="74" t="s">
        <v>31</v>
      </c>
      <c r="J13" s="74" t="s">
        <v>31</v>
      </c>
      <c r="K13" s="8" t="s">
        <v>48</v>
      </c>
      <c r="L13" s="9" t="s">
        <v>37</v>
      </c>
      <c r="M13" s="13" t="s">
        <v>31</v>
      </c>
      <c r="N13" s="76" t="s">
        <v>31</v>
      </c>
      <c r="O13" s="9" t="s">
        <v>31</v>
      </c>
      <c r="P13" s="9" t="s">
        <v>31</v>
      </c>
      <c r="Q13" s="9" t="s">
        <v>37</v>
      </c>
      <c r="R13" s="26" t="s">
        <v>31</v>
      </c>
      <c r="S13" s="9" t="s">
        <v>39</v>
      </c>
      <c r="T13" s="29" t="s">
        <v>31</v>
      </c>
      <c r="U13" s="9" t="s">
        <v>31</v>
      </c>
      <c r="V13" s="13" t="s">
        <v>49</v>
      </c>
      <c r="W13" s="10"/>
    </row>
    <row r="14" spans="1:23" s="25" customFormat="1" ht="30" customHeight="1" x14ac:dyDescent="0.15">
      <c r="A14" s="5">
        <f t="shared" si="0"/>
        <v>8</v>
      </c>
      <c r="B14" s="99"/>
      <c r="C14" s="100"/>
      <c r="D14" s="101" t="s">
        <v>50</v>
      </c>
      <c r="E14" s="102"/>
      <c r="F14" s="102"/>
      <c r="G14" s="103"/>
      <c r="H14" s="103"/>
      <c r="I14" s="104" t="s">
        <v>31</v>
      </c>
      <c r="J14" s="104" t="s">
        <v>31</v>
      </c>
      <c r="K14" s="101" t="s">
        <v>48</v>
      </c>
      <c r="L14" s="105" t="s">
        <v>37</v>
      </c>
      <c r="M14" s="106" t="s">
        <v>31</v>
      </c>
      <c r="N14" s="107" t="s">
        <v>45</v>
      </c>
      <c r="O14" s="105" t="s">
        <v>31</v>
      </c>
      <c r="P14" s="105" t="s">
        <v>31</v>
      </c>
      <c r="Q14" s="105" t="s">
        <v>37</v>
      </c>
      <c r="R14" s="26" t="s">
        <v>31</v>
      </c>
      <c r="S14" s="9" t="s">
        <v>39</v>
      </c>
      <c r="T14" s="29" t="s">
        <v>31</v>
      </c>
      <c r="U14" s="9" t="s">
        <v>31</v>
      </c>
      <c r="V14" s="13" t="s">
        <v>49</v>
      </c>
      <c r="W14" s="10"/>
    </row>
    <row r="15" spans="1:23" s="25" customFormat="1" ht="30" customHeight="1" x14ac:dyDescent="0.15">
      <c r="A15" s="5">
        <f t="shared" si="0"/>
        <v>9</v>
      </c>
      <c r="B15" s="6"/>
      <c r="C15" s="11" t="s">
        <v>51</v>
      </c>
      <c r="D15" s="3"/>
      <c r="E15" s="3"/>
      <c r="F15" s="3"/>
      <c r="G15" s="2"/>
      <c r="H15" s="2"/>
      <c r="I15" s="74" t="s">
        <v>31</v>
      </c>
      <c r="J15" s="74" t="s">
        <v>31</v>
      </c>
      <c r="K15" s="4" t="s">
        <v>31</v>
      </c>
      <c r="L15" s="76" t="s">
        <v>31</v>
      </c>
      <c r="M15" s="7" t="s">
        <v>31</v>
      </c>
      <c r="N15" s="9" t="s">
        <v>31</v>
      </c>
      <c r="O15" s="9" t="s">
        <v>31</v>
      </c>
      <c r="P15" s="9" t="s">
        <v>31</v>
      </c>
      <c r="Q15" s="9" t="s">
        <v>31</v>
      </c>
      <c r="R15" s="9" t="s">
        <v>31</v>
      </c>
      <c r="S15" s="9" t="s">
        <v>31</v>
      </c>
      <c r="T15" s="9" t="s">
        <v>31</v>
      </c>
      <c r="U15" s="9" t="s">
        <v>31</v>
      </c>
      <c r="V15" s="13"/>
      <c r="W15" s="10"/>
    </row>
    <row r="16" spans="1:23" s="25" customFormat="1" ht="30" customHeight="1" x14ac:dyDescent="0.15">
      <c r="A16" s="5">
        <f t="shared" si="0"/>
        <v>10</v>
      </c>
      <c r="B16" s="6"/>
      <c r="C16" s="6"/>
      <c r="D16" s="11" t="s">
        <v>52</v>
      </c>
      <c r="E16" s="3"/>
      <c r="F16" s="3"/>
      <c r="G16" s="3"/>
      <c r="H16" s="3"/>
      <c r="I16" s="74" t="s">
        <v>31</v>
      </c>
      <c r="J16" s="74" t="s">
        <v>31</v>
      </c>
      <c r="K16" s="4" t="s">
        <v>31</v>
      </c>
      <c r="L16" s="76" t="s">
        <v>31</v>
      </c>
      <c r="M16" s="7" t="s">
        <v>31</v>
      </c>
      <c r="N16" s="9" t="s">
        <v>31</v>
      </c>
      <c r="O16" s="9" t="s">
        <v>31</v>
      </c>
      <c r="P16" s="9" t="s">
        <v>31</v>
      </c>
      <c r="Q16" s="9" t="s">
        <v>31</v>
      </c>
      <c r="R16" s="9" t="s">
        <v>31</v>
      </c>
      <c r="S16" s="9" t="s">
        <v>31</v>
      </c>
      <c r="T16" s="9" t="s">
        <v>31</v>
      </c>
      <c r="U16" s="9" t="s">
        <v>31</v>
      </c>
      <c r="V16" s="13"/>
      <c r="W16" s="10"/>
    </row>
    <row r="17" spans="1:23" s="25" customFormat="1" ht="30" customHeight="1" x14ac:dyDescent="0.15">
      <c r="A17" s="5">
        <f t="shared" si="0"/>
        <v>11</v>
      </c>
      <c r="B17" s="6"/>
      <c r="C17" s="6"/>
      <c r="D17" s="6"/>
      <c r="E17" s="11" t="s">
        <v>53</v>
      </c>
      <c r="F17" s="3"/>
      <c r="G17" s="3"/>
      <c r="H17" s="3"/>
      <c r="I17" s="74" t="s">
        <v>31</v>
      </c>
      <c r="J17" s="74" t="s">
        <v>31</v>
      </c>
      <c r="K17" s="4" t="s">
        <v>31</v>
      </c>
      <c r="L17" s="76" t="s">
        <v>31</v>
      </c>
      <c r="M17" s="7" t="s">
        <v>34</v>
      </c>
      <c r="N17" s="9" t="s">
        <v>31</v>
      </c>
      <c r="O17" s="9" t="s">
        <v>31</v>
      </c>
      <c r="P17" s="9" t="s">
        <v>31</v>
      </c>
      <c r="Q17" s="9" t="s">
        <v>31</v>
      </c>
      <c r="R17" s="9" t="s">
        <v>34</v>
      </c>
      <c r="S17" s="9" t="s">
        <v>31</v>
      </c>
      <c r="T17" s="9" t="s">
        <v>31</v>
      </c>
      <c r="U17" s="9" t="s">
        <v>31</v>
      </c>
      <c r="V17" s="13"/>
      <c r="W17" s="10"/>
    </row>
    <row r="18" spans="1:23" s="25" customFormat="1" ht="30" customHeight="1" x14ac:dyDescent="0.15">
      <c r="A18" s="5">
        <f t="shared" si="0"/>
        <v>12</v>
      </c>
      <c r="B18" s="6"/>
      <c r="C18" s="6"/>
      <c r="D18" s="6"/>
      <c r="E18" s="6"/>
      <c r="F18" s="7" t="s">
        <v>54</v>
      </c>
      <c r="G18" s="12"/>
      <c r="H18" s="12"/>
      <c r="I18" s="74" t="s">
        <v>31</v>
      </c>
      <c r="J18" s="74" t="s">
        <v>31</v>
      </c>
      <c r="K18" s="13" t="s">
        <v>55</v>
      </c>
      <c r="L18" s="76" t="s">
        <v>37</v>
      </c>
      <c r="M18" s="13" t="s">
        <v>56</v>
      </c>
      <c r="N18" s="9" t="s">
        <v>31</v>
      </c>
      <c r="O18" s="9" t="s">
        <v>31</v>
      </c>
      <c r="P18" s="9" t="s">
        <v>31</v>
      </c>
      <c r="Q18" s="26" t="s">
        <v>37</v>
      </c>
      <c r="R18" s="26" t="s">
        <v>37</v>
      </c>
      <c r="S18" s="9" t="s">
        <v>39</v>
      </c>
      <c r="T18" s="26" t="s">
        <v>31</v>
      </c>
      <c r="U18" s="9" t="s">
        <v>31</v>
      </c>
      <c r="V18" s="13" t="s">
        <v>49</v>
      </c>
      <c r="W18" s="10"/>
    </row>
    <row r="19" spans="1:23" s="25" customFormat="1" ht="30" customHeight="1" x14ac:dyDescent="0.15">
      <c r="A19" s="5">
        <f t="shared" si="0"/>
        <v>13</v>
      </c>
      <c r="B19" s="6"/>
      <c r="C19" s="6"/>
      <c r="D19" s="6"/>
      <c r="E19" s="4"/>
      <c r="F19" s="7" t="s">
        <v>57</v>
      </c>
      <c r="G19" s="12"/>
      <c r="H19" s="12"/>
      <c r="I19" s="74" t="s">
        <v>31</v>
      </c>
      <c r="J19" s="74" t="s">
        <v>34</v>
      </c>
      <c r="K19" s="4" t="s">
        <v>31</v>
      </c>
      <c r="L19" s="76" t="s">
        <v>37</v>
      </c>
      <c r="M19" s="8" t="s">
        <v>45</v>
      </c>
      <c r="N19" s="77" t="s">
        <v>58</v>
      </c>
      <c r="O19" s="26" t="s">
        <v>59</v>
      </c>
      <c r="P19" s="9" t="s">
        <v>31</v>
      </c>
      <c r="Q19" s="9" t="s">
        <v>31</v>
      </c>
      <c r="R19" s="9" t="s">
        <v>37</v>
      </c>
      <c r="S19" s="9" t="s">
        <v>39</v>
      </c>
      <c r="T19" s="9" t="s">
        <v>31</v>
      </c>
      <c r="U19" s="9" t="s">
        <v>31</v>
      </c>
      <c r="V19" s="13" t="s">
        <v>60</v>
      </c>
      <c r="W19" s="10" t="s">
        <v>61</v>
      </c>
    </row>
    <row r="20" spans="1:23" s="25" customFormat="1" ht="30" customHeight="1" x14ac:dyDescent="0.15">
      <c r="A20" s="5">
        <f t="shared" si="0"/>
        <v>14</v>
      </c>
      <c r="B20" s="6"/>
      <c r="C20" s="6"/>
      <c r="D20" s="6"/>
      <c r="E20" s="7" t="s">
        <v>62</v>
      </c>
      <c r="F20" s="3"/>
      <c r="G20" s="3"/>
      <c r="H20" s="3"/>
      <c r="I20" s="74" t="s">
        <v>31</v>
      </c>
      <c r="J20" s="74" t="s">
        <v>31</v>
      </c>
      <c r="K20" s="4" t="s">
        <v>31</v>
      </c>
      <c r="L20" s="9" t="s">
        <v>37</v>
      </c>
      <c r="M20" s="8" t="s">
        <v>45</v>
      </c>
      <c r="N20" s="76" t="s">
        <v>63</v>
      </c>
      <c r="O20" s="9" t="s">
        <v>31</v>
      </c>
      <c r="P20" s="9" t="s">
        <v>31</v>
      </c>
      <c r="Q20" s="9" t="s">
        <v>31</v>
      </c>
      <c r="R20" s="9" t="s">
        <v>37</v>
      </c>
      <c r="S20" s="9" t="s">
        <v>64</v>
      </c>
      <c r="T20" s="9" t="s">
        <v>37</v>
      </c>
      <c r="U20" s="9" t="s">
        <v>31</v>
      </c>
      <c r="V20" s="13" t="s">
        <v>65</v>
      </c>
      <c r="W20" s="10" t="s">
        <v>66</v>
      </c>
    </row>
    <row r="21" spans="1:23" s="25" customFormat="1" ht="30" customHeight="1" x14ac:dyDescent="0.15">
      <c r="A21" s="5">
        <f t="shared" si="0"/>
        <v>15</v>
      </c>
      <c r="B21" s="6"/>
      <c r="C21" s="6"/>
      <c r="D21" s="6"/>
      <c r="E21" s="7" t="s">
        <v>67</v>
      </c>
      <c r="F21" s="3"/>
      <c r="G21" s="3"/>
      <c r="H21" s="3"/>
      <c r="I21" s="74" t="s">
        <v>34</v>
      </c>
      <c r="J21" s="74" t="s">
        <v>31</v>
      </c>
      <c r="K21" s="4" t="s">
        <v>31</v>
      </c>
      <c r="L21" s="9" t="s">
        <v>37</v>
      </c>
      <c r="M21" s="4" t="s">
        <v>34</v>
      </c>
      <c r="N21" s="76" t="s">
        <v>63</v>
      </c>
      <c r="O21" s="9" t="s">
        <v>31</v>
      </c>
      <c r="P21" s="9" t="s">
        <v>31</v>
      </c>
      <c r="Q21" s="9" t="s">
        <v>31</v>
      </c>
      <c r="R21" s="9" t="s">
        <v>37</v>
      </c>
      <c r="S21" s="9" t="s">
        <v>64</v>
      </c>
      <c r="T21" s="9" t="s">
        <v>37</v>
      </c>
      <c r="U21" s="9" t="s">
        <v>31</v>
      </c>
      <c r="V21" s="13" t="s">
        <v>68</v>
      </c>
      <c r="W21" s="10" t="s">
        <v>69</v>
      </c>
    </row>
    <row r="22" spans="1:23" s="25" customFormat="1" ht="30" customHeight="1" x14ac:dyDescent="0.15">
      <c r="A22" s="5">
        <f t="shared" si="0"/>
        <v>16</v>
      </c>
      <c r="B22" s="6"/>
      <c r="C22" s="6"/>
      <c r="D22" s="6"/>
      <c r="E22" s="11" t="s">
        <v>70</v>
      </c>
      <c r="F22" s="2"/>
      <c r="G22" s="2"/>
      <c r="H22" s="2"/>
      <c r="I22" s="74" t="s">
        <v>34</v>
      </c>
      <c r="J22" s="74" t="s">
        <v>31</v>
      </c>
      <c r="K22" s="124" t="s">
        <v>165</v>
      </c>
      <c r="L22" s="29" t="s">
        <v>72</v>
      </c>
      <c r="M22" s="4" t="s">
        <v>34</v>
      </c>
      <c r="N22" s="74" t="s">
        <v>31</v>
      </c>
      <c r="O22" s="29" t="s">
        <v>31</v>
      </c>
      <c r="P22" s="29" t="s">
        <v>31</v>
      </c>
      <c r="Q22" s="29" t="s">
        <v>72</v>
      </c>
      <c r="R22" s="29" t="s">
        <v>72</v>
      </c>
      <c r="S22" s="29" t="s">
        <v>31</v>
      </c>
      <c r="T22" s="29" t="s">
        <v>31</v>
      </c>
      <c r="U22" s="29" t="s">
        <v>31</v>
      </c>
      <c r="V22" s="13" t="s">
        <v>73</v>
      </c>
      <c r="W22" s="10"/>
    </row>
    <row r="23" spans="1:23" s="25" customFormat="1" ht="30" customHeight="1" x14ac:dyDescent="0.15">
      <c r="A23" s="5">
        <f t="shared" si="0"/>
        <v>17</v>
      </c>
      <c r="B23" s="6"/>
      <c r="C23" s="6"/>
      <c r="D23" s="6"/>
      <c r="E23" s="11" t="s">
        <v>74</v>
      </c>
      <c r="F23" s="2"/>
      <c r="G23" s="2"/>
      <c r="H23" s="2"/>
      <c r="I23" s="74" t="s">
        <v>34</v>
      </c>
      <c r="J23" s="74" t="s">
        <v>31</v>
      </c>
      <c r="K23" s="4" t="s">
        <v>75</v>
      </c>
      <c r="L23" s="29" t="s">
        <v>72</v>
      </c>
      <c r="M23" s="4" t="s">
        <v>34</v>
      </c>
      <c r="N23" s="74" t="s">
        <v>31</v>
      </c>
      <c r="O23" s="29" t="s">
        <v>31</v>
      </c>
      <c r="P23" s="29" t="s">
        <v>31</v>
      </c>
      <c r="Q23" s="29" t="s">
        <v>72</v>
      </c>
      <c r="R23" s="29" t="s">
        <v>72</v>
      </c>
      <c r="S23" s="29" t="s">
        <v>31</v>
      </c>
      <c r="T23" s="29" t="s">
        <v>31</v>
      </c>
      <c r="U23" s="29" t="s">
        <v>31</v>
      </c>
      <c r="V23" s="13" t="s">
        <v>76</v>
      </c>
      <c r="W23" s="10"/>
    </row>
    <row r="24" spans="1:23" s="25" customFormat="1" ht="30" customHeight="1" x14ac:dyDescent="0.15">
      <c r="A24" s="5">
        <f t="shared" si="0"/>
        <v>18</v>
      </c>
      <c r="B24" s="6"/>
      <c r="C24" s="6"/>
      <c r="D24" s="6"/>
      <c r="E24" s="11" t="s">
        <v>77</v>
      </c>
      <c r="F24" s="2"/>
      <c r="G24" s="2"/>
      <c r="H24" s="2"/>
      <c r="I24" s="74" t="s">
        <v>31</v>
      </c>
      <c r="J24" s="74">
        <v>1</v>
      </c>
      <c r="K24" s="8" t="s">
        <v>31</v>
      </c>
      <c r="L24" s="118" t="s">
        <v>31</v>
      </c>
      <c r="M24" s="8" t="s">
        <v>31</v>
      </c>
      <c r="N24" s="118" t="s">
        <v>31</v>
      </c>
      <c r="O24" s="118" t="s">
        <v>31</v>
      </c>
      <c r="P24" s="118" t="s">
        <v>31</v>
      </c>
      <c r="Q24" s="118" t="s">
        <v>31</v>
      </c>
      <c r="R24" s="118" t="s">
        <v>31</v>
      </c>
      <c r="S24" s="74" t="s">
        <v>31</v>
      </c>
      <c r="T24" s="74" t="s">
        <v>31</v>
      </c>
      <c r="U24" s="74" t="s">
        <v>31</v>
      </c>
      <c r="V24" s="13"/>
      <c r="W24" s="10"/>
    </row>
    <row r="25" spans="1:23" s="25" customFormat="1" ht="30" customHeight="1" x14ac:dyDescent="0.15">
      <c r="A25" s="5">
        <f t="shared" si="0"/>
        <v>19</v>
      </c>
      <c r="B25" s="6"/>
      <c r="C25" s="6"/>
      <c r="D25" s="6"/>
      <c r="E25" s="6"/>
      <c r="F25" s="11" t="s">
        <v>78</v>
      </c>
      <c r="G25" s="2"/>
      <c r="H25" s="2"/>
      <c r="I25" s="74" t="s">
        <v>31</v>
      </c>
      <c r="J25" s="74">
        <v>1</v>
      </c>
      <c r="K25" s="8" t="s">
        <v>31</v>
      </c>
      <c r="L25" s="118" t="s">
        <v>31</v>
      </c>
      <c r="M25" s="8" t="s">
        <v>31</v>
      </c>
      <c r="N25" s="118" t="s">
        <v>31</v>
      </c>
      <c r="O25" s="118" t="s">
        <v>31</v>
      </c>
      <c r="P25" s="118" t="s">
        <v>31</v>
      </c>
      <c r="Q25" s="118" t="s">
        <v>31</v>
      </c>
      <c r="R25" s="118" t="s">
        <v>31</v>
      </c>
      <c r="S25" s="118" t="s">
        <v>31</v>
      </c>
      <c r="T25" s="74" t="s">
        <v>31</v>
      </c>
      <c r="U25" s="118" t="s">
        <v>31</v>
      </c>
      <c r="V25" s="7"/>
      <c r="W25" s="10"/>
    </row>
    <row r="26" spans="1:23" s="25" customFormat="1" ht="30" customHeight="1" x14ac:dyDescent="0.15">
      <c r="A26" s="5">
        <f t="shared" si="0"/>
        <v>20</v>
      </c>
      <c r="B26" s="6"/>
      <c r="C26" s="6"/>
      <c r="D26" s="6"/>
      <c r="E26" s="6"/>
      <c r="F26" s="6"/>
      <c r="G26" s="4" t="s">
        <v>79</v>
      </c>
      <c r="H26" s="2"/>
      <c r="I26" s="74" t="s">
        <v>31</v>
      </c>
      <c r="J26" s="74">
        <v>1</v>
      </c>
      <c r="K26" s="8" t="s">
        <v>31</v>
      </c>
      <c r="L26" s="76" t="s">
        <v>37</v>
      </c>
      <c r="M26" s="8" t="s">
        <v>31</v>
      </c>
      <c r="N26" s="76" t="s">
        <v>63</v>
      </c>
      <c r="O26" s="118" t="s">
        <v>31</v>
      </c>
      <c r="P26" s="118" t="s">
        <v>31</v>
      </c>
      <c r="Q26" s="118" t="s">
        <v>31</v>
      </c>
      <c r="R26" s="9" t="s">
        <v>37</v>
      </c>
      <c r="S26" s="74" t="s">
        <v>64</v>
      </c>
      <c r="T26" s="74" t="s">
        <v>31</v>
      </c>
      <c r="U26" s="74" t="s">
        <v>31</v>
      </c>
      <c r="V26" s="13" t="s">
        <v>80</v>
      </c>
      <c r="W26" s="10" t="s">
        <v>81</v>
      </c>
    </row>
    <row r="27" spans="1:23" s="25" customFormat="1" ht="30" customHeight="1" x14ac:dyDescent="0.15">
      <c r="A27" s="5">
        <f t="shared" si="0"/>
        <v>21</v>
      </c>
      <c r="B27" s="6"/>
      <c r="C27" s="6"/>
      <c r="D27" s="6"/>
      <c r="E27" s="6"/>
      <c r="F27" s="6"/>
      <c r="G27" s="4" t="s">
        <v>82</v>
      </c>
      <c r="H27" s="2"/>
      <c r="I27" s="74" t="s">
        <v>31</v>
      </c>
      <c r="J27" s="74">
        <v>1</v>
      </c>
      <c r="K27" s="8" t="s">
        <v>31</v>
      </c>
      <c r="L27" s="76" t="s">
        <v>37</v>
      </c>
      <c r="M27" s="8" t="s">
        <v>31</v>
      </c>
      <c r="N27" s="76" t="s">
        <v>63</v>
      </c>
      <c r="O27" s="118" t="s">
        <v>31</v>
      </c>
      <c r="P27" s="118" t="s">
        <v>31</v>
      </c>
      <c r="Q27" s="118" t="s">
        <v>31</v>
      </c>
      <c r="R27" s="9" t="s">
        <v>37</v>
      </c>
      <c r="S27" s="74" t="s">
        <v>64</v>
      </c>
      <c r="T27" s="74" t="s">
        <v>31</v>
      </c>
      <c r="U27" s="74" t="s">
        <v>31</v>
      </c>
      <c r="V27" s="13" t="s">
        <v>83</v>
      </c>
      <c r="W27" s="10" t="s">
        <v>84</v>
      </c>
    </row>
    <row r="28" spans="1:23" s="25" customFormat="1" ht="45" customHeight="1" x14ac:dyDescent="0.15">
      <c r="A28" s="5">
        <f t="shared" si="0"/>
        <v>22</v>
      </c>
      <c r="B28" s="6"/>
      <c r="C28" s="6"/>
      <c r="D28" s="6"/>
      <c r="E28" s="27"/>
      <c r="F28" s="27"/>
      <c r="G28" s="4" t="s">
        <v>85</v>
      </c>
      <c r="H28" s="2"/>
      <c r="I28" s="74" t="s">
        <v>31</v>
      </c>
      <c r="J28" s="74">
        <v>1</v>
      </c>
      <c r="K28" s="8" t="s">
        <v>34</v>
      </c>
      <c r="L28" s="76" t="s">
        <v>37</v>
      </c>
      <c r="M28" s="8" t="s">
        <v>31</v>
      </c>
      <c r="N28" s="76" t="s">
        <v>63</v>
      </c>
      <c r="O28" s="118" t="s">
        <v>34</v>
      </c>
      <c r="P28" s="118" t="s">
        <v>31</v>
      </c>
      <c r="Q28" s="118" t="s">
        <v>31</v>
      </c>
      <c r="R28" s="9" t="s">
        <v>37</v>
      </c>
      <c r="S28" s="74" t="s">
        <v>39</v>
      </c>
      <c r="T28" s="74" t="s">
        <v>31</v>
      </c>
      <c r="U28" s="74" t="s">
        <v>31</v>
      </c>
      <c r="V28" s="13" t="s">
        <v>86</v>
      </c>
      <c r="W28" s="10" t="s">
        <v>87</v>
      </c>
    </row>
    <row r="29" spans="1:23" s="25" customFormat="1" ht="30" customHeight="1" x14ac:dyDescent="0.15">
      <c r="A29" s="5">
        <f t="shared" si="0"/>
        <v>23</v>
      </c>
      <c r="B29" s="6"/>
      <c r="C29" s="4"/>
      <c r="D29" s="7" t="s">
        <v>166</v>
      </c>
      <c r="E29" s="3"/>
      <c r="F29" s="3"/>
      <c r="G29" s="2"/>
      <c r="H29" s="2"/>
      <c r="I29" s="74" t="s">
        <v>34</v>
      </c>
      <c r="J29" s="74" t="s">
        <v>34</v>
      </c>
      <c r="K29" s="8" t="s">
        <v>34</v>
      </c>
      <c r="L29" s="9" t="s">
        <v>72</v>
      </c>
      <c r="M29" s="4" t="s">
        <v>34</v>
      </c>
      <c r="N29" s="76" t="s">
        <v>90</v>
      </c>
      <c r="O29" s="118" t="s">
        <v>167</v>
      </c>
      <c r="P29" s="118" t="s">
        <v>31</v>
      </c>
      <c r="Q29" s="118" t="s">
        <v>31</v>
      </c>
      <c r="R29" s="9" t="s">
        <v>72</v>
      </c>
      <c r="S29" s="74" t="s">
        <v>39</v>
      </c>
      <c r="T29" s="74" t="s">
        <v>31</v>
      </c>
      <c r="U29" s="74" t="s">
        <v>31</v>
      </c>
      <c r="V29" s="13"/>
      <c r="W29" s="24" t="s">
        <v>168</v>
      </c>
    </row>
    <row r="30" spans="1:23" s="25" customFormat="1" ht="30" customHeight="1" x14ac:dyDescent="0.15">
      <c r="A30" s="5">
        <f t="shared" si="0"/>
        <v>24</v>
      </c>
      <c r="B30" s="6"/>
      <c r="C30" s="11" t="s">
        <v>96</v>
      </c>
      <c r="D30" s="3"/>
      <c r="E30" s="3"/>
      <c r="F30" s="3"/>
      <c r="G30" s="2"/>
      <c r="H30" s="2"/>
      <c r="I30" s="74" t="s">
        <v>31</v>
      </c>
      <c r="J30" s="74" t="s">
        <v>31</v>
      </c>
      <c r="K30" s="4" t="s">
        <v>31</v>
      </c>
      <c r="L30" s="76" t="s">
        <v>31</v>
      </c>
      <c r="M30" s="8" t="s">
        <v>31</v>
      </c>
      <c r="N30" s="9" t="s">
        <v>31</v>
      </c>
      <c r="O30" s="9" t="s">
        <v>31</v>
      </c>
      <c r="P30" s="9" t="s">
        <v>31</v>
      </c>
      <c r="Q30" s="9" t="s">
        <v>31</v>
      </c>
      <c r="R30" s="9" t="s">
        <v>31</v>
      </c>
      <c r="S30" s="9" t="s">
        <v>31</v>
      </c>
      <c r="T30" s="9" t="s">
        <v>31</v>
      </c>
      <c r="U30" s="9" t="s">
        <v>31</v>
      </c>
      <c r="V30" s="13"/>
      <c r="W30" s="10"/>
    </row>
    <row r="31" spans="1:23" s="25" customFormat="1" ht="60" customHeight="1" x14ac:dyDescent="0.15">
      <c r="A31" s="5">
        <f t="shared" si="0"/>
        <v>25</v>
      </c>
      <c r="B31" s="6"/>
      <c r="C31" s="6"/>
      <c r="D31" s="7" t="s">
        <v>97</v>
      </c>
      <c r="E31" s="3"/>
      <c r="F31" s="3"/>
      <c r="G31" s="3"/>
      <c r="H31" s="3"/>
      <c r="I31" s="76" t="s">
        <v>31</v>
      </c>
      <c r="J31" s="9" t="s">
        <v>31</v>
      </c>
      <c r="K31" s="7" t="s">
        <v>31</v>
      </c>
      <c r="L31" s="76" t="s">
        <v>37</v>
      </c>
      <c r="M31" s="13" t="s">
        <v>31</v>
      </c>
      <c r="N31" s="78" t="s">
        <v>63</v>
      </c>
      <c r="O31" s="76" t="s">
        <v>31</v>
      </c>
      <c r="P31" s="76" t="s">
        <v>31</v>
      </c>
      <c r="Q31" s="76" t="s">
        <v>31</v>
      </c>
      <c r="R31" s="9" t="s">
        <v>31</v>
      </c>
      <c r="S31" s="9" t="s">
        <v>39</v>
      </c>
      <c r="T31" s="9" t="s">
        <v>37</v>
      </c>
      <c r="U31" s="76" t="s">
        <v>31</v>
      </c>
      <c r="V31" s="13" t="s">
        <v>98</v>
      </c>
      <c r="W31" s="24" t="s">
        <v>99</v>
      </c>
    </row>
    <row r="32" spans="1:23" s="25" customFormat="1" ht="30" customHeight="1" x14ac:dyDescent="0.15">
      <c r="A32" s="5">
        <f t="shared" si="0"/>
        <v>26</v>
      </c>
      <c r="B32" s="28"/>
      <c r="C32" s="28"/>
      <c r="D32" s="11" t="s">
        <v>100</v>
      </c>
      <c r="E32" s="3"/>
      <c r="F32" s="3"/>
      <c r="G32" s="3"/>
      <c r="H32" s="3"/>
      <c r="I32" s="76" t="s">
        <v>31</v>
      </c>
      <c r="J32" s="9" t="s">
        <v>31</v>
      </c>
      <c r="K32" s="7" t="s">
        <v>31</v>
      </c>
      <c r="L32" s="76" t="s">
        <v>37</v>
      </c>
      <c r="M32" s="13" t="s">
        <v>31</v>
      </c>
      <c r="N32" s="76" t="s">
        <v>31</v>
      </c>
      <c r="O32" s="9" t="s">
        <v>31</v>
      </c>
      <c r="P32" s="9" t="s">
        <v>31</v>
      </c>
      <c r="Q32" s="9" t="s">
        <v>31</v>
      </c>
      <c r="R32" s="9" t="s">
        <v>31</v>
      </c>
      <c r="S32" s="9" t="s">
        <v>31</v>
      </c>
      <c r="T32" s="9" t="s">
        <v>31</v>
      </c>
      <c r="U32" s="9" t="s">
        <v>31</v>
      </c>
      <c r="V32" s="13" t="s">
        <v>101</v>
      </c>
      <c r="W32" s="10"/>
    </row>
    <row r="33" spans="1:23" s="25" customFormat="1" ht="60" customHeight="1" x14ac:dyDescent="0.15">
      <c r="A33" s="5">
        <f t="shared" si="0"/>
        <v>27</v>
      </c>
      <c r="B33" s="6"/>
      <c r="C33" s="6"/>
      <c r="D33" s="27"/>
      <c r="E33" s="7" t="s">
        <v>102</v>
      </c>
      <c r="F33" s="2"/>
      <c r="G33" s="2"/>
      <c r="H33" s="2"/>
      <c r="I33" s="74" t="s">
        <v>31</v>
      </c>
      <c r="J33" s="74" t="s">
        <v>31</v>
      </c>
      <c r="K33" s="4" t="s">
        <v>31</v>
      </c>
      <c r="L33" s="9" t="s">
        <v>37</v>
      </c>
      <c r="M33" s="4" t="s">
        <v>31</v>
      </c>
      <c r="N33" s="76" t="s">
        <v>63</v>
      </c>
      <c r="O33" s="74" t="s">
        <v>31</v>
      </c>
      <c r="P33" s="74" t="s">
        <v>31</v>
      </c>
      <c r="Q33" s="74" t="s">
        <v>31</v>
      </c>
      <c r="R33" s="26" t="s">
        <v>37</v>
      </c>
      <c r="S33" s="76" t="s">
        <v>64</v>
      </c>
      <c r="T33" s="82" t="s">
        <v>37</v>
      </c>
      <c r="U33" s="74" t="s">
        <v>31</v>
      </c>
      <c r="V33" s="8" t="s">
        <v>103</v>
      </c>
      <c r="W33" s="96" t="s">
        <v>104</v>
      </c>
    </row>
    <row r="34" spans="1:23" s="25" customFormat="1" ht="30" customHeight="1" x14ac:dyDescent="0.15">
      <c r="A34" s="5">
        <f t="shared" si="0"/>
        <v>28</v>
      </c>
      <c r="B34" s="6"/>
      <c r="C34" s="6"/>
      <c r="D34" s="6" t="s">
        <v>105</v>
      </c>
      <c r="E34" s="3"/>
      <c r="F34" s="2"/>
      <c r="G34" s="2"/>
      <c r="H34" s="2"/>
      <c r="I34" s="74" t="s">
        <v>31</v>
      </c>
      <c r="J34" s="74" t="s">
        <v>31</v>
      </c>
      <c r="K34" s="4" t="s">
        <v>31</v>
      </c>
      <c r="L34" s="74" t="s">
        <v>31</v>
      </c>
      <c r="M34" s="4" t="s">
        <v>31</v>
      </c>
      <c r="N34" s="74" t="s">
        <v>31</v>
      </c>
      <c r="O34" s="74" t="s">
        <v>31</v>
      </c>
      <c r="P34" s="74" t="s">
        <v>31</v>
      </c>
      <c r="Q34" s="74" t="s">
        <v>31</v>
      </c>
      <c r="R34" s="74" t="s">
        <v>31</v>
      </c>
      <c r="S34" s="74" t="s">
        <v>31</v>
      </c>
      <c r="T34" s="74" t="s">
        <v>31</v>
      </c>
      <c r="U34" s="74" t="s">
        <v>31</v>
      </c>
      <c r="V34" s="8" t="s">
        <v>106</v>
      </c>
      <c r="W34" s="10"/>
    </row>
    <row r="35" spans="1:23" s="25" customFormat="1" ht="30" customHeight="1" x14ac:dyDescent="0.15">
      <c r="A35" s="5">
        <f t="shared" si="0"/>
        <v>29</v>
      </c>
      <c r="B35" s="6"/>
      <c r="C35" s="6"/>
      <c r="D35" s="6"/>
      <c r="E35" s="7" t="s">
        <v>107</v>
      </c>
      <c r="F35" s="2"/>
      <c r="G35" s="2"/>
      <c r="H35" s="2"/>
      <c r="I35" s="74" t="s">
        <v>31</v>
      </c>
      <c r="J35" s="74" t="s">
        <v>31</v>
      </c>
      <c r="K35" s="4" t="s">
        <v>31</v>
      </c>
      <c r="L35" s="9" t="s">
        <v>37</v>
      </c>
      <c r="M35" s="4" t="s">
        <v>31</v>
      </c>
      <c r="N35" s="76" t="s">
        <v>63</v>
      </c>
      <c r="O35" s="74" t="s">
        <v>31</v>
      </c>
      <c r="P35" s="74" t="s">
        <v>31</v>
      </c>
      <c r="Q35" s="74" t="s">
        <v>31</v>
      </c>
      <c r="R35" s="74" t="s">
        <v>31</v>
      </c>
      <c r="S35" s="74" t="s">
        <v>64</v>
      </c>
      <c r="T35" s="74" t="s">
        <v>37</v>
      </c>
      <c r="U35" s="74" t="s">
        <v>31</v>
      </c>
      <c r="V35" s="8" t="s">
        <v>108</v>
      </c>
      <c r="W35" s="10" t="s">
        <v>109</v>
      </c>
    </row>
    <row r="36" spans="1:23" s="25" customFormat="1" ht="30" customHeight="1" x14ac:dyDescent="0.15">
      <c r="A36" s="5">
        <f t="shared" si="0"/>
        <v>30</v>
      </c>
      <c r="B36" s="6"/>
      <c r="C36" s="27"/>
      <c r="D36" s="27"/>
      <c r="E36" s="7" t="s">
        <v>82</v>
      </c>
      <c r="F36" s="2"/>
      <c r="G36" s="2"/>
      <c r="H36" s="2"/>
      <c r="I36" s="74" t="s">
        <v>31</v>
      </c>
      <c r="J36" s="74" t="s">
        <v>31</v>
      </c>
      <c r="K36" s="4" t="s">
        <v>31</v>
      </c>
      <c r="L36" s="9" t="s">
        <v>37</v>
      </c>
      <c r="M36" s="4" t="s">
        <v>31</v>
      </c>
      <c r="N36" s="76" t="s">
        <v>63</v>
      </c>
      <c r="O36" s="74" t="s">
        <v>31</v>
      </c>
      <c r="P36" s="74" t="s">
        <v>31</v>
      </c>
      <c r="Q36" s="74" t="s">
        <v>31</v>
      </c>
      <c r="R36" s="74" t="s">
        <v>31</v>
      </c>
      <c r="S36" s="74" t="s">
        <v>64</v>
      </c>
      <c r="T36" s="74" t="s">
        <v>37</v>
      </c>
      <c r="U36" s="74" t="s">
        <v>31</v>
      </c>
      <c r="V36" s="8" t="s">
        <v>110</v>
      </c>
      <c r="W36" s="10" t="s">
        <v>84</v>
      </c>
    </row>
    <row r="37" spans="1:23" s="25" customFormat="1" ht="30" customHeight="1" x14ac:dyDescent="0.15">
      <c r="A37" s="5">
        <f t="shared" si="0"/>
        <v>31</v>
      </c>
      <c r="B37" s="6"/>
      <c r="C37" s="11" t="s">
        <v>111</v>
      </c>
      <c r="D37" s="3"/>
      <c r="E37" s="2"/>
      <c r="F37" s="2"/>
      <c r="G37" s="2"/>
      <c r="H37" s="2"/>
      <c r="I37" s="74" t="s">
        <v>31</v>
      </c>
      <c r="J37" s="74" t="s">
        <v>31</v>
      </c>
      <c r="K37" s="4" t="s">
        <v>31</v>
      </c>
      <c r="L37" s="74" t="s">
        <v>31</v>
      </c>
      <c r="M37" s="4" t="s">
        <v>31</v>
      </c>
      <c r="N37" s="74" t="s">
        <v>31</v>
      </c>
      <c r="O37" s="74" t="s">
        <v>31</v>
      </c>
      <c r="P37" s="74" t="s">
        <v>31</v>
      </c>
      <c r="Q37" s="74" t="s">
        <v>31</v>
      </c>
      <c r="R37" s="74" t="s">
        <v>31</v>
      </c>
      <c r="S37" s="74" t="s">
        <v>31</v>
      </c>
      <c r="T37" s="74" t="s">
        <v>31</v>
      </c>
      <c r="U37" s="74" t="s">
        <v>31</v>
      </c>
      <c r="V37" s="8"/>
      <c r="W37" s="10"/>
    </row>
    <row r="38" spans="1:23" s="25" customFormat="1" ht="60" customHeight="1" x14ac:dyDescent="0.15">
      <c r="A38" s="5">
        <f t="shared" si="0"/>
        <v>32</v>
      </c>
      <c r="B38" s="6"/>
      <c r="C38" s="6"/>
      <c r="D38" s="4" t="s">
        <v>112</v>
      </c>
      <c r="E38" s="2"/>
      <c r="F38" s="2"/>
      <c r="G38" s="3"/>
      <c r="H38" s="3"/>
      <c r="I38" s="74" t="s">
        <v>31</v>
      </c>
      <c r="J38" s="74" t="s">
        <v>31</v>
      </c>
      <c r="K38" s="4" t="s">
        <v>31</v>
      </c>
      <c r="L38" s="76" t="s">
        <v>37</v>
      </c>
      <c r="M38" s="4" t="s">
        <v>31</v>
      </c>
      <c r="N38" s="77" t="s">
        <v>58</v>
      </c>
      <c r="O38" s="26" t="s">
        <v>113</v>
      </c>
      <c r="P38" s="74" t="s">
        <v>31</v>
      </c>
      <c r="Q38" s="74" t="s">
        <v>31</v>
      </c>
      <c r="R38" s="26" t="s">
        <v>37</v>
      </c>
      <c r="S38" s="74" t="s">
        <v>39</v>
      </c>
      <c r="T38" s="82" t="s">
        <v>31</v>
      </c>
      <c r="U38" s="74" t="s">
        <v>31</v>
      </c>
      <c r="V38" s="13" t="s">
        <v>114</v>
      </c>
      <c r="W38" s="96" t="s">
        <v>115</v>
      </c>
    </row>
    <row r="39" spans="1:23" s="25" customFormat="1" ht="60" customHeight="1" x14ac:dyDescent="0.15">
      <c r="A39" s="5">
        <f t="shared" si="0"/>
        <v>33</v>
      </c>
      <c r="B39" s="6"/>
      <c r="C39" s="6"/>
      <c r="D39" s="7" t="s">
        <v>116</v>
      </c>
      <c r="E39" s="3"/>
      <c r="F39" s="3"/>
      <c r="G39" s="3"/>
      <c r="H39" s="3"/>
      <c r="I39" s="74" t="s">
        <v>31</v>
      </c>
      <c r="J39" s="74" t="s">
        <v>31</v>
      </c>
      <c r="K39" s="4" t="s">
        <v>31</v>
      </c>
      <c r="L39" s="76" t="s">
        <v>37</v>
      </c>
      <c r="M39" s="4" t="s">
        <v>31</v>
      </c>
      <c r="N39" s="76" t="s">
        <v>63</v>
      </c>
      <c r="O39" s="74" t="s">
        <v>31</v>
      </c>
      <c r="P39" s="74" t="s">
        <v>31</v>
      </c>
      <c r="Q39" s="74" t="s">
        <v>31</v>
      </c>
      <c r="R39" s="26" t="s">
        <v>37</v>
      </c>
      <c r="S39" s="74" t="s">
        <v>39</v>
      </c>
      <c r="T39" s="82" t="s">
        <v>31</v>
      </c>
      <c r="U39" s="74" t="s">
        <v>31</v>
      </c>
      <c r="V39" s="13" t="s">
        <v>117</v>
      </c>
      <c r="W39" s="96" t="s">
        <v>118</v>
      </c>
    </row>
    <row r="40" spans="1:23" s="25" customFormat="1" ht="30" customHeight="1" x14ac:dyDescent="0.15">
      <c r="A40" s="5">
        <f t="shared" si="0"/>
        <v>34</v>
      </c>
      <c r="B40" s="6"/>
      <c r="C40" s="11" t="s">
        <v>119</v>
      </c>
      <c r="D40" s="3"/>
      <c r="E40" s="3"/>
      <c r="F40" s="3"/>
      <c r="G40" s="3"/>
      <c r="H40" s="3"/>
      <c r="I40" s="74" t="s">
        <v>31</v>
      </c>
      <c r="J40" s="74" t="s">
        <v>31</v>
      </c>
      <c r="K40" s="4" t="s">
        <v>31</v>
      </c>
      <c r="L40" s="74" t="s">
        <v>31</v>
      </c>
      <c r="M40" s="4" t="s">
        <v>31</v>
      </c>
      <c r="N40" s="74" t="s">
        <v>31</v>
      </c>
      <c r="O40" s="74" t="s">
        <v>31</v>
      </c>
      <c r="P40" s="74" t="s">
        <v>31</v>
      </c>
      <c r="Q40" s="74" t="s">
        <v>31</v>
      </c>
      <c r="R40" s="74" t="s">
        <v>31</v>
      </c>
      <c r="S40" s="74" t="s">
        <v>31</v>
      </c>
      <c r="T40" s="74" t="s">
        <v>31</v>
      </c>
      <c r="U40" s="74" t="s">
        <v>31</v>
      </c>
      <c r="V40" s="13" t="s">
        <v>120</v>
      </c>
      <c r="W40" s="10"/>
    </row>
    <row r="41" spans="1:23" s="25" customFormat="1" ht="30" customHeight="1" x14ac:dyDescent="0.15">
      <c r="A41" s="5">
        <f t="shared" si="0"/>
        <v>35</v>
      </c>
      <c r="B41" s="6"/>
      <c r="C41" s="6"/>
      <c r="D41" s="7" t="s">
        <v>121</v>
      </c>
      <c r="E41" s="2"/>
      <c r="F41" s="2"/>
      <c r="G41" s="2"/>
      <c r="H41" s="2"/>
      <c r="I41" s="74" t="s">
        <v>31</v>
      </c>
      <c r="J41" s="74" t="s">
        <v>31</v>
      </c>
      <c r="K41" s="4" t="s">
        <v>31</v>
      </c>
      <c r="L41" s="9" t="s">
        <v>37</v>
      </c>
      <c r="M41" s="4" t="s">
        <v>31</v>
      </c>
      <c r="N41" s="76" t="s">
        <v>63</v>
      </c>
      <c r="O41" s="74" t="s">
        <v>31</v>
      </c>
      <c r="P41" s="74" t="s">
        <v>31</v>
      </c>
      <c r="Q41" s="74" t="s">
        <v>31</v>
      </c>
      <c r="R41" s="74" t="s">
        <v>31</v>
      </c>
      <c r="S41" s="9" t="s">
        <v>64</v>
      </c>
      <c r="T41" s="74" t="s">
        <v>37</v>
      </c>
      <c r="U41" s="9" t="s">
        <v>64</v>
      </c>
      <c r="V41" s="8" t="s">
        <v>122</v>
      </c>
      <c r="W41" s="24" t="s">
        <v>123</v>
      </c>
    </row>
    <row r="42" spans="1:23" s="25" customFormat="1" ht="30" customHeight="1" x14ac:dyDescent="0.15">
      <c r="A42" s="5">
        <f t="shared" si="0"/>
        <v>36</v>
      </c>
      <c r="B42" s="6"/>
      <c r="C42" s="4"/>
      <c r="D42" s="4" t="s">
        <v>124</v>
      </c>
      <c r="E42" s="2"/>
      <c r="F42" s="2"/>
      <c r="G42" s="2"/>
      <c r="H42" s="2"/>
      <c r="I42" s="74" t="s">
        <v>31</v>
      </c>
      <c r="J42" s="74" t="s">
        <v>31</v>
      </c>
      <c r="K42" s="4" t="s">
        <v>31</v>
      </c>
      <c r="L42" s="9" t="s">
        <v>37</v>
      </c>
      <c r="M42" s="4" t="s">
        <v>31</v>
      </c>
      <c r="N42" s="76" t="s">
        <v>63</v>
      </c>
      <c r="O42" s="74" t="s">
        <v>31</v>
      </c>
      <c r="P42" s="74" t="s">
        <v>31</v>
      </c>
      <c r="Q42" s="74" t="s">
        <v>31</v>
      </c>
      <c r="R42" s="74" t="s">
        <v>31</v>
      </c>
      <c r="S42" s="9" t="s">
        <v>39</v>
      </c>
      <c r="T42" s="74" t="s">
        <v>37</v>
      </c>
      <c r="U42" s="74" t="s">
        <v>31</v>
      </c>
      <c r="V42" s="8" t="s">
        <v>125</v>
      </c>
      <c r="W42" s="10" t="s">
        <v>126</v>
      </c>
    </row>
    <row r="43" spans="1:23" s="25" customFormat="1" ht="30" customHeight="1" x14ac:dyDescent="0.15">
      <c r="A43" s="5">
        <f>ROW()-6</f>
        <v>37</v>
      </c>
      <c r="B43" s="6"/>
      <c r="C43" s="6" t="s">
        <v>127</v>
      </c>
      <c r="D43" s="3"/>
      <c r="E43" s="2"/>
      <c r="F43" s="2"/>
      <c r="G43" s="2"/>
      <c r="H43" s="2"/>
      <c r="I43" s="74" t="s">
        <v>31</v>
      </c>
      <c r="J43" s="74" t="s">
        <v>31</v>
      </c>
      <c r="K43" s="4" t="s">
        <v>31</v>
      </c>
      <c r="L43" s="74" t="s">
        <v>31</v>
      </c>
      <c r="M43" s="4" t="s">
        <v>31</v>
      </c>
      <c r="N43" s="74" t="s">
        <v>31</v>
      </c>
      <c r="O43" s="74" t="s">
        <v>31</v>
      </c>
      <c r="P43" s="74" t="s">
        <v>31</v>
      </c>
      <c r="Q43" s="74" t="s">
        <v>31</v>
      </c>
      <c r="R43" s="74" t="s">
        <v>31</v>
      </c>
      <c r="S43" s="74" t="s">
        <v>31</v>
      </c>
      <c r="T43" s="74" t="s">
        <v>31</v>
      </c>
      <c r="U43" s="74" t="s">
        <v>31</v>
      </c>
      <c r="V43" s="8"/>
      <c r="W43" s="10"/>
    </row>
    <row r="44" spans="1:23" s="25" customFormat="1" ht="30" customHeight="1" x14ac:dyDescent="0.15">
      <c r="A44" s="5">
        <f t="shared" ref="A44:A55" si="1">ROW()-6</f>
        <v>38</v>
      </c>
      <c r="B44" s="6"/>
      <c r="C44" s="6"/>
      <c r="D44" s="7" t="s">
        <v>128</v>
      </c>
      <c r="E44" s="3"/>
      <c r="F44" s="3"/>
      <c r="G44" s="3"/>
      <c r="H44" s="3"/>
      <c r="I44" s="74" t="s">
        <v>31</v>
      </c>
      <c r="J44" s="74" t="s">
        <v>31</v>
      </c>
      <c r="K44" s="4" t="s">
        <v>31</v>
      </c>
      <c r="L44" s="78" t="s">
        <v>37</v>
      </c>
      <c r="M44" s="4" t="s">
        <v>31</v>
      </c>
      <c r="N44" s="74" t="s">
        <v>31</v>
      </c>
      <c r="O44" s="74" t="s">
        <v>31</v>
      </c>
      <c r="P44" s="74" t="s">
        <v>31</v>
      </c>
      <c r="Q44" s="9" t="s">
        <v>31</v>
      </c>
      <c r="R44" s="34" t="s">
        <v>37</v>
      </c>
      <c r="S44" s="9" t="s">
        <v>31</v>
      </c>
      <c r="T44" s="82" t="s">
        <v>31</v>
      </c>
      <c r="U44" s="74" t="s">
        <v>31</v>
      </c>
      <c r="V44" s="68" t="s">
        <v>129</v>
      </c>
      <c r="W44" s="10"/>
    </row>
    <row r="45" spans="1:23" s="25" customFormat="1" ht="30" customHeight="1" x14ac:dyDescent="0.15">
      <c r="A45" s="5">
        <f t="shared" si="1"/>
        <v>39</v>
      </c>
      <c r="B45" s="6"/>
      <c r="C45" s="6"/>
      <c r="D45" s="4" t="s">
        <v>130</v>
      </c>
      <c r="E45" s="2"/>
      <c r="F45" s="2"/>
      <c r="G45" s="2"/>
      <c r="H45" s="2"/>
      <c r="I45" s="74" t="s">
        <v>31</v>
      </c>
      <c r="J45" s="74" t="s">
        <v>31</v>
      </c>
      <c r="K45" s="8" t="s">
        <v>131</v>
      </c>
      <c r="L45" s="117" t="s">
        <v>37</v>
      </c>
      <c r="M45" s="4" t="s">
        <v>31</v>
      </c>
      <c r="N45" s="74" t="s">
        <v>31</v>
      </c>
      <c r="O45" s="74" t="s">
        <v>31</v>
      </c>
      <c r="P45" s="74" t="s">
        <v>31</v>
      </c>
      <c r="Q45" s="29" t="s">
        <v>37</v>
      </c>
      <c r="R45" s="35" t="s">
        <v>37</v>
      </c>
      <c r="S45" s="9" t="s">
        <v>39</v>
      </c>
      <c r="T45" s="82" t="s">
        <v>31</v>
      </c>
      <c r="U45" s="74" t="s">
        <v>31</v>
      </c>
      <c r="V45" s="8" t="s">
        <v>132</v>
      </c>
      <c r="W45" s="10"/>
    </row>
    <row r="46" spans="1:23" s="25" customFormat="1" ht="30" customHeight="1" x14ac:dyDescent="0.15">
      <c r="A46" s="5">
        <f t="shared" si="1"/>
        <v>40</v>
      </c>
      <c r="B46" s="6"/>
      <c r="C46" s="6"/>
      <c r="D46" s="4" t="s">
        <v>133</v>
      </c>
      <c r="E46" s="2"/>
      <c r="F46" s="2"/>
      <c r="G46" s="2"/>
      <c r="H46" s="2"/>
      <c r="I46" s="74" t="s">
        <v>31</v>
      </c>
      <c r="J46" s="74" t="s">
        <v>31</v>
      </c>
      <c r="K46" s="8" t="s">
        <v>134</v>
      </c>
      <c r="L46" s="117" t="s">
        <v>37</v>
      </c>
      <c r="M46" s="4" t="s">
        <v>31</v>
      </c>
      <c r="N46" s="74" t="s">
        <v>31</v>
      </c>
      <c r="O46" s="74" t="s">
        <v>31</v>
      </c>
      <c r="P46" s="74" t="s">
        <v>31</v>
      </c>
      <c r="Q46" s="29" t="s">
        <v>37</v>
      </c>
      <c r="R46" s="74" t="s">
        <v>31</v>
      </c>
      <c r="S46" s="9" t="s">
        <v>39</v>
      </c>
      <c r="T46" s="82" t="s">
        <v>31</v>
      </c>
      <c r="U46" s="74" t="s">
        <v>31</v>
      </c>
      <c r="V46" s="8" t="s">
        <v>135</v>
      </c>
      <c r="W46" s="10"/>
    </row>
    <row r="47" spans="1:23" s="25" customFormat="1" ht="30" customHeight="1" x14ac:dyDescent="0.15">
      <c r="A47" s="5">
        <f t="shared" si="1"/>
        <v>41</v>
      </c>
      <c r="B47" s="6"/>
      <c r="C47" s="6"/>
      <c r="D47" s="4" t="s">
        <v>136</v>
      </c>
      <c r="E47" s="2"/>
      <c r="F47" s="2"/>
      <c r="G47" s="2"/>
      <c r="H47" s="2"/>
      <c r="I47" s="74" t="s">
        <v>31</v>
      </c>
      <c r="J47" s="74" t="s">
        <v>31</v>
      </c>
      <c r="K47" s="4" t="s">
        <v>31</v>
      </c>
      <c r="L47" s="117" t="s">
        <v>37</v>
      </c>
      <c r="M47" s="4" t="s">
        <v>31</v>
      </c>
      <c r="N47" s="77" t="s">
        <v>58</v>
      </c>
      <c r="O47" s="26" t="s">
        <v>113</v>
      </c>
      <c r="P47" s="74" t="s">
        <v>31</v>
      </c>
      <c r="Q47" s="74" t="s">
        <v>31</v>
      </c>
      <c r="R47" s="26" t="s">
        <v>37</v>
      </c>
      <c r="S47" s="9" t="s">
        <v>39</v>
      </c>
      <c r="T47" s="82" t="s">
        <v>31</v>
      </c>
      <c r="U47" s="74" t="s">
        <v>31</v>
      </c>
      <c r="V47" s="13" t="s">
        <v>137</v>
      </c>
      <c r="W47" s="10"/>
    </row>
    <row r="48" spans="1:23" s="25" customFormat="1" ht="30" customHeight="1" x14ac:dyDescent="0.15">
      <c r="A48" s="5">
        <f t="shared" si="1"/>
        <v>42</v>
      </c>
      <c r="B48" s="6"/>
      <c r="C48" s="6"/>
      <c r="D48" s="7" t="s">
        <v>138</v>
      </c>
      <c r="E48" s="3"/>
      <c r="F48" s="3"/>
      <c r="G48" s="3"/>
      <c r="H48" s="3"/>
      <c r="I48" s="74" t="s">
        <v>31</v>
      </c>
      <c r="J48" s="74" t="s">
        <v>31</v>
      </c>
      <c r="K48" s="13" t="s">
        <v>139</v>
      </c>
      <c r="L48" s="78" t="s">
        <v>37</v>
      </c>
      <c r="M48" s="13" t="s">
        <v>140</v>
      </c>
      <c r="N48" s="77" t="s">
        <v>141</v>
      </c>
      <c r="O48" s="74" t="s">
        <v>31</v>
      </c>
      <c r="P48" s="74" t="s">
        <v>31</v>
      </c>
      <c r="Q48" s="74" t="s">
        <v>31</v>
      </c>
      <c r="R48" s="34" t="s">
        <v>37</v>
      </c>
      <c r="S48" s="9" t="s">
        <v>39</v>
      </c>
      <c r="T48" s="82" t="s">
        <v>31</v>
      </c>
      <c r="U48" s="74" t="s">
        <v>31</v>
      </c>
      <c r="V48" s="13" t="s">
        <v>142</v>
      </c>
      <c r="W48" s="10"/>
    </row>
    <row r="49" spans="1:23" s="25" customFormat="1" ht="30" customHeight="1" x14ac:dyDescent="0.15">
      <c r="A49" s="5">
        <f t="shared" si="1"/>
        <v>43</v>
      </c>
      <c r="B49" s="6"/>
      <c r="C49" s="6"/>
      <c r="D49" s="4" t="s">
        <v>143</v>
      </c>
      <c r="E49" s="2"/>
      <c r="F49" s="2"/>
      <c r="G49" s="2"/>
      <c r="H49" s="2"/>
      <c r="I49" s="74" t="s">
        <v>31</v>
      </c>
      <c r="J49" s="29" t="s">
        <v>31</v>
      </c>
      <c r="K49" s="8" t="s">
        <v>31</v>
      </c>
      <c r="L49" s="117" t="s">
        <v>31</v>
      </c>
      <c r="M49" s="8" t="s">
        <v>31</v>
      </c>
      <c r="N49" s="118" t="s">
        <v>31</v>
      </c>
      <c r="O49" s="118" t="s">
        <v>31</v>
      </c>
      <c r="P49" s="118" t="s">
        <v>31</v>
      </c>
      <c r="Q49" s="118" t="s">
        <v>31</v>
      </c>
      <c r="R49" s="118" t="s">
        <v>31</v>
      </c>
      <c r="S49" s="118" t="s">
        <v>31</v>
      </c>
      <c r="T49" s="118" t="s">
        <v>31</v>
      </c>
      <c r="U49" s="118" t="s">
        <v>31</v>
      </c>
      <c r="V49" s="8" t="s">
        <v>144</v>
      </c>
      <c r="W49" s="10"/>
    </row>
    <row r="50" spans="1:23" s="25" customFormat="1" ht="30" customHeight="1" x14ac:dyDescent="0.15">
      <c r="A50" s="5">
        <f t="shared" si="1"/>
        <v>44</v>
      </c>
      <c r="B50" s="6"/>
      <c r="C50" s="27"/>
      <c r="D50" s="4" t="s">
        <v>145</v>
      </c>
      <c r="E50" s="2"/>
      <c r="F50" s="2"/>
      <c r="G50" s="2"/>
      <c r="H50" s="2"/>
      <c r="I50" s="74"/>
      <c r="J50" s="29" t="s">
        <v>146</v>
      </c>
      <c r="K50" s="8" t="s">
        <v>31</v>
      </c>
      <c r="L50" s="117" t="s">
        <v>31</v>
      </c>
      <c r="M50" s="8" t="s">
        <v>31</v>
      </c>
      <c r="N50" s="118" t="s">
        <v>31</v>
      </c>
      <c r="O50" s="118" t="s">
        <v>31</v>
      </c>
      <c r="P50" s="118" t="s">
        <v>31</v>
      </c>
      <c r="Q50" s="118" t="s">
        <v>31</v>
      </c>
      <c r="R50" s="118" t="s">
        <v>31</v>
      </c>
      <c r="S50" s="118" t="s">
        <v>31</v>
      </c>
      <c r="T50" s="118" t="s">
        <v>31</v>
      </c>
      <c r="U50" s="118" t="s">
        <v>31</v>
      </c>
      <c r="V50" s="13" t="s">
        <v>147</v>
      </c>
      <c r="W50" s="10"/>
    </row>
    <row r="51" spans="1:23" s="25" customFormat="1" ht="30" customHeight="1" x14ac:dyDescent="0.15">
      <c r="A51" s="5">
        <f t="shared" si="1"/>
        <v>45</v>
      </c>
      <c r="B51" s="28"/>
      <c r="C51" s="28" t="s">
        <v>148</v>
      </c>
      <c r="D51" s="4"/>
      <c r="E51" s="2"/>
      <c r="F51" s="2"/>
      <c r="G51" s="2"/>
      <c r="H51" s="83"/>
      <c r="I51" s="74" t="s">
        <v>31</v>
      </c>
      <c r="J51" s="74" t="s">
        <v>149</v>
      </c>
      <c r="K51" s="4" t="s">
        <v>31</v>
      </c>
      <c r="L51" s="29" t="s">
        <v>31</v>
      </c>
      <c r="M51" s="4" t="s">
        <v>31</v>
      </c>
      <c r="N51" s="118" t="s">
        <v>31</v>
      </c>
      <c r="O51" s="74" t="s">
        <v>31</v>
      </c>
      <c r="P51" s="74"/>
      <c r="Q51" s="74" t="s">
        <v>31</v>
      </c>
      <c r="R51" s="74" t="s">
        <v>37</v>
      </c>
      <c r="S51" s="74" t="s">
        <v>31</v>
      </c>
      <c r="T51" s="74" t="s">
        <v>31</v>
      </c>
      <c r="U51" s="74" t="s">
        <v>31</v>
      </c>
      <c r="V51" s="8" t="s">
        <v>150</v>
      </c>
      <c r="W51" s="84"/>
    </row>
    <row r="52" spans="1:23" s="25" customFormat="1" ht="45" customHeight="1" x14ac:dyDescent="0.15">
      <c r="A52" s="5">
        <f t="shared" si="1"/>
        <v>46</v>
      </c>
      <c r="B52" s="6"/>
      <c r="C52" s="28"/>
      <c r="D52" s="7" t="s">
        <v>151</v>
      </c>
      <c r="E52" s="3"/>
      <c r="F52" s="3"/>
      <c r="G52" s="3"/>
      <c r="H52" s="85"/>
      <c r="I52" s="76" t="s">
        <v>31</v>
      </c>
      <c r="J52" s="74" t="s">
        <v>149</v>
      </c>
      <c r="K52" s="7" t="s">
        <v>31</v>
      </c>
      <c r="L52" s="9" t="s">
        <v>37</v>
      </c>
      <c r="M52" s="7" t="s">
        <v>31</v>
      </c>
      <c r="N52" s="77" t="s">
        <v>152</v>
      </c>
      <c r="O52" s="118" t="s">
        <v>153</v>
      </c>
      <c r="P52" s="74" t="s">
        <v>31</v>
      </c>
      <c r="Q52" s="74" t="s">
        <v>31</v>
      </c>
      <c r="R52" s="74" t="s">
        <v>37</v>
      </c>
      <c r="S52" s="9" t="s">
        <v>39</v>
      </c>
      <c r="T52" s="76" t="s">
        <v>31</v>
      </c>
      <c r="U52" s="76" t="s">
        <v>31</v>
      </c>
      <c r="V52" s="13" t="s">
        <v>154</v>
      </c>
      <c r="W52" s="10"/>
    </row>
    <row r="53" spans="1:23" s="25" customFormat="1" ht="30" customHeight="1" x14ac:dyDescent="0.15">
      <c r="A53" s="5">
        <f t="shared" si="1"/>
        <v>47</v>
      </c>
      <c r="B53" s="6"/>
      <c r="C53" s="6"/>
      <c r="D53" s="7" t="s">
        <v>155</v>
      </c>
      <c r="E53" s="3"/>
      <c r="F53" s="3"/>
      <c r="G53" s="3"/>
      <c r="H53" s="85"/>
      <c r="I53" s="76" t="s">
        <v>31</v>
      </c>
      <c r="J53" s="74" t="s">
        <v>149</v>
      </c>
      <c r="K53" s="7" t="s">
        <v>31</v>
      </c>
      <c r="L53" s="9" t="s">
        <v>37</v>
      </c>
      <c r="M53" s="7" t="s">
        <v>31</v>
      </c>
      <c r="N53" s="77" t="s">
        <v>141</v>
      </c>
      <c r="O53" s="74" t="s">
        <v>156</v>
      </c>
      <c r="P53" s="74" t="s">
        <v>157</v>
      </c>
      <c r="Q53" s="74" t="s">
        <v>31</v>
      </c>
      <c r="R53" s="74" t="s">
        <v>37</v>
      </c>
      <c r="S53" s="9" t="s">
        <v>39</v>
      </c>
      <c r="T53" s="76" t="s">
        <v>31</v>
      </c>
      <c r="U53" s="76" t="s">
        <v>31</v>
      </c>
      <c r="V53" s="13" t="s">
        <v>158</v>
      </c>
      <c r="W53" s="10"/>
    </row>
    <row r="54" spans="1:23" s="25" customFormat="1" ht="45" customHeight="1" x14ac:dyDescent="0.15">
      <c r="A54" s="5">
        <f t="shared" si="1"/>
        <v>48</v>
      </c>
      <c r="B54" s="6"/>
      <c r="C54" s="28"/>
      <c r="D54" s="7" t="s">
        <v>159</v>
      </c>
      <c r="E54" s="3"/>
      <c r="F54" s="3"/>
      <c r="G54" s="3"/>
      <c r="H54" s="85"/>
      <c r="I54" s="76" t="s">
        <v>31</v>
      </c>
      <c r="J54" s="75" t="s">
        <v>149</v>
      </c>
      <c r="K54" s="7" t="s">
        <v>31</v>
      </c>
      <c r="L54" s="75" t="s">
        <v>37</v>
      </c>
      <c r="M54" s="7" t="s">
        <v>31</v>
      </c>
      <c r="N54" s="86" t="s">
        <v>160</v>
      </c>
      <c r="O54" s="75" t="s">
        <v>31</v>
      </c>
      <c r="P54" s="75" t="s">
        <v>31</v>
      </c>
      <c r="Q54" s="74" t="s">
        <v>31</v>
      </c>
      <c r="R54" s="74" t="s">
        <v>37</v>
      </c>
      <c r="S54" s="9" t="s">
        <v>39</v>
      </c>
      <c r="T54" s="76" t="s">
        <v>31</v>
      </c>
      <c r="U54" s="76" t="s">
        <v>31</v>
      </c>
      <c r="V54" s="87" t="s">
        <v>161</v>
      </c>
      <c r="W54" s="10"/>
    </row>
    <row r="55" spans="1:23" s="25" customFormat="1" ht="45" customHeight="1" thickBot="1" x14ac:dyDescent="0.2">
      <c r="A55" s="88">
        <f t="shared" si="1"/>
        <v>49</v>
      </c>
      <c r="B55" s="89"/>
      <c r="C55" s="90"/>
      <c r="D55" s="91" t="s">
        <v>162</v>
      </c>
      <c r="E55" s="92"/>
      <c r="F55" s="92"/>
      <c r="G55" s="92"/>
      <c r="H55" s="92"/>
      <c r="I55" s="93" t="s">
        <v>31</v>
      </c>
      <c r="J55" s="93" t="s">
        <v>149</v>
      </c>
      <c r="K55" s="91" t="s">
        <v>31</v>
      </c>
      <c r="L55" s="93" t="s">
        <v>37</v>
      </c>
      <c r="M55" s="91" t="s">
        <v>31</v>
      </c>
      <c r="N55" s="66" t="s">
        <v>45</v>
      </c>
      <c r="O55" s="93" t="s">
        <v>31</v>
      </c>
      <c r="P55" s="93" t="s">
        <v>31</v>
      </c>
      <c r="Q55" s="79" t="s">
        <v>31</v>
      </c>
      <c r="R55" s="79" t="s">
        <v>37</v>
      </c>
      <c r="S55" s="98" t="s">
        <v>39</v>
      </c>
      <c r="T55" s="93" t="s">
        <v>31</v>
      </c>
      <c r="U55" s="93" t="s">
        <v>31</v>
      </c>
      <c r="V55" s="94" t="s">
        <v>163</v>
      </c>
      <c r="W55" s="95"/>
    </row>
  </sheetData>
  <mergeCells count="20">
    <mergeCell ref="V2:V3"/>
    <mergeCell ref="W2:W3"/>
    <mergeCell ref="L5:S5"/>
    <mergeCell ref="V5:V6"/>
    <mergeCell ref="W5:W6"/>
    <mergeCell ref="A1:G3"/>
    <mergeCell ref="I1:J1"/>
    <mergeCell ref="K1:M1"/>
    <mergeCell ref="N1:Q1"/>
    <mergeCell ref="R1:U1"/>
    <mergeCell ref="H2:H3"/>
    <mergeCell ref="I2:J3"/>
    <mergeCell ref="K2:M3"/>
    <mergeCell ref="N2:Q3"/>
    <mergeCell ref="R2:U3"/>
    <mergeCell ref="A5:A6"/>
    <mergeCell ref="B5:H6"/>
    <mergeCell ref="I5:I6"/>
    <mergeCell ref="J5:J6"/>
    <mergeCell ref="K5:K6"/>
  </mergeCells>
  <phoneticPr fontId="10"/>
  <pageMargins left="0.59055118110236227" right="0.39370078740157483" top="0.78740157480314965" bottom="0.78740157480314965" header="0.51181102362204722" footer="0.39370078740157483"/>
  <pageSetup paperSize="9" scale="60" firstPageNumber="4" fitToHeight="0" orientation="landscape"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55"/>
  <sheetViews>
    <sheetView zoomScaleNormal="100" zoomScaleSheetLayoutView="100" workbookViewId="0">
      <pane xSplit="8" ySplit="6" topLeftCell="I7" activePane="bottomRight" state="frozen"/>
      <selection pane="topRight"/>
      <selection pane="bottomLeft"/>
      <selection pane="bottomRight" sqref="A1:G3"/>
    </sheetView>
  </sheetViews>
  <sheetFormatPr defaultColWidth="9" defaultRowHeight="26.25" customHeight="1" x14ac:dyDescent="0.15"/>
  <cols>
    <col min="1" max="1" width="3.625" style="30" customWidth="1"/>
    <col min="2" max="7" width="2.75" style="25" customWidth="1"/>
    <col min="8" max="8" width="15.125" style="25" customWidth="1"/>
    <col min="9" max="9" width="6.25" style="73" customWidth="1"/>
    <col min="10" max="10" width="6.625" style="32" customWidth="1"/>
    <col min="11" max="11" width="24.625" style="1" customWidth="1"/>
    <col min="12" max="12" width="2.625" style="73" customWidth="1"/>
    <col min="13" max="13" width="22.625" style="31" customWidth="1"/>
    <col min="14" max="14" width="6.75" style="73" customWidth="1"/>
    <col min="15" max="15" width="4.625" style="32" customWidth="1"/>
    <col min="16" max="16" width="6.875" style="32" customWidth="1"/>
    <col min="17" max="17" width="6.625" style="32" bestFit="1" customWidth="1"/>
    <col min="18" max="18" width="4.625" style="32" customWidth="1"/>
    <col min="19" max="19" width="5.25" style="32" customWidth="1"/>
    <col min="20" max="21" width="5.25" style="32" bestFit="1" customWidth="1"/>
    <col min="22" max="22" width="25.25" style="33" customWidth="1"/>
    <col min="23" max="23" width="61.875" style="25" customWidth="1"/>
    <col min="24" max="74" width="2.625" style="1" customWidth="1"/>
    <col min="75" max="16384" width="9" style="1"/>
  </cols>
  <sheetData>
    <row r="1" spans="1:23" ht="13.5" customHeight="1" x14ac:dyDescent="0.15">
      <c r="A1" s="133" t="s">
        <v>0</v>
      </c>
      <c r="B1" s="133"/>
      <c r="C1" s="133"/>
      <c r="D1" s="133"/>
      <c r="E1" s="133"/>
      <c r="F1" s="133"/>
      <c r="G1" s="133"/>
      <c r="H1" s="70" t="s">
        <v>1</v>
      </c>
      <c r="I1" s="134" t="s">
        <v>2</v>
      </c>
      <c r="J1" s="135"/>
      <c r="K1" s="136" t="s">
        <v>3</v>
      </c>
      <c r="L1" s="136"/>
      <c r="M1" s="136"/>
      <c r="N1" s="136" t="s">
        <v>4</v>
      </c>
      <c r="O1" s="136"/>
      <c r="P1" s="136"/>
      <c r="Q1" s="136"/>
      <c r="R1" s="133" t="s">
        <v>5</v>
      </c>
      <c r="S1" s="133"/>
      <c r="T1" s="133"/>
      <c r="U1" s="133"/>
      <c r="V1" s="71" t="s">
        <v>6</v>
      </c>
      <c r="W1" s="72" t="s">
        <v>7</v>
      </c>
    </row>
    <row r="2" spans="1:23" ht="13.5" customHeight="1" x14ac:dyDescent="0.15">
      <c r="A2" s="133"/>
      <c r="B2" s="133"/>
      <c r="C2" s="133"/>
      <c r="D2" s="133"/>
      <c r="E2" s="133"/>
      <c r="F2" s="133"/>
      <c r="G2" s="133"/>
      <c r="H2" s="133" t="s">
        <v>8</v>
      </c>
      <c r="I2" s="137" t="s">
        <v>9</v>
      </c>
      <c r="J2" s="138"/>
      <c r="K2" s="141" t="s">
        <v>169</v>
      </c>
      <c r="L2" s="142"/>
      <c r="M2" s="143"/>
      <c r="N2" s="147" t="s">
        <v>11</v>
      </c>
      <c r="O2" s="147"/>
      <c r="P2" s="147"/>
      <c r="Q2" s="147"/>
      <c r="R2" s="148">
        <v>44498</v>
      </c>
      <c r="S2" s="148"/>
      <c r="T2" s="148"/>
      <c r="U2" s="148"/>
      <c r="V2" s="149"/>
      <c r="W2" s="149"/>
    </row>
    <row r="3" spans="1:23" ht="13.15" customHeight="1" x14ac:dyDescent="0.15">
      <c r="A3" s="133"/>
      <c r="B3" s="133"/>
      <c r="C3" s="133"/>
      <c r="D3" s="133"/>
      <c r="E3" s="133"/>
      <c r="F3" s="133"/>
      <c r="G3" s="133"/>
      <c r="H3" s="133"/>
      <c r="I3" s="139"/>
      <c r="J3" s="140"/>
      <c r="K3" s="144"/>
      <c r="L3" s="145"/>
      <c r="M3" s="146"/>
      <c r="N3" s="147"/>
      <c r="O3" s="147"/>
      <c r="P3" s="147"/>
      <c r="Q3" s="147"/>
      <c r="R3" s="148"/>
      <c r="S3" s="148"/>
      <c r="T3" s="148"/>
      <c r="U3" s="148"/>
      <c r="V3" s="150"/>
      <c r="W3" s="150"/>
    </row>
    <row r="4" spans="1:23" ht="13.5" customHeight="1" thickBot="1" x14ac:dyDescent="0.2">
      <c r="B4" s="1"/>
    </row>
    <row r="5" spans="1:23" s="25" customFormat="1" ht="13.5" customHeight="1" x14ac:dyDescent="0.15">
      <c r="A5" s="125" t="s">
        <v>12</v>
      </c>
      <c r="B5" s="127" t="s">
        <v>13</v>
      </c>
      <c r="C5" s="128"/>
      <c r="D5" s="128"/>
      <c r="E5" s="128"/>
      <c r="F5" s="128"/>
      <c r="G5" s="128"/>
      <c r="H5" s="128"/>
      <c r="I5" s="127" t="s">
        <v>14</v>
      </c>
      <c r="J5" s="131" t="s">
        <v>15</v>
      </c>
      <c r="K5" s="127" t="s">
        <v>16</v>
      </c>
      <c r="L5" s="151" t="s">
        <v>17</v>
      </c>
      <c r="M5" s="152"/>
      <c r="N5" s="152"/>
      <c r="O5" s="152"/>
      <c r="P5" s="152"/>
      <c r="Q5" s="152"/>
      <c r="R5" s="152"/>
      <c r="S5" s="153"/>
      <c r="T5" s="81"/>
      <c r="U5" s="97"/>
      <c r="V5" s="154" t="s">
        <v>18</v>
      </c>
      <c r="W5" s="156" t="s">
        <v>19</v>
      </c>
    </row>
    <row r="6" spans="1:23" s="25" customFormat="1" ht="24.75" thickBot="1" x14ac:dyDescent="0.2">
      <c r="A6" s="126"/>
      <c r="B6" s="129"/>
      <c r="C6" s="130"/>
      <c r="D6" s="130"/>
      <c r="E6" s="130"/>
      <c r="F6" s="130"/>
      <c r="G6" s="130"/>
      <c r="H6" s="130"/>
      <c r="I6" s="129"/>
      <c r="J6" s="132"/>
      <c r="K6" s="129"/>
      <c r="L6" s="66" t="s">
        <v>20</v>
      </c>
      <c r="M6" s="66" t="s">
        <v>21</v>
      </c>
      <c r="N6" s="66" t="s">
        <v>22</v>
      </c>
      <c r="O6" s="80" t="s">
        <v>23</v>
      </c>
      <c r="P6" s="80" t="s">
        <v>24</v>
      </c>
      <c r="Q6" s="80" t="s">
        <v>25</v>
      </c>
      <c r="R6" s="80" t="s">
        <v>26</v>
      </c>
      <c r="S6" s="80" t="s">
        <v>27</v>
      </c>
      <c r="T6" s="80" t="s">
        <v>28</v>
      </c>
      <c r="U6" s="80" t="s">
        <v>29</v>
      </c>
      <c r="V6" s="155"/>
      <c r="W6" s="157"/>
    </row>
    <row r="7" spans="1:23" s="25" customFormat="1" ht="30" customHeight="1" x14ac:dyDescent="0.15">
      <c r="A7" s="14">
        <f>ROW()-6</f>
        <v>1</v>
      </c>
      <c r="B7" s="6" t="s">
        <v>30</v>
      </c>
      <c r="C7" s="2"/>
      <c r="D7" s="2"/>
      <c r="E7" s="2"/>
      <c r="F7" s="2"/>
      <c r="G7" s="2"/>
      <c r="H7" s="2"/>
      <c r="I7" s="74" t="s">
        <v>31</v>
      </c>
      <c r="J7" s="29" t="s">
        <v>31</v>
      </c>
      <c r="K7" s="4" t="s">
        <v>31</v>
      </c>
      <c r="L7" s="74" t="s">
        <v>31</v>
      </c>
      <c r="M7" s="8" t="s">
        <v>31</v>
      </c>
      <c r="N7" s="74" t="s">
        <v>31</v>
      </c>
      <c r="O7" s="29" t="s">
        <v>31</v>
      </c>
      <c r="P7" s="29" t="s">
        <v>31</v>
      </c>
      <c r="Q7" s="29" t="s">
        <v>31</v>
      </c>
      <c r="R7" s="29" t="s">
        <v>31</v>
      </c>
      <c r="S7" s="29" t="s">
        <v>31</v>
      </c>
      <c r="T7" s="29" t="s">
        <v>31</v>
      </c>
      <c r="U7" s="29" t="s">
        <v>31</v>
      </c>
      <c r="V7" s="8" t="s">
        <v>32</v>
      </c>
      <c r="W7" s="69"/>
    </row>
    <row r="8" spans="1:23" s="25" customFormat="1" ht="30" customHeight="1" x14ac:dyDescent="0.15">
      <c r="A8" s="5">
        <f>ROW()-6</f>
        <v>2</v>
      </c>
      <c r="B8" s="6"/>
      <c r="C8" s="11" t="s">
        <v>33</v>
      </c>
      <c r="D8" s="2"/>
      <c r="E8" s="2"/>
      <c r="F8" s="2"/>
      <c r="G8" s="2"/>
      <c r="H8" s="2"/>
      <c r="I8" s="74" t="s">
        <v>31</v>
      </c>
      <c r="J8" s="29" t="s">
        <v>31</v>
      </c>
      <c r="K8" s="4" t="s">
        <v>34</v>
      </c>
      <c r="L8" s="76" t="s">
        <v>31</v>
      </c>
      <c r="M8" s="8" t="s">
        <v>31</v>
      </c>
      <c r="N8" s="76" t="s">
        <v>31</v>
      </c>
      <c r="O8" s="9" t="s">
        <v>31</v>
      </c>
      <c r="P8" s="9" t="s">
        <v>31</v>
      </c>
      <c r="Q8" s="9" t="s">
        <v>31</v>
      </c>
      <c r="R8" s="9" t="s">
        <v>31</v>
      </c>
      <c r="S8" s="9" t="s">
        <v>31</v>
      </c>
      <c r="T8" s="29" t="s">
        <v>31</v>
      </c>
      <c r="U8" s="9" t="s">
        <v>31</v>
      </c>
      <c r="V8" s="13" t="s">
        <v>32</v>
      </c>
      <c r="W8" s="10"/>
    </row>
    <row r="9" spans="1:23" s="25" customFormat="1" ht="30" customHeight="1" x14ac:dyDescent="0.15">
      <c r="A9" s="5">
        <f t="shared" ref="A9:A42" si="0">ROW()-6</f>
        <v>3</v>
      </c>
      <c r="B9" s="6"/>
      <c r="C9" s="6"/>
      <c r="D9" s="7" t="s">
        <v>35</v>
      </c>
      <c r="E9" s="3"/>
      <c r="F9" s="3"/>
      <c r="G9" s="3"/>
      <c r="H9" s="3"/>
      <c r="I9" s="74" t="s">
        <v>31</v>
      </c>
      <c r="J9" s="74" t="s">
        <v>31</v>
      </c>
      <c r="K9" s="13" t="s">
        <v>36</v>
      </c>
      <c r="L9" s="9" t="s">
        <v>37</v>
      </c>
      <c r="M9" s="13" t="s">
        <v>38</v>
      </c>
      <c r="N9" s="76" t="s">
        <v>31</v>
      </c>
      <c r="O9" s="9" t="s">
        <v>31</v>
      </c>
      <c r="P9" s="9" t="s">
        <v>31</v>
      </c>
      <c r="Q9" s="9" t="s">
        <v>37</v>
      </c>
      <c r="R9" s="26" t="s">
        <v>37</v>
      </c>
      <c r="S9" s="9" t="s">
        <v>39</v>
      </c>
      <c r="T9" s="29" t="s">
        <v>31</v>
      </c>
      <c r="U9" s="9" t="s">
        <v>31</v>
      </c>
      <c r="V9" s="13" t="s">
        <v>32</v>
      </c>
      <c r="W9" s="10"/>
    </row>
    <row r="10" spans="1:23" s="25" customFormat="1" ht="37.15" customHeight="1" x14ac:dyDescent="0.15">
      <c r="A10" s="5">
        <f t="shared" si="0"/>
        <v>4</v>
      </c>
      <c r="B10" s="6"/>
      <c r="C10" s="6"/>
      <c r="D10" s="7" t="s">
        <v>40</v>
      </c>
      <c r="E10" s="3"/>
      <c r="F10" s="3"/>
      <c r="G10" s="3"/>
      <c r="H10" s="2"/>
      <c r="I10" s="74" t="s">
        <v>31</v>
      </c>
      <c r="J10" s="74" t="s">
        <v>31</v>
      </c>
      <c r="K10" s="13" t="s">
        <v>34</v>
      </c>
      <c r="L10" s="9" t="s">
        <v>31</v>
      </c>
      <c r="M10" s="13" t="s">
        <v>34</v>
      </c>
      <c r="N10" s="76" t="s">
        <v>31</v>
      </c>
      <c r="O10" s="9" t="s">
        <v>31</v>
      </c>
      <c r="P10" s="9" t="s">
        <v>31</v>
      </c>
      <c r="Q10" s="9" t="s">
        <v>31</v>
      </c>
      <c r="R10" s="26" t="s">
        <v>31</v>
      </c>
      <c r="S10" s="9" t="s">
        <v>31</v>
      </c>
      <c r="T10" s="29" t="s">
        <v>31</v>
      </c>
      <c r="U10" s="9" t="s">
        <v>31</v>
      </c>
      <c r="V10" s="13" t="s">
        <v>41</v>
      </c>
      <c r="W10" s="10"/>
    </row>
    <row r="11" spans="1:23" s="25" customFormat="1" ht="30" customHeight="1" x14ac:dyDescent="0.15">
      <c r="A11" s="5">
        <f t="shared" si="0"/>
        <v>5</v>
      </c>
      <c r="B11" s="6"/>
      <c r="C11" s="6"/>
      <c r="D11" s="7" t="s">
        <v>42</v>
      </c>
      <c r="E11" s="3"/>
      <c r="F11" s="3"/>
      <c r="G11" s="2"/>
      <c r="H11" s="2"/>
      <c r="I11" s="74" t="s">
        <v>31</v>
      </c>
      <c r="J11" s="74" t="s">
        <v>31</v>
      </c>
      <c r="K11" s="13" t="s">
        <v>43</v>
      </c>
      <c r="L11" s="9" t="s">
        <v>37</v>
      </c>
      <c r="M11" s="13" t="s">
        <v>9</v>
      </c>
      <c r="N11" s="76" t="s">
        <v>31</v>
      </c>
      <c r="O11" s="9" t="s">
        <v>31</v>
      </c>
      <c r="P11" s="9" t="s">
        <v>31</v>
      </c>
      <c r="Q11" s="9" t="s">
        <v>37</v>
      </c>
      <c r="R11" s="26" t="s">
        <v>37</v>
      </c>
      <c r="S11" s="9" t="s">
        <v>39</v>
      </c>
      <c r="T11" s="29" t="s">
        <v>31</v>
      </c>
      <c r="U11" s="9" t="s">
        <v>31</v>
      </c>
      <c r="V11" s="13" t="s">
        <v>32</v>
      </c>
      <c r="W11" s="10"/>
    </row>
    <row r="12" spans="1:23" s="25" customFormat="1" ht="37.15" customHeight="1" x14ac:dyDescent="0.15">
      <c r="A12" s="5">
        <f t="shared" si="0"/>
        <v>6</v>
      </c>
      <c r="B12" s="6"/>
      <c r="C12" s="6"/>
      <c r="D12" s="7" t="s">
        <v>44</v>
      </c>
      <c r="E12" s="3"/>
      <c r="F12" s="3"/>
      <c r="G12" s="2"/>
      <c r="H12" s="2"/>
      <c r="I12" s="74" t="s">
        <v>31</v>
      </c>
      <c r="J12" s="74" t="s">
        <v>31</v>
      </c>
      <c r="K12" s="13" t="s">
        <v>45</v>
      </c>
      <c r="L12" s="9" t="s">
        <v>37</v>
      </c>
      <c r="M12" s="13" t="s">
        <v>45</v>
      </c>
      <c r="N12" s="76" t="s">
        <v>31</v>
      </c>
      <c r="O12" s="9" t="s">
        <v>31</v>
      </c>
      <c r="P12" s="9" t="s">
        <v>31</v>
      </c>
      <c r="Q12" s="9" t="s">
        <v>31</v>
      </c>
      <c r="R12" s="26" t="s">
        <v>31</v>
      </c>
      <c r="S12" s="9" t="s">
        <v>31</v>
      </c>
      <c r="T12" s="29" t="s">
        <v>31</v>
      </c>
      <c r="U12" s="9" t="s">
        <v>31</v>
      </c>
      <c r="V12" s="13" t="s">
        <v>46</v>
      </c>
      <c r="W12" s="10"/>
    </row>
    <row r="13" spans="1:23" s="25" customFormat="1" ht="30" customHeight="1" x14ac:dyDescent="0.15">
      <c r="A13" s="5">
        <f t="shared" si="0"/>
        <v>7</v>
      </c>
      <c r="B13" s="6"/>
      <c r="C13" s="6"/>
      <c r="D13" s="7" t="s">
        <v>47</v>
      </c>
      <c r="E13" s="3"/>
      <c r="F13" s="3"/>
      <c r="G13" s="2"/>
      <c r="H13" s="2"/>
      <c r="I13" s="74" t="s">
        <v>31</v>
      </c>
      <c r="J13" s="74" t="s">
        <v>31</v>
      </c>
      <c r="K13" s="8" t="s">
        <v>48</v>
      </c>
      <c r="L13" s="9" t="s">
        <v>37</v>
      </c>
      <c r="M13" s="13" t="s">
        <v>31</v>
      </c>
      <c r="N13" s="76" t="s">
        <v>31</v>
      </c>
      <c r="O13" s="9" t="s">
        <v>31</v>
      </c>
      <c r="P13" s="9" t="s">
        <v>31</v>
      </c>
      <c r="Q13" s="9" t="s">
        <v>37</v>
      </c>
      <c r="R13" s="26" t="s">
        <v>31</v>
      </c>
      <c r="S13" s="9" t="s">
        <v>39</v>
      </c>
      <c r="T13" s="29" t="s">
        <v>31</v>
      </c>
      <c r="U13" s="9" t="s">
        <v>31</v>
      </c>
      <c r="V13" s="13" t="s">
        <v>49</v>
      </c>
      <c r="W13" s="10"/>
    </row>
    <row r="14" spans="1:23" s="25" customFormat="1" ht="30" customHeight="1" x14ac:dyDescent="0.15">
      <c r="A14" s="5">
        <f t="shared" si="0"/>
        <v>8</v>
      </c>
      <c r="B14" s="99"/>
      <c r="C14" s="100"/>
      <c r="D14" s="101" t="s">
        <v>50</v>
      </c>
      <c r="E14" s="102"/>
      <c r="F14" s="102"/>
      <c r="G14" s="103"/>
      <c r="H14" s="103"/>
      <c r="I14" s="104" t="s">
        <v>31</v>
      </c>
      <c r="J14" s="104" t="s">
        <v>31</v>
      </c>
      <c r="K14" s="101" t="s">
        <v>48</v>
      </c>
      <c r="L14" s="105" t="s">
        <v>37</v>
      </c>
      <c r="M14" s="106" t="s">
        <v>31</v>
      </c>
      <c r="N14" s="107" t="s">
        <v>45</v>
      </c>
      <c r="O14" s="105" t="s">
        <v>31</v>
      </c>
      <c r="P14" s="105" t="s">
        <v>31</v>
      </c>
      <c r="Q14" s="105" t="s">
        <v>37</v>
      </c>
      <c r="R14" s="26" t="s">
        <v>31</v>
      </c>
      <c r="S14" s="9" t="s">
        <v>39</v>
      </c>
      <c r="T14" s="29" t="s">
        <v>31</v>
      </c>
      <c r="U14" s="9" t="s">
        <v>31</v>
      </c>
      <c r="V14" s="13" t="s">
        <v>49</v>
      </c>
      <c r="W14" s="10"/>
    </row>
    <row r="15" spans="1:23" s="25" customFormat="1" ht="30" customHeight="1" x14ac:dyDescent="0.15">
      <c r="A15" s="5">
        <f t="shared" si="0"/>
        <v>9</v>
      </c>
      <c r="B15" s="6"/>
      <c r="C15" s="11" t="s">
        <v>51</v>
      </c>
      <c r="D15" s="3"/>
      <c r="E15" s="3"/>
      <c r="F15" s="3"/>
      <c r="G15" s="2"/>
      <c r="H15" s="2"/>
      <c r="I15" s="74" t="s">
        <v>31</v>
      </c>
      <c r="J15" s="74" t="s">
        <v>31</v>
      </c>
      <c r="K15" s="4" t="s">
        <v>31</v>
      </c>
      <c r="L15" s="76" t="s">
        <v>31</v>
      </c>
      <c r="M15" s="7" t="s">
        <v>31</v>
      </c>
      <c r="N15" s="9" t="s">
        <v>31</v>
      </c>
      <c r="O15" s="9" t="s">
        <v>31</v>
      </c>
      <c r="P15" s="9" t="s">
        <v>31</v>
      </c>
      <c r="Q15" s="9" t="s">
        <v>31</v>
      </c>
      <c r="R15" s="9" t="s">
        <v>31</v>
      </c>
      <c r="S15" s="9" t="s">
        <v>31</v>
      </c>
      <c r="T15" s="9" t="s">
        <v>31</v>
      </c>
      <c r="U15" s="9" t="s">
        <v>31</v>
      </c>
      <c r="V15" s="13"/>
      <c r="W15" s="10"/>
    </row>
    <row r="16" spans="1:23" s="25" customFormat="1" ht="30" customHeight="1" x14ac:dyDescent="0.15">
      <c r="A16" s="5">
        <f t="shared" si="0"/>
        <v>10</v>
      </c>
      <c r="B16" s="6"/>
      <c r="C16" s="6"/>
      <c r="D16" s="11" t="s">
        <v>52</v>
      </c>
      <c r="E16" s="3"/>
      <c r="F16" s="3"/>
      <c r="G16" s="3"/>
      <c r="H16" s="3"/>
      <c r="I16" s="74" t="s">
        <v>31</v>
      </c>
      <c r="J16" s="74" t="s">
        <v>31</v>
      </c>
      <c r="K16" s="4" t="s">
        <v>31</v>
      </c>
      <c r="L16" s="76" t="s">
        <v>31</v>
      </c>
      <c r="M16" s="7" t="s">
        <v>31</v>
      </c>
      <c r="N16" s="9" t="s">
        <v>31</v>
      </c>
      <c r="O16" s="9" t="s">
        <v>31</v>
      </c>
      <c r="P16" s="9" t="s">
        <v>31</v>
      </c>
      <c r="Q16" s="9" t="s">
        <v>31</v>
      </c>
      <c r="R16" s="9" t="s">
        <v>31</v>
      </c>
      <c r="S16" s="9" t="s">
        <v>31</v>
      </c>
      <c r="T16" s="9" t="s">
        <v>31</v>
      </c>
      <c r="U16" s="9" t="s">
        <v>31</v>
      </c>
      <c r="V16" s="13"/>
      <c r="W16" s="10"/>
    </row>
    <row r="17" spans="1:23" s="25" customFormat="1" ht="30" customHeight="1" x14ac:dyDescent="0.15">
      <c r="A17" s="5">
        <f t="shared" si="0"/>
        <v>11</v>
      </c>
      <c r="B17" s="6"/>
      <c r="C17" s="6"/>
      <c r="D17" s="6"/>
      <c r="E17" s="11" t="s">
        <v>53</v>
      </c>
      <c r="F17" s="3"/>
      <c r="G17" s="3"/>
      <c r="H17" s="3"/>
      <c r="I17" s="74" t="s">
        <v>31</v>
      </c>
      <c r="J17" s="74" t="s">
        <v>31</v>
      </c>
      <c r="K17" s="4" t="s">
        <v>31</v>
      </c>
      <c r="L17" s="76" t="s">
        <v>31</v>
      </c>
      <c r="M17" s="7" t="s">
        <v>34</v>
      </c>
      <c r="N17" s="9" t="s">
        <v>31</v>
      </c>
      <c r="O17" s="9" t="s">
        <v>31</v>
      </c>
      <c r="P17" s="9" t="s">
        <v>31</v>
      </c>
      <c r="Q17" s="9" t="s">
        <v>31</v>
      </c>
      <c r="R17" s="9" t="s">
        <v>34</v>
      </c>
      <c r="S17" s="9" t="s">
        <v>31</v>
      </c>
      <c r="T17" s="9" t="s">
        <v>31</v>
      </c>
      <c r="U17" s="9" t="s">
        <v>31</v>
      </c>
      <c r="V17" s="13"/>
      <c r="W17" s="10"/>
    </row>
    <row r="18" spans="1:23" s="25" customFormat="1" ht="30" customHeight="1" x14ac:dyDescent="0.15">
      <c r="A18" s="5">
        <f t="shared" si="0"/>
        <v>12</v>
      </c>
      <c r="B18" s="6"/>
      <c r="C18" s="6"/>
      <c r="D18" s="6"/>
      <c r="E18" s="6"/>
      <c r="F18" s="7" t="s">
        <v>54</v>
      </c>
      <c r="G18" s="12"/>
      <c r="H18" s="12"/>
      <c r="I18" s="74" t="s">
        <v>31</v>
      </c>
      <c r="J18" s="74" t="s">
        <v>31</v>
      </c>
      <c r="K18" s="13" t="s">
        <v>55</v>
      </c>
      <c r="L18" s="76" t="s">
        <v>37</v>
      </c>
      <c r="M18" s="13" t="s">
        <v>56</v>
      </c>
      <c r="N18" s="9" t="s">
        <v>31</v>
      </c>
      <c r="O18" s="9" t="s">
        <v>31</v>
      </c>
      <c r="P18" s="9" t="s">
        <v>31</v>
      </c>
      <c r="Q18" s="26" t="s">
        <v>37</v>
      </c>
      <c r="R18" s="26" t="s">
        <v>37</v>
      </c>
      <c r="S18" s="9" t="s">
        <v>39</v>
      </c>
      <c r="T18" s="26" t="s">
        <v>31</v>
      </c>
      <c r="U18" s="9" t="s">
        <v>31</v>
      </c>
      <c r="V18" s="13" t="s">
        <v>49</v>
      </c>
      <c r="W18" s="10"/>
    </row>
    <row r="19" spans="1:23" s="25" customFormat="1" ht="30" customHeight="1" x14ac:dyDescent="0.15">
      <c r="A19" s="5">
        <f t="shared" si="0"/>
        <v>13</v>
      </c>
      <c r="B19" s="6"/>
      <c r="C19" s="6"/>
      <c r="D19" s="6"/>
      <c r="E19" s="4"/>
      <c r="F19" s="7" t="s">
        <v>57</v>
      </c>
      <c r="G19" s="12"/>
      <c r="H19" s="12"/>
      <c r="I19" s="74" t="s">
        <v>31</v>
      </c>
      <c r="J19" s="74" t="s">
        <v>34</v>
      </c>
      <c r="K19" s="4" t="s">
        <v>31</v>
      </c>
      <c r="L19" s="76" t="s">
        <v>37</v>
      </c>
      <c r="M19" s="8" t="s">
        <v>45</v>
      </c>
      <c r="N19" s="77" t="s">
        <v>58</v>
      </c>
      <c r="O19" s="26" t="s">
        <v>59</v>
      </c>
      <c r="P19" s="9" t="s">
        <v>31</v>
      </c>
      <c r="Q19" s="9" t="s">
        <v>31</v>
      </c>
      <c r="R19" s="9" t="s">
        <v>37</v>
      </c>
      <c r="S19" s="9" t="s">
        <v>39</v>
      </c>
      <c r="T19" s="9" t="s">
        <v>31</v>
      </c>
      <c r="U19" s="9" t="s">
        <v>31</v>
      </c>
      <c r="V19" s="13" t="s">
        <v>60</v>
      </c>
      <c r="W19" s="10" t="s">
        <v>61</v>
      </c>
    </row>
    <row r="20" spans="1:23" s="25" customFormat="1" ht="30" customHeight="1" x14ac:dyDescent="0.15">
      <c r="A20" s="5">
        <f t="shared" si="0"/>
        <v>14</v>
      </c>
      <c r="B20" s="6"/>
      <c r="C20" s="6"/>
      <c r="D20" s="6"/>
      <c r="E20" s="7" t="s">
        <v>62</v>
      </c>
      <c r="F20" s="3"/>
      <c r="G20" s="3"/>
      <c r="H20" s="3"/>
      <c r="I20" s="74" t="s">
        <v>31</v>
      </c>
      <c r="J20" s="74" t="s">
        <v>31</v>
      </c>
      <c r="K20" s="4" t="s">
        <v>31</v>
      </c>
      <c r="L20" s="9" t="s">
        <v>37</v>
      </c>
      <c r="M20" s="8" t="s">
        <v>45</v>
      </c>
      <c r="N20" s="76" t="s">
        <v>63</v>
      </c>
      <c r="O20" s="9" t="s">
        <v>31</v>
      </c>
      <c r="P20" s="9" t="s">
        <v>31</v>
      </c>
      <c r="Q20" s="9" t="s">
        <v>31</v>
      </c>
      <c r="R20" s="9" t="s">
        <v>37</v>
      </c>
      <c r="S20" s="9" t="s">
        <v>64</v>
      </c>
      <c r="T20" s="9" t="s">
        <v>37</v>
      </c>
      <c r="U20" s="9" t="s">
        <v>31</v>
      </c>
      <c r="V20" s="13" t="s">
        <v>65</v>
      </c>
      <c r="W20" s="10" t="s">
        <v>66</v>
      </c>
    </row>
    <row r="21" spans="1:23" s="25" customFormat="1" ht="30" customHeight="1" x14ac:dyDescent="0.15">
      <c r="A21" s="5">
        <f t="shared" si="0"/>
        <v>15</v>
      </c>
      <c r="B21" s="6"/>
      <c r="C21" s="6"/>
      <c r="D21" s="6"/>
      <c r="E21" s="7" t="s">
        <v>67</v>
      </c>
      <c r="F21" s="3"/>
      <c r="G21" s="3"/>
      <c r="H21" s="3"/>
      <c r="I21" s="74" t="s">
        <v>34</v>
      </c>
      <c r="J21" s="74" t="s">
        <v>31</v>
      </c>
      <c r="K21" s="4" t="s">
        <v>31</v>
      </c>
      <c r="L21" s="9" t="s">
        <v>37</v>
      </c>
      <c r="M21" s="4" t="s">
        <v>34</v>
      </c>
      <c r="N21" s="76" t="s">
        <v>63</v>
      </c>
      <c r="O21" s="9" t="s">
        <v>31</v>
      </c>
      <c r="P21" s="9" t="s">
        <v>31</v>
      </c>
      <c r="Q21" s="9" t="s">
        <v>31</v>
      </c>
      <c r="R21" s="9" t="s">
        <v>37</v>
      </c>
      <c r="S21" s="9" t="s">
        <v>64</v>
      </c>
      <c r="T21" s="9" t="s">
        <v>37</v>
      </c>
      <c r="U21" s="9" t="s">
        <v>31</v>
      </c>
      <c r="V21" s="13" t="s">
        <v>68</v>
      </c>
      <c r="W21" s="10" t="s">
        <v>69</v>
      </c>
    </row>
    <row r="22" spans="1:23" s="25" customFormat="1" ht="30" customHeight="1" x14ac:dyDescent="0.15">
      <c r="A22" s="5">
        <f t="shared" si="0"/>
        <v>16</v>
      </c>
      <c r="B22" s="6"/>
      <c r="C22" s="6"/>
      <c r="D22" s="6"/>
      <c r="E22" s="11" t="s">
        <v>70</v>
      </c>
      <c r="F22" s="2"/>
      <c r="G22" s="2"/>
      <c r="H22" s="2"/>
      <c r="I22" s="74" t="s">
        <v>34</v>
      </c>
      <c r="J22" s="74" t="s">
        <v>31</v>
      </c>
      <c r="K22" s="124" t="s">
        <v>170</v>
      </c>
      <c r="L22" s="29" t="s">
        <v>72</v>
      </c>
      <c r="M22" s="4" t="s">
        <v>34</v>
      </c>
      <c r="N22" s="74" t="s">
        <v>31</v>
      </c>
      <c r="O22" s="29" t="s">
        <v>31</v>
      </c>
      <c r="P22" s="29" t="s">
        <v>31</v>
      </c>
      <c r="Q22" s="29" t="s">
        <v>72</v>
      </c>
      <c r="R22" s="29" t="s">
        <v>72</v>
      </c>
      <c r="S22" s="29" t="s">
        <v>31</v>
      </c>
      <c r="T22" s="29" t="s">
        <v>31</v>
      </c>
      <c r="U22" s="29" t="s">
        <v>31</v>
      </c>
      <c r="V22" s="13" t="s">
        <v>73</v>
      </c>
      <c r="W22" s="10"/>
    </row>
    <row r="23" spans="1:23" s="25" customFormat="1" ht="30" customHeight="1" x14ac:dyDescent="0.15">
      <c r="A23" s="5">
        <f t="shared" si="0"/>
        <v>17</v>
      </c>
      <c r="B23" s="6"/>
      <c r="C23" s="6"/>
      <c r="D23" s="6"/>
      <c r="E23" s="11" t="s">
        <v>74</v>
      </c>
      <c r="F23" s="2"/>
      <c r="G23" s="2"/>
      <c r="H23" s="2"/>
      <c r="I23" s="74" t="s">
        <v>34</v>
      </c>
      <c r="J23" s="74" t="s">
        <v>31</v>
      </c>
      <c r="K23" s="4" t="s">
        <v>75</v>
      </c>
      <c r="L23" s="29" t="s">
        <v>72</v>
      </c>
      <c r="M23" s="4" t="s">
        <v>34</v>
      </c>
      <c r="N23" s="74" t="s">
        <v>31</v>
      </c>
      <c r="O23" s="29" t="s">
        <v>31</v>
      </c>
      <c r="P23" s="29" t="s">
        <v>31</v>
      </c>
      <c r="Q23" s="29" t="s">
        <v>72</v>
      </c>
      <c r="R23" s="29" t="s">
        <v>72</v>
      </c>
      <c r="S23" s="29" t="s">
        <v>31</v>
      </c>
      <c r="T23" s="29" t="s">
        <v>31</v>
      </c>
      <c r="U23" s="29" t="s">
        <v>31</v>
      </c>
      <c r="V23" s="13" t="s">
        <v>76</v>
      </c>
      <c r="W23" s="10"/>
    </row>
    <row r="24" spans="1:23" s="25" customFormat="1" ht="30" customHeight="1" x14ac:dyDescent="0.15">
      <c r="A24" s="5">
        <f t="shared" si="0"/>
        <v>18</v>
      </c>
      <c r="B24" s="6"/>
      <c r="C24" s="6"/>
      <c r="D24" s="6"/>
      <c r="E24" s="11" t="s">
        <v>77</v>
      </c>
      <c r="F24" s="2"/>
      <c r="G24" s="2"/>
      <c r="H24" s="2"/>
      <c r="I24" s="74" t="s">
        <v>31</v>
      </c>
      <c r="J24" s="74">
        <v>1</v>
      </c>
      <c r="K24" s="8" t="s">
        <v>31</v>
      </c>
      <c r="L24" s="118" t="s">
        <v>31</v>
      </c>
      <c r="M24" s="8" t="s">
        <v>31</v>
      </c>
      <c r="N24" s="118" t="s">
        <v>31</v>
      </c>
      <c r="O24" s="118" t="s">
        <v>31</v>
      </c>
      <c r="P24" s="118" t="s">
        <v>31</v>
      </c>
      <c r="Q24" s="118" t="s">
        <v>31</v>
      </c>
      <c r="R24" s="118" t="s">
        <v>31</v>
      </c>
      <c r="S24" s="74" t="s">
        <v>31</v>
      </c>
      <c r="T24" s="74" t="s">
        <v>31</v>
      </c>
      <c r="U24" s="74" t="s">
        <v>31</v>
      </c>
      <c r="V24" s="13"/>
      <c r="W24" s="10"/>
    </row>
    <row r="25" spans="1:23" s="25" customFormat="1" ht="30" customHeight="1" x14ac:dyDescent="0.15">
      <c r="A25" s="5">
        <f t="shared" si="0"/>
        <v>19</v>
      </c>
      <c r="B25" s="6"/>
      <c r="C25" s="6"/>
      <c r="D25" s="6"/>
      <c r="E25" s="6"/>
      <c r="F25" s="11" t="s">
        <v>78</v>
      </c>
      <c r="G25" s="2"/>
      <c r="H25" s="2"/>
      <c r="I25" s="74" t="s">
        <v>31</v>
      </c>
      <c r="J25" s="74">
        <v>1</v>
      </c>
      <c r="K25" s="8" t="s">
        <v>31</v>
      </c>
      <c r="L25" s="118" t="s">
        <v>31</v>
      </c>
      <c r="M25" s="8" t="s">
        <v>31</v>
      </c>
      <c r="N25" s="118" t="s">
        <v>31</v>
      </c>
      <c r="O25" s="118" t="s">
        <v>31</v>
      </c>
      <c r="P25" s="118" t="s">
        <v>31</v>
      </c>
      <c r="Q25" s="118" t="s">
        <v>31</v>
      </c>
      <c r="R25" s="118" t="s">
        <v>31</v>
      </c>
      <c r="S25" s="118" t="s">
        <v>31</v>
      </c>
      <c r="T25" s="74" t="s">
        <v>31</v>
      </c>
      <c r="U25" s="118" t="s">
        <v>31</v>
      </c>
      <c r="V25" s="7"/>
      <c r="W25" s="10"/>
    </row>
    <row r="26" spans="1:23" s="25" customFormat="1" ht="30" customHeight="1" x14ac:dyDescent="0.15">
      <c r="A26" s="5">
        <f t="shared" si="0"/>
        <v>20</v>
      </c>
      <c r="B26" s="6"/>
      <c r="C26" s="6"/>
      <c r="D26" s="6"/>
      <c r="E26" s="6"/>
      <c r="F26" s="6"/>
      <c r="G26" s="4" t="s">
        <v>79</v>
      </c>
      <c r="H26" s="2"/>
      <c r="I26" s="74" t="s">
        <v>31</v>
      </c>
      <c r="J26" s="74">
        <v>1</v>
      </c>
      <c r="K26" s="8" t="s">
        <v>31</v>
      </c>
      <c r="L26" s="76" t="s">
        <v>37</v>
      </c>
      <c r="M26" s="8" t="s">
        <v>31</v>
      </c>
      <c r="N26" s="76" t="s">
        <v>63</v>
      </c>
      <c r="O26" s="118" t="s">
        <v>31</v>
      </c>
      <c r="P26" s="118" t="s">
        <v>31</v>
      </c>
      <c r="Q26" s="118" t="s">
        <v>31</v>
      </c>
      <c r="R26" s="9" t="s">
        <v>37</v>
      </c>
      <c r="S26" s="74" t="s">
        <v>64</v>
      </c>
      <c r="T26" s="74" t="s">
        <v>31</v>
      </c>
      <c r="U26" s="74" t="s">
        <v>31</v>
      </c>
      <c r="V26" s="13" t="s">
        <v>80</v>
      </c>
      <c r="W26" s="10" t="s">
        <v>81</v>
      </c>
    </row>
    <row r="27" spans="1:23" s="25" customFormat="1" ht="30" customHeight="1" x14ac:dyDescent="0.15">
      <c r="A27" s="5">
        <f t="shared" si="0"/>
        <v>21</v>
      </c>
      <c r="B27" s="6"/>
      <c r="C27" s="6"/>
      <c r="D27" s="6"/>
      <c r="E27" s="6"/>
      <c r="F27" s="6"/>
      <c r="G27" s="4" t="s">
        <v>82</v>
      </c>
      <c r="H27" s="2"/>
      <c r="I27" s="74" t="s">
        <v>31</v>
      </c>
      <c r="J27" s="74">
        <v>1</v>
      </c>
      <c r="K27" s="8" t="s">
        <v>31</v>
      </c>
      <c r="L27" s="76" t="s">
        <v>37</v>
      </c>
      <c r="M27" s="8" t="s">
        <v>31</v>
      </c>
      <c r="N27" s="76" t="s">
        <v>63</v>
      </c>
      <c r="O27" s="118" t="s">
        <v>31</v>
      </c>
      <c r="P27" s="118" t="s">
        <v>31</v>
      </c>
      <c r="Q27" s="118" t="s">
        <v>31</v>
      </c>
      <c r="R27" s="9" t="s">
        <v>37</v>
      </c>
      <c r="S27" s="74" t="s">
        <v>64</v>
      </c>
      <c r="T27" s="74" t="s">
        <v>31</v>
      </c>
      <c r="U27" s="74" t="s">
        <v>31</v>
      </c>
      <c r="V27" s="13" t="s">
        <v>83</v>
      </c>
      <c r="W27" s="10" t="s">
        <v>84</v>
      </c>
    </row>
    <row r="28" spans="1:23" s="25" customFormat="1" ht="45" customHeight="1" x14ac:dyDescent="0.15">
      <c r="A28" s="5">
        <f t="shared" si="0"/>
        <v>22</v>
      </c>
      <c r="B28" s="6"/>
      <c r="C28" s="6"/>
      <c r="D28" s="6"/>
      <c r="E28" s="27"/>
      <c r="F28" s="27"/>
      <c r="G28" s="4" t="s">
        <v>85</v>
      </c>
      <c r="H28" s="2"/>
      <c r="I28" s="74" t="s">
        <v>31</v>
      </c>
      <c r="J28" s="74">
        <v>1</v>
      </c>
      <c r="K28" s="8" t="s">
        <v>34</v>
      </c>
      <c r="L28" s="76" t="s">
        <v>37</v>
      </c>
      <c r="M28" s="8" t="s">
        <v>31</v>
      </c>
      <c r="N28" s="76" t="s">
        <v>63</v>
      </c>
      <c r="O28" s="118" t="s">
        <v>34</v>
      </c>
      <c r="P28" s="118" t="s">
        <v>31</v>
      </c>
      <c r="Q28" s="118" t="s">
        <v>31</v>
      </c>
      <c r="R28" s="9" t="s">
        <v>37</v>
      </c>
      <c r="S28" s="74" t="s">
        <v>39</v>
      </c>
      <c r="T28" s="74" t="s">
        <v>31</v>
      </c>
      <c r="U28" s="74" t="s">
        <v>31</v>
      </c>
      <c r="V28" s="13" t="s">
        <v>86</v>
      </c>
      <c r="W28" s="10" t="s">
        <v>87</v>
      </c>
    </row>
    <row r="29" spans="1:23" s="25" customFormat="1" ht="30" customHeight="1" x14ac:dyDescent="0.15">
      <c r="A29" s="5">
        <f t="shared" si="0"/>
        <v>23</v>
      </c>
      <c r="B29" s="6"/>
      <c r="C29" s="4"/>
      <c r="D29" s="7" t="s">
        <v>166</v>
      </c>
      <c r="E29" s="3"/>
      <c r="F29" s="3"/>
      <c r="G29" s="2"/>
      <c r="H29" s="2"/>
      <c r="I29" s="74" t="s">
        <v>34</v>
      </c>
      <c r="J29" s="74" t="s">
        <v>34</v>
      </c>
      <c r="K29" s="8" t="s">
        <v>34</v>
      </c>
      <c r="L29" s="9" t="s">
        <v>72</v>
      </c>
      <c r="M29" s="4" t="s">
        <v>34</v>
      </c>
      <c r="N29" s="76" t="s">
        <v>90</v>
      </c>
      <c r="O29" s="118" t="s">
        <v>167</v>
      </c>
      <c r="P29" s="118" t="s">
        <v>31</v>
      </c>
      <c r="Q29" s="118" t="s">
        <v>31</v>
      </c>
      <c r="R29" s="9" t="s">
        <v>72</v>
      </c>
      <c r="S29" s="74" t="s">
        <v>39</v>
      </c>
      <c r="T29" s="74" t="s">
        <v>31</v>
      </c>
      <c r="U29" s="74" t="s">
        <v>31</v>
      </c>
      <c r="V29" s="13"/>
      <c r="W29" s="24" t="s">
        <v>168</v>
      </c>
    </row>
    <row r="30" spans="1:23" s="25" customFormat="1" ht="30" customHeight="1" x14ac:dyDescent="0.15">
      <c r="A30" s="5">
        <f t="shared" si="0"/>
        <v>24</v>
      </c>
      <c r="B30" s="6"/>
      <c r="C30" s="11" t="s">
        <v>96</v>
      </c>
      <c r="D30" s="3"/>
      <c r="E30" s="3"/>
      <c r="F30" s="3"/>
      <c r="G30" s="2"/>
      <c r="H30" s="2"/>
      <c r="I30" s="74" t="s">
        <v>31</v>
      </c>
      <c r="J30" s="74" t="s">
        <v>31</v>
      </c>
      <c r="K30" s="4" t="s">
        <v>31</v>
      </c>
      <c r="L30" s="76" t="s">
        <v>31</v>
      </c>
      <c r="M30" s="8" t="s">
        <v>31</v>
      </c>
      <c r="N30" s="9" t="s">
        <v>31</v>
      </c>
      <c r="O30" s="9" t="s">
        <v>31</v>
      </c>
      <c r="P30" s="9" t="s">
        <v>31</v>
      </c>
      <c r="Q30" s="9" t="s">
        <v>31</v>
      </c>
      <c r="R30" s="9" t="s">
        <v>31</v>
      </c>
      <c r="S30" s="9" t="s">
        <v>31</v>
      </c>
      <c r="T30" s="9" t="s">
        <v>31</v>
      </c>
      <c r="U30" s="9" t="s">
        <v>31</v>
      </c>
      <c r="V30" s="13"/>
      <c r="W30" s="10"/>
    </row>
    <row r="31" spans="1:23" s="25" customFormat="1" ht="60" customHeight="1" x14ac:dyDescent="0.15">
      <c r="A31" s="5">
        <f t="shared" si="0"/>
        <v>25</v>
      </c>
      <c r="B31" s="6"/>
      <c r="C31" s="6"/>
      <c r="D31" s="7" t="s">
        <v>97</v>
      </c>
      <c r="E31" s="3"/>
      <c r="F31" s="3"/>
      <c r="G31" s="3"/>
      <c r="H31" s="3"/>
      <c r="I31" s="76" t="s">
        <v>31</v>
      </c>
      <c r="J31" s="9" t="s">
        <v>31</v>
      </c>
      <c r="K31" s="7" t="s">
        <v>31</v>
      </c>
      <c r="L31" s="76" t="s">
        <v>37</v>
      </c>
      <c r="M31" s="13" t="s">
        <v>31</v>
      </c>
      <c r="N31" s="78" t="s">
        <v>63</v>
      </c>
      <c r="O31" s="76" t="s">
        <v>31</v>
      </c>
      <c r="P31" s="76" t="s">
        <v>31</v>
      </c>
      <c r="Q31" s="76" t="s">
        <v>31</v>
      </c>
      <c r="R31" s="9" t="s">
        <v>31</v>
      </c>
      <c r="S31" s="9" t="s">
        <v>39</v>
      </c>
      <c r="T31" s="9" t="s">
        <v>37</v>
      </c>
      <c r="U31" s="76" t="s">
        <v>31</v>
      </c>
      <c r="V31" s="13" t="s">
        <v>98</v>
      </c>
      <c r="W31" s="24" t="s">
        <v>99</v>
      </c>
    </row>
    <row r="32" spans="1:23" s="25" customFormat="1" ht="30" customHeight="1" x14ac:dyDescent="0.15">
      <c r="A32" s="5">
        <f t="shared" si="0"/>
        <v>26</v>
      </c>
      <c r="B32" s="28"/>
      <c r="C32" s="28"/>
      <c r="D32" s="11" t="s">
        <v>100</v>
      </c>
      <c r="E32" s="3"/>
      <c r="F32" s="3"/>
      <c r="G32" s="3"/>
      <c r="H32" s="3"/>
      <c r="I32" s="76" t="s">
        <v>31</v>
      </c>
      <c r="J32" s="9" t="s">
        <v>31</v>
      </c>
      <c r="K32" s="7" t="s">
        <v>31</v>
      </c>
      <c r="L32" s="76" t="s">
        <v>37</v>
      </c>
      <c r="M32" s="13" t="s">
        <v>31</v>
      </c>
      <c r="N32" s="76" t="s">
        <v>31</v>
      </c>
      <c r="O32" s="9" t="s">
        <v>31</v>
      </c>
      <c r="P32" s="9" t="s">
        <v>31</v>
      </c>
      <c r="Q32" s="9" t="s">
        <v>31</v>
      </c>
      <c r="R32" s="9" t="s">
        <v>31</v>
      </c>
      <c r="S32" s="9" t="s">
        <v>31</v>
      </c>
      <c r="T32" s="9" t="s">
        <v>31</v>
      </c>
      <c r="U32" s="9" t="s">
        <v>31</v>
      </c>
      <c r="V32" s="13" t="s">
        <v>101</v>
      </c>
      <c r="W32" s="10"/>
    </row>
    <row r="33" spans="1:23" s="25" customFormat="1" ht="60" customHeight="1" x14ac:dyDescent="0.15">
      <c r="A33" s="5">
        <f t="shared" si="0"/>
        <v>27</v>
      </c>
      <c r="B33" s="6"/>
      <c r="C33" s="6"/>
      <c r="D33" s="27"/>
      <c r="E33" s="7" t="s">
        <v>102</v>
      </c>
      <c r="F33" s="2"/>
      <c r="G33" s="2"/>
      <c r="H33" s="2"/>
      <c r="I33" s="74" t="s">
        <v>31</v>
      </c>
      <c r="J33" s="74" t="s">
        <v>31</v>
      </c>
      <c r="K33" s="4" t="s">
        <v>31</v>
      </c>
      <c r="L33" s="9" t="s">
        <v>37</v>
      </c>
      <c r="M33" s="4" t="s">
        <v>31</v>
      </c>
      <c r="N33" s="76" t="s">
        <v>63</v>
      </c>
      <c r="O33" s="74" t="s">
        <v>31</v>
      </c>
      <c r="P33" s="74" t="s">
        <v>31</v>
      </c>
      <c r="Q33" s="74" t="s">
        <v>31</v>
      </c>
      <c r="R33" s="26" t="s">
        <v>37</v>
      </c>
      <c r="S33" s="76" t="s">
        <v>64</v>
      </c>
      <c r="T33" s="82" t="s">
        <v>37</v>
      </c>
      <c r="U33" s="74" t="s">
        <v>31</v>
      </c>
      <c r="V33" s="8" t="s">
        <v>103</v>
      </c>
      <c r="W33" s="96" t="s">
        <v>104</v>
      </c>
    </row>
    <row r="34" spans="1:23" s="25" customFormat="1" ht="30" customHeight="1" x14ac:dyDescent="0.15">
      <c r="A34" s="5">
        <f t="shared" si="0"/>
        <v>28</v>
      </c>
      <c r="B34" s="6"/>
      <c r="C34" s="6"/>
      <c r="D34" s="6" t="s">
        <v>105</v>
      </c>
      <c r="E34" s="3"/>
      <c r="F34" s="2"/>
      <c r="G34" s="2"/>
      <c r="H34" s="2"/>
      <c r="I34" s="74" t="s">
        <v>31</v>
      </c>
      <c r="J34" s="74" t="s">
        <v>31</v>
      </c>
      <c r="K34" s="4" t="s">
        <v>31</v>
      </c>
      <c r="L34" s="74" t="s">
        <v>31</v>
      </c>
      <c r="M34" s="4" t="s">
        <v>31</v>
      </c>
      <c r="N34" s="74" t="s">
        <v>31</v>
      </c>
      <c r="O34" s="74" t="s">
        <v>31</v>
      </c>
      <c r="P34" s="74" t="s">
        <v>31</v>
      </c>
      <c r="Q34" s="74" t="s">
        <v>31</v>
      </c>
      <c r="R34" s="74" t="s">
        <v>31</v>
      </c>
      <c r="S34" s="74" t="s">
        <v>31</v>
      </c>
      <c r="T34" s="74" t="s">
        <v>31</v>
      </c>
      <c r="U34" s="74" t="s">
        <v>31</v>
      </c>
      <c r="V34" s="8" t="s">
        <v>106</v>
      </c>
      <c r="W34" s="10"/>
    </row>
    <row r="35" spans="1:23" s="25" customFormat="1" ht="30" customHeight="1" x14ac:dyDescent="0.15">
      <c r="A35" s="5">
        <f t="shared" si="0"/>
        <v>29</v>
      </c>
      <c r="B35" s="6"/>
      <c r="C35" s="6"/>
      <c r="D35" s="6"/>
      <c r="E35" s="7" t="s">
        <v>107</v>
      </c>
      <c r="F35" s="2"/>
      <c r="G35" s="2"/>
      <c r="H35" s="2"/>
      <c r="I35" s="74" t="s">
        <v>31</v>
      </c>
      <c r="J35" s="74" t="s">
        <v>31</v>
      </c>
      <c r="K35" s="4" t="s">
        <v>31</v>
      </c>
      <c r="L35" s="9" t="s">
        <v>37</v>
      </c>
      <c r="M35" s="4" t="s">
        <v>31</v>
      </c>
      <c r="N35" s="76" t="s">
        <v>63</v>
      </c>
      <c r="O35" s="74" t="s">
        <v>31</v>
      </c>
      <c r="P35" s="74" t="s">
        <v>31</v>
      </c>
      <c r="Q35" s="74" t="s">
        <v>31</v>
      </c>
      <c r="R35" s="74" t="s">
        <v>31</v>
      </c>
      <c r="S35" s="74" t="s">
        <v>64</v>
      </c>
      <c r="T35" s="74" t="s">
        <v>37</v>
      </c>
      <c r="U35" s="74" t="s">
        <v>31</v>
      </c>
      <c r="V35" s="8" t="s">
        <v>108</v>
      </c>
      <c r="W35" s="10" t="s">
        <v>109</v>
      </c>
    </row>
    <row r="36" spans="1:23" s="25" customFormat="1" ht="30" customHeight="1" x14ac:dyDescent="0.15">
      <c r="A36" s="5">
        <f t="shared" si="0"/>
        <v>30</v>
      </c>
      <c r="B36" s="6"/>
      <c r="C36" s="27"/>
      <c r="D36" s="27"/>
      <c r="E36" s="7" t="s">
        <v>82</v>
      </c>
      <c r="F36" s="2"/>
      <c r="G36" s="2"/>
      <c r="H36" s="2"/>
      <c r="I36" s="74" t="s">
        <v>31</v>
      </c>
      <c r="J36" s="74" t="s">
        <v>31</v>
      </c>
      <c r="K36" s="4" t="s">
        <v>31</v>
      </c>
      <c r="L36" s="9" t="s">
        <v>37</v>
      </c>
      <c r="M36" s="4" t="s">
        <v>31</v>
      </c>
      <c r="N36" s="76" t="s">
        <v>63</v>
      </c>
      <c r="O36" s="74" t="s">
        <v>31</v>
      </c>
      <c r="P36" s="74" t="s">
        <v>31</v>
      </c>
      <c r="Q36" s="74" t="s">
        <v>31</v>
      </c>
      <c r="R36" s="74" t="s">
        <v>31</v>
      </c>
      <c r="S36" s="74" t="s">
        <v>64</v>
      </c>
      <c r="T36" s="74" t="s">
        <v>37</v>
      </c>
      <c r="U36" s="74" t="s">
        <v>31</v>
      </c>
      <c r="V36" s="8" t="s">
        <v>110</v>
      </c>
      <c r="W36" s="10" t="s">
        <v>84</v>
      </c>
    </row>
    <row r="37" spans="1:23" s="25" customFormat="1" ht="30" customHeight="1" x14ac:dyDescent="0.15">
      <c r="A37" s="5">
        <f t="shared" si="0"/>
        <v>31</v>
      </c>
      <c r="B37" s="6"/>
      <c r="C37" s="11" t="s">
        <v>111</v>
      </c>
      <c r="D37" s="3"/>
      <c r="E37" s="2"/>
      <c r="F37" s="2"/>
      <c r="G37" s="2"/>
      <c r="H37" s="2"/>
      <c r="I37" s="74" t="s">
        <v>31</v>
      </c>
      <c r="J37" s="74" t="s">
        <v>31</v>
      </c>
      <c r="K37" s="4" t="s">
        <v>31</v>
      </c>
      <c r="L37" s="74" t="s">
        <v>31</v>
      </c>
      <c r="M37" s="4" t="s">
        <v>31</v>
      </c>
      <c r="N37" s="74" t="s">
        <v>31</v>
      </c>
      <c r="O37" s="74" t="s">
        <v>31</v>
      </c>
      <c r="P37" s="74" t="s">
        <v>31</v>
      </c>
      <c r="Q37" s="74" t="s">
        <v>31</v>
      </c>
      <c r="R37" s="74" t="s">
        <v>31</v>
      </c>
      <c r="S37" s="74" t="s">
        <v>31</v>
      </c>
      <c r="T37" s="74" t="s">
        <v>31</v>
      </c>
      <c r="U37" s="74" t="s">
        <v>31</v>
      </c>
      <c r="V37" s="8"/>
      <c r="W37" s="10"/>
    </row>
    <row r="38" spans="1:23" s="25" customFormat="1" ht="60" customHeight="1" x14ac:dyDescent="0.15">
      <c r="A38" s="5">
        <f t="shared" si="0"/>
        <v>32</v>
      </c>
      <c r="B38" s="6"/>
      <c r="C38" s="6"/>
      <c r="D38" s="4" t="s">
        <v>112</v>
      </c>
      <c r="E38" s="2"/>
      <c r="F38" s="2"/>
      <c r="G38" s="3"/>
      <c r="H38" s="3"/>
      <c r="I38" s="74" t="s">
        <v>31</v>
      </c>
      <c r="J38" s="74" t="s">
        <v>31</v>
      </c>
      <c r="K38" s="4" t="s">
        <v>31</v>
      </c>
      <c r="L38" s="76" t="s">
        <v>37</v>
      </c>
      <c r="M38" s="4" t="s">
        <v>31</v>
      </c>
      <c r="N38" s="77" t="s">
        <v>58</v>
      </c>
      <c r="O38" s="26" t="s">
        <v>113</v>
      </c>
      <c r="P38" s="74" t="s">
        <v>31</v>
      </c>
      <c r="Q38" s="74" t="s">
        <v>31</v>
      </c>
      <c r="R38" s="26" t="s">
        <v>37</v>
      </c>
      <c r="S38" s="74" t="s">
        <v>39</v>
      </c>
      <c r="T38" s="82" t="s">
        <v>31</v>
      </c>
      <c r="U38" s="74" t="s">
        <v>31</v>
      </c>
      <c r="V38" s="13" t="s">
        <v>114</v>
      </c>
      <c r="W38" s="96" t="s">
        <v>115</v>
      </c>
    </row>
    <row r="39" spans="1:23" s="25" customFormat="1" ht="60" customHeight="1" x14ac:dyDescent="0.15">
      <c r="A39" s="5">
        <f t="shared" si="0"/>
        <v>33</v>
      </c>
      <c r="B39" s="6"/>
      <c r="C39" s="6"/>
      <c r="D39" s="7" t="s">
        <v>116</v>
      </c>
      <c r="E39" s="3"/>
      <c r="F39" s="3"/>
      <c r="G39" s="3"/>
      <c r="H39" s="3"/>
      <c r="I39" s="74" t="s">
        <v>31</v>
      </c>
      <c r="J39" s="74" t="s">
        <v>31</v>
      </c>
      <c r="K39" s="4" t="s">
        <v>31</v>
      </c>
      <c r="L39" s="76" t="s">
        <v>37</v>
      </c>
      <c r="M39" s="4" t="s">
        <v>31</v>
      </c>
      <c r="N39" s="76" t="s">
        <v>63</v>
      </c>
      <c r="O39" s="74" t="s">
        <v>31</v>
      </c>
      <c r="P39" s="74" t="s">
        <v>31</v>
      </c>
      <c r="Q39" s="74" t="s">
        <v>31</v>
      </c>
      <c r="R39" s="26" t="s">
        <v>37</v>
      </c>
      <c r="S39" s="74" t="s">
        <v>39</v>
      </c>
      <c r="T39" s="82" t="s">
        <v>31</v>
      </c>
      <c r="U39" s="74" t="s">
        <v>31</v>
      </c>
      <c r="V39" s="13" t="s">
        <v>117</v>
      </c>
      <c r="W39" s="96" t="s">
        <v>118</v>
      </c>
    </row>
    <row r="40" spans="1:23" s="25" customFormat="1" ht="30" customHeight="1" x14ac:dyDescent="0.15">
      <c r="A40" s="5">
        <f t="shared" si="0"/>
        <v>34</v>
      </c>
      <c r="B40" s="6"/>
      <c r="C40" s="11" t="s">
        <v>119</v>
      </c>
      <c r="D40" s="3"/>
      <c r="E40" s="3"/>
      <c r="F40" s="3"/>
      <c r="G40" s="3"/>
      <c r="H40" s="3"/>
      <c r="I40" s="74" t="s">
        <v>31</v>
      </c>
      <c r="J40" s="74" t="s">
        <v>31</v>
      </c>
      <c r="K40" s="4" t="s">
        <v>31</v>
      </c>
      <c r="L40" s="74" t="s">
        <v>31</v>
      </c>
      <c r="M40" s="4" t="s">
        <v>31</v>
      </c>
      <c r="N40" s="74" t="s">
        <v>31</v>
      </c>
      <c r="O40" s="74" t="s">
        <v>31</v>
      </c>
      <c r="P40" s="74" t="s">
        <v>31</v>
      </c>
      <c r="Q40" s="74" t="s">
        <v>31</v>
      </c>
      <c r="R40" s="74" t="s">
        <v>31</v>
      </c>
      <c r="S40" s="74" t="s">
        <v>31</v>
      </c>
      <c r="T40" s="74" t="s">
        <v>31</v>
      </c>
      <c r="U40" s="74" t="s">
        <v>31</v>
      </c>
      <c r="V40" s="13" t="s">
        <v>120</v>
      </c>
      <c r="W40" s="10"/>
    </row>
    <row r="41" spans="1:23" s="25" customFormat="1" ht="30" customHeight="1" x14ac:dyDescent="0.15">
      <c r="A41" s="5">
        <f t="shared" si="0"/>
        <v>35</v>
      </c>
      <c r="B41" s="6"/>
      <c r="C41" s="6"/>
      <c r="D41" s="7" t="s">
        <v>121</v>
      </c>
      <c r="E41" s="2"/>
      <c r="F41" s="2"/>
      <c r="G41" s="2"/>
      <c r="H41" s="2"/>
      <c r="I41" s="74" t="s">
        <v>31</v>
      </c>
      <c r="J41" s="74" t="s">
        <v>31</v>
      </c>
      <c r="K41" s="4" t="s">
        <v>31</v>
      </c>
      <c r="L41" s="9" t="s">
        <v>37</v>
      </c>
      <c r="M41" s="4" t="s">
        <v>31</v>
      </c>
      <c r="N41" s="76" t="s">
        <v>63</v>
      </c>
      <c r="O41" s="74" t="s">
        <v>31</v>
      </c>
      <c r="P41" s="74" t="s">
        <v>31</v>
      </c>
      <c r="Q41" s="74" t="s">
        <v>31</v>
      </c>
      <c r="R41" s="74" t="s">
        <v>31</v>
      </c>
      <c r="S41" s="9" t="s">
        <v>64</v>
      </c>
      <c r="T41" s="74" t="s">
        <v>37</v>
      </c>
      <c r="U41" s="9" t="s">
        <v>64</v>
      </c>
      <c r="V41" s="8" t="s">
        <v>122</v>
      </c>
      <c r="W41" s="24" t="s">
        <v>123</v>
      </c>
    </row>
    <row r="42" spans="1:23" s="25" customFormat="1" ht="30" customHeight="1" x14ac:dyDescent="0.15">
      <c r="A42" s="5">
        <f t="shared" si="0"/>
        <v>36</v>
      </c>
      <c r="B42" s="6"/>
      <c r="C42" s="4"/>
      <c r="D42" s="4" t="s">
        <v>124</v>
      </c>
      <c r="E42" s="2"/>
      <c r="F42" s="2"/>
      <c r="G42" s="2"/>
      <c r="H42" s="2"/>
      <c r="I42" s="74" t="s">
        <v>31</v>
      </c>
      <c r="J42" s="74" t="s">
        <v>31</v>
      </c>
      <c r="K42" s="4" t="s">
        <v>31</v>
      </c>
      <c r="L42" s="9" t="s">
        <v>37</v>
      </c>
      <c r="M42" s="4" t="s">
        <v>31</v>
      </c>
      <c r="N42" s="76" t="s">
        <v>63</v>
      </c>
      <c r="O42" s="74" t="s">
        <v>31</v>
      </c>
      <c r="P42" s="74" t="s">
        <v>31</v>
      </c>
      <c r="Q42" s="74" t="s">
        <v>31</v>
      </c>
      <c r="R42" s="74" t="s">
        <v>31</v>
      </c>
      <c r="S42" s="9" t="s">
        <v>39</v>
      </c>
      <c r="T42" s="74" t="s">
        <v>37</v>
      </c>
      <c r="U42" s="74" t="s">
        <v>31</v>
      </c>
      <c r="V42" s="8" t="s">
        <v>125</v>
      </c>
      <c r="W42" s="10" t="s">
        <v>126</v>
      </c>
    </row>
    <row r="43" spans="1:23" s="25" customFormat="1" ht="30" customHeight="1" x14ac:dyDescent="0.15">
      <c r="A43" s="5">
        <f>ROW()-6</f>
        <v>37</v>
      </c>
      <c r="B43" s="6"/>
      <c r="C43" s="6" t="s">
        <v>127</v>
      </c>
      <c r="D43" s="3"/>
      <c r="E43" s="2"/>
      <c r="F43" s="2"/>
      <c r="G43" s="2"/>
      <c r="H43" s="2"/>
      <c r="I43" s="74" t="s">
        <v>31</v>
      </c>
      <c r="J43" s="74" t="s">
        <v>31</v>
      </c>
      <c r="K43" s="4" t="s">
        <v>31</v>
      </c>
      <c r="L43" s="74" t="s">
        <v>31</v>
      </c>
      <c r="M43" s="4" t="s">
        <v>31</v>
      </c>
      <c r="N43" s="74" t="s">
        <v>31</v>
      </c>
      <c r="O43" s="74" t="s">
        <v>31</v>
      </c>
      <c r="P43" s="74" t="s">
        <v>31</v>
      </c>
      <c r="Q43" s="74" t="s">
        <v>31</v>
      </c>
      <c r="R43" s="74" t="s">
        <v>31</v>
      </c>
      <c r="S43" s="74" t="s">
        <v>31</v>
      </c>
      <c r="T43" s="74" t="s">
        <v>31</v>
      </c>
      <c r="U43" s="74" t="s">
        <v>31</v>
      </c>
      <c r="V43" s="8"/>
      <c r="W43" s="10"/>
    </row>
    <row r="44" spans="1:23" s="25" customFormat="1" ht="30" customHeight="1" x14ac:dyDescent="0.15">
      <c r="A44" s="5">
        <f t="shared" ref="A44:A55" si="1">ROW()-6</f>
        <v>38</v>
      </c>
      <c r="B44" s="6"/>
      <c r="C44" s="6"/>
      <c r="D44" s="7" t="s">
        <v>128</v>
      </c>
      <c r="E44" s="3"/>
      <c r="F44" s="3"/>
      <c r="G44" s="3"/>
      <c r="H44" s="3"/>
      <c r="I44" s="74" t="s">
        <v>31</v>
      </c>
      <c r="J44" s="74" t="s">
        <v>31</v>
      </c>
      <c r="K44" s="4" t="s">
        <v>31</v>
      </c>
      <c r="L44" s="78" t="s">
        <v>37</v>
      </c>
      <c r="M44" s="4" t="s">
        <v>31</v>
      </c>
      <c r="N44" s="74" t="s">
        <v>31</v>
      </c>
      <c r="O44" s="74" t="s">
        <v>31</v>
      </c>
      <c r="P44" s="74" t="s">
        <v>31</v>
      </c>
      <c r="Q44" s="9" t="s">
        <v>31</v>
      </c>
      <c r="R44" s="34" t="s">
        <v>37</v>
      </c>
      <c r="S44" s="9" t="s">
        <v>31</v>
      </c>
      <c r="T44" s="82" t="s">
        <v>31</v>
      </c>
      <c r="U44" s="74" t="s">
        <v>31</v>
      </c>
      <c r="V44" s="68" t="s">
        <v>129</v>
      </c>
      <c r="W44" s="10"/>
    </row>
    <row r="45" spans="1:23" s="25" customFormat="1" ht="30" customHeight="1" x14ac:dyDescent="0.15">
      <c r="A45" s="5">
        <f t="shared" si="1"/>
        <v>39</v>
      </c>
      <c r="B45" s="6"/>
      <c r="C45" s="6"/>
      <c r="D45" s="4" t="s">
        <v>130</v>
      </c>
      <c r="E45" s="2"/>
      <c r="F45" s="2"/>
      <c r="G45" s="2"/>
      <c r="H45" s="2"/>
      <c r="I45" s="74" t="s">
        <v>31</v>
      </c>
      <c r="J45" s="74" t="s">
        <v>31</v>
      </c>
      <c r="K45" s="8" t="s">
        <v>131</v>
      </c>
      <c r="L45" s="117" t="s">
        <v>37</v>
      </c>
      <c r="M45" s="4" t="s">
        <v>31</v>
      </c>
      <c r="N45" s="74" t="s">
        <v>31</v>
      </c>
      <c r="O45" s="74" t="s">
        <v>31</v>
      </c>
      <c r="P45" s="74" t="s">
        <v>31</v>
      </c>
      <c r="Q45" s="29" t="s">
        <v>37</v>
      </c>
      <c r="R45" s="35" t="s">
        <v>37</v>
      </c>
      <c r="S45" s="9" t="s">
        <v>39</v>
      </c>
      <c r="T45" s="82" t="s">
        <v>31</v>
      </c>
      <c r="U45" s="74" t="s">
        <v>31</v>
      </c>
      <c r="V45" s="8" t="s">
        <v>132</v>
      </c>
      <c r="W45" s="10"/>
    </row>
    <row r="46" spans="1:23" s="25" customFormat="1" ht="30" customHeight="1" x14ac:dyDescent="0.15">
      <c r="A46" s="5">
        <f t="shared" si="1"/>
        <v>40</v>
      </c>
      <c r="B46" s="6"/>
      <c r="C46" s="6"/>
      <c r="D46" s="4" t="s">
        <v>133</v>
      </c>
      <c r="E46" s="2"/>
      <c r="F46" s="2"/>
      <c r="G46" s="2"/>
      <c r="H46" s="2"/>
      <c r="I46" s="74" t="s">
        <v>31</v>
      </c>
      <c r="J46" s="74" t="s">
        <v>31</v>
      </c>
      <c r="K46" s="8" t="s">
        <v>134</v>
      </c>
      <c r="L46" s="117" t="s">
        <v>37</v>
      </c>
      <c r="M46" s="4" t="s">
        <v>31</v>
      </c>
      <c r="N46" s="74" t="s">
        <v>31</v>
      </c>
      <c r="O46" s="74" t="s">
        <v>31</v>
      </c>
      <c r="P46" s="74" t="s">
        <v>31</v>
      </c>
      <c r="Q46" s="29" t="s">
        <v>37</v>
      </c>
      <c r="R46" s="74" t="s">
        <v>31</v>
      </c>
      <c r="S46" s="9" t="s">
        <v>39</v>
      </c>
      <c r="T46" s="82" t="s">
        <v>31</v>
      </c>
      <c r="U46" s="74" t="s">
        <v>31</v>
      </c>
      <c r="V46" s="8" t="s">
        <v>135</v>
      </c>
      <c r="W46" s="10"/>
    </row>
    <row r="47" spans="1:23" s="25" customFormat="1" ht="30" customHeight="1" x14ac:dyDescent="0.15">
      <c r="A47" s="5">
        <f t="shared" si="1"/>
        <v>41</v>
      </c>
      <c r="B47" s="6"/>
      <c r="C47" s="6"/>
      <c r="D47" s="4" t="s">
        <v>136</v>
      </c>
      <c r="E47" s="2"/>
      <c r="F47" s="2"/>
      <c r="G47" s="2"/>
      <c r="H47" s="2"/>
      <c r="I47" s="74" t="s">
        <v>31</v>
      </c>
      <c r="J47" s="74" t="s">
        <v>31</v>
      </c>
      <c r="K47" s="4" t="s">
        <v>31</v>
      </c>
      <c r="L47" s="117" t="s">
        <v>37</v>
      </c>
      <c r="M47" s="4" t="s">
        <v>31</v>
      </c>
      <c r="N47" s="77" t="s">
        <v>58</v>
      </c>
      <c r="O47" s="26" t="s">
        <v>113</v>
      </c>
      <c r="P47" s="74" t="s">
        <v>31</v>
      </c>
      <c r="Q47" s="74" t="s">
        <v>31</v>
      </c>
      <c r="R47" s="26" t="s">
        <v>37</v>
      </c>
      <c r="S47" s="9" t="s">
        <v>39</v>
      </c>
      <c r="T47" s="82" t="s">
        <v>31</v>
      </c>
      <c r="U47" s="74" t="s">
        <v>31</v>
      </c>
      <c r="V47" s="13" t="s">
        <v>137</v>
      </c>
      <c r="W47" s="10"/>
    </row>
    <row r="48" spans="1:23" s="25" customFormat="1" ht="30" customHeight="1" x14ac:dyDescent="0.15">
      <c r="A48" s="5">
        <f t="shared" si="1"/>
        <v>42</v>
      </c>
      <c r="B48" s="6"/>
      <c r="C48" s="6"/>
      <c r="D48" s="7" t="s">
        <v>138</v>
      </c>
      <c r="E48" s="3"/>
      <c r="F48" s="3"/>
      <c r="G48" s="3"/>
      <c r="H48" s="3"/>
      <c r="I48" s="74" t="s">
        <v>31</v>
      </c>
      <c r="J48" s="74" t="s">
        <v>31</v>
      </c>
      <c r="K48" s="13" t="s">
        <v>139</v>
      </c>
      <c r="L48" s="78" t="s">
        <v>37</v>
      </c>
      <c r="M48" s="13" t="s">
        <v>140</v>
      </c>
      <c r="N48" s="77" t="s">
        <v>141</v>
      </c>
      <c r="O48" s="74" t="s">
        <v>31</v>
      </c>
      <c r="P48" s="74" t="s">
        <v>31</v>
      </c>
      <c r="Q48" s="74" t="s">
        <v>31</v>
      </c>
      <c r="R48" s="34" t="s">
        <v>37</v>
      </c>
      <c r="S48" s="9" t="s">
        <v>39</v>
      </c>
      <c r="T48" s="82" t="s">
        <v>31</v>
      </c>
      <c r="U48" s="74" t="s">
        <v>31</v>
      </c>
      <c r="V48" s="13" t="s">
        <v>142</v>
      </c>
      <c r="W48" s="10"/>
    </row>
    <row r="49" spans="1:23" s="25" customFormat="1" ht="30" customHeight="1" x14ac:dyDescent="0.15">
      <c r="A49" s="5">
        <f t="shared" si="1"/>
        <v>43</v>
      </c>
      <c r="B49" s="6"/>
      <c r="C49" s="6"/>
      <c r="D49" s="4" t="s">
        <v>143</v>
      </c>
      <c r="E49" s="2"/>
      <c r="F49" s="2"/>
      <c r="G49" s="2"/>
      <c r="H49" s="2"/>
      <c r="I49" s="74" t="s">
        <v>31</v>
      </c>
      <c r="J49" s="29" t="s">
        <v>31</v>
      </c>
      <c r="K49" s="8" t="s">
        <v>31</v>
      </c>
      <c r="L49" s="117" t="s">
        <v>31</v>
      </c>
      <c r="M49" s="8" t="s">
        <v>31</v>
      </c>
      <c r="N49" s="118" t="s">
        <v>31</v>
      </c>
      <c r="O49" s="118" t="s">
        <v>31</v>
      </c>
      <c r="P49" s="118" t="s">
        <v>31</v>
      </c>
      <c r="Q49" s="118" t="s">
        <v>31</v>
      </c>
      <c r="R49" s="118" t="s">
        <v>31</v>
      </c>
      <c r="S49" s="118" t="s">
        <v>31</v>
      </c>
      <c r="T49" s="118" t="s">
        <v>31</v>
      </c>
      <c r="U49" s="118" t="s">
        <v>31</v>
      </c>
      <c r="V49" s="8" t="s">
        <v>144</v>
      </c>
      <c r="W49" s="10"/>
    </row>
    <row r="50" spans="1:23" s="25" customFormat="1" ht="30" customHeight="1" x14ac:dyDescent="0.15">
      <c r="A50" s="5">
        <f t="shared" si="1"/>
        <v>44</v>
      </c>
      <c r="B50" s="6"/>
      <c r="C50" s="27"/>
      <c r="D50" s="4" t="s">
        <v>145</v>
      </c>
      <c r="E50" s="2"/>
      <c r="F50" s="2"/>
      <c r="G50" s="2"/>
      <c r="H50" s="2"/>
      <c r="I50" s="74"/>
      <c r="J50" s="29" t="s">
        <v>146</v>
      </c>
      <c r="K50" s="8" t="s">
        <v>31</v>
      </c>
      <c r="L50" s="117" t="s">
        <v>31</v>
      </c>
      <c r="M50" s="8" t="s">
        <v>31</v>
      </c>
      <c r="N50" s="118" t="s">
        <v>31</v>
      </c>
      <c r="O50" s="118" t="s">
        <v>31</v>
      </c>
      <c r="P50" s="118" t="s">
        <v>31</v>
      </c>
      <c r="Q50" s="118" t="s">
        <v>31</v>
      </c>
      <c r="R50" s="118" t="s">
        <v>31</v>
      </c>
      <c r="S50" s="118" t="s">
        <v>31</v>
      </c>
      <c r="T50" s="118" t="s">
        <v>31</v>
      </c>
      <c r="U50" s="118" t="s">
        <v>31</v>
      </c>
      <c r="V50" s="13" t="s">
        <v>147</v>
      </c>
      <c r="W50" s="10"/>
    </row>
    <row r="51" spans="1:23" s="25" customFormat="1" ht="30" customHeight="1" x14ac:dyDescent="0.15">
      <c r="A51" s="5">
        <f t="shared" si="1"/>
        <v>45</v>
      </c>
      <c r="B51" s="28"/>
      <c r="C51" s="28" t="s">
        <v>148</v>
      </c>
      <c r="D51" s="4"/>
      <c r="E51" s="2"/>
      <c r="F51" s="2"/>
      <c r="G51" s="2"/>
      <c r="H51" s="83"/>
      <c r="I51" s="74" t="s">
        <v>31</v>
      </c>
      <c r="J51" s="74" t="s">
        <v>149</v>
      </c>
      <c r="K51" s="4" t="s">
        <v>31</v>
      </c>
      <c r="L51" s="29" t="s">
        <v>31</v>
      </c>
      <c r="M51" s="4" t="s">
        <v>31</v>
      </c>
      <c r="N51" s="118" t="s">
        <v>31</v>
      </c>
      <c r="O51" s="74" t="s">
        <v>31</v>
      </c>
      <c r="P51" s="74"/>
      <c r="Q51" s="74" t="s">
        <v>31</v>
      </c>
      <c r="R51" s="74" t="s">
        <v>37</v>
      </c>
      <c r="S51" s="74" t="s">
        <v>31</v>
      </c>
      <c r="T51" s="74" t="s">
        <v>31</v>
      </c>
      <c r="U51" s="74" t="s">
        <v>31</v>
      </c>
      <c r="V51" s="8" t="s">
        <v>150</v>
      </c>
      <c r="W51" s="84"/>
    </row>
    <row r="52" spans="1:23" s="25" customFormat="1" ht="45" customHeight="1" x14ac:dyDescent="0.15">
      <c r="A52" s="5">
        <f t="shared" si="1"/>
        <v>46</v>
      </c>
      <c r="B52" s="6"/>
      <c r="C52" s="28"/>
      <c r="D52" s="7" t="s">
        <v>151</v>
      </c>
      <c r="E52" s="3"/>
      <c r="F52" s="3"/>
      <c r="G52" s="3"/>
      <c r="H52" s="85"/>
      <c r="I52" s="76" t="s">
        <v>31</v>
      </c>
      <c r="J52" s="74" t="s">
        <v>149</v>
      </c>
      <c r="K52" s="7" t="s">
        <v>31</v>
      </c>
      <c r="L52" s="9" t="s">
        <v>37</v>
      </c>
      <c r="M52" s="7" t="s">
        <v>31</v>
      </c>
      <c r="N52" s="77" t="s">
        <v>152</v>
      </c>
      <c r="O52" s="118" t="s">
        <v>153</v>
      </c>
      <c r="P52" s="74" t="s">
        <v>31</v>
      </c>
      <c r="Q52" s="74" t="s">
        <v>31</v>
      </c>
      <c r="R52" s="74" t="s">
        <v>37</v>
      </c>
      <c r="S52" s="9" t="s">
        <v>39</v>
      </c>
      <c r="T52" s="76" t="s">
        <v>31</v>
      </c>
      <c r="U52" s="76" t="s">
        <v>31</v>
      </c>
      <c r="V52" s="13" t="s">
        <v>154</v>
      </c>
      <c r="W52" s="10"/>
    </row>
    <row r="53" spans="1:23" s="25" customFormat="1" ht="30" customHeight="1" x14ac:dyDescent="0.15">
      <c r="A53" s="5">
        <f t="shared" si="1"/>
        <v>47</v>
      </c>
      <c r="B53" s="6"/>
      <c r="C53" s="6"/>
      <c r="D53" s="7" t="s">
        <v>155</v>
      </c>
      <c r="E53" s="3"/>
      <c r="F53" s="3"/>
      <c r="G53" s="3"/>
      <c r="H53" s="85"/>
      <c r="I53" s="76" t="s">
        <v>31</v>
      </c>
      <c r="J53" s="74" t="s">
        <v>149</v>
      </c>
      <c r="K53" s="7" t="s">
        <v>31</v>
      </c>
      <c r="L53" s="9" t="s">
        <v>37</v>
      </c>
      <c r="M53" s="7" t="s">
        <v>31</v>
      </c>
      <c r="N53" s="77" t="s">
        <v>141</v>
      </c>
      <c r="O53" s="74" t="s">
        <v>156</v>
      </c>
      <c r="P53" s="74" t="s">
        <v>157</v>
      </c>
      <c r="Q53" s="74" t="s">
        <v>31</v>
      </c>
      <c r="R53" s="74" t="s">
        <v>37</v>
      </c>
      <c r="S53" s="9" t="s">
        <v>39</v>
      </c>
      <c r="T53" s="76" t="s">
        <v>31</v>
      </c>
      <c r="U53" s="76" t="s">
        <v>31</v>
      </c>
      <c r="V53" s="13" t="s">
        <v>158</v>
      </c>
      <c r="W53" s="10"/>
    </row>
    <row r="54" spans="1:23" s="25" customFormat="1" ht="45" customHeight="1" x14ac:dyDescent="0.15">
      <c r="A54" s="5">
        <f t="shared" si="1"/>
        <v>48</v>
      </c>
      <c r="B54" s="6"/>
      <c r="C54" s="28"/>
      <c r="D54" s="7" t="s">
        <v>159</v>
      </c>
      <c r="E54" s="3"/>
      <c r="F54" s="3"/>
      <c r="G54" s="3"/>
      <c r="H54" s="85"/>
      <c r="I54" s="76" t="s">
        <v>31</v>
      </c>
      <c r="J54" s="75" t="s">
        <v>149</v>
      </c>
      <c r="K54" s="7" t="s">
        <v>31</v>
      </c>
      <c r="L54" s="75" t="s">
        <v>37</v>
      </c>
      <c r="M54" s="7" t="s">
        <v>31</v>
      </c>
      <c r="N54" s="86" t="s">
        <v>160</v>
      </c>
      <c r="O54" s="75" t="s">
        <v>31</v>
      </c>
      <c r="P54" s="75" t="s">
        <v>31</v>
      </c>
      <c r="Q54" s="74" t="s">
        <v>31</v>
      </c>
      <c r="R54" s="74" t="s">
        <v>37</v>
      </c>
      <c r="S54" s="9" t="s">
        <v>39</v>
      </c>
      <c r="T54" s="76" t="s">
        <v>31</v>
      </c>
      <c r="U54" s="76" t="s">
        <v>31</v>
      </c>
      <c r="V54" s="87" t="s">
        <v>161</v>
      </c>
      <c r="W54" s="10"/>
    </row>
    <row r="55" spans="1:23" s="25" customFormat="1" ht="45" customHeight="1" thickBot="1" x14ac:dyDescent="0.2">
      <c r="A55" s="88">
        <f t="shared" si="1"/>
        <v>49</v>
      </c>
      <c r="B55" s="89"/>
      <c r="C55" s="90"/>
      <c r="D55" s="91" t="s">
        <v>162</v>
      </c>
      <c r="E55" s="92"/>
      <c r="F55" s="92"/>
      <c r="G55" s="92"/>
      <c r="H55" s="92"/>
      <c r="I55" s="93" t="s">
        <v>31</v>
      </c>
      <c r="J55" s="93" t="s">
        <v>149</v>
      </c>
      <c r="K55" s="91" t="s">
        <v>31</v>
      </c>
      <c r="L55" s="93" t="s">
        <v>37</v>
      </c>
      <c r="M55" s="91" t="s">
        <v>31</v>
      </c>
      <c r="N55" s="66" t="s">
        <v>45</v>
      </c>
      <c r="O55" s="93" t="s">
        <v>31</v>
      </c>
      <c r="P55" s="93" t="s">
        <v>31</v>
      </c>
      <c r="Q55" s="79" t="s">
        <v>31</v>
      </c>
      <c r="R55" s="79" t="s">
        <v>37</v>
      </c>
      <c r="S55" s="98" t="s">
        <v>39</v>
      </c>
      <c r="T55" s="93" t="s">
        <v>31</v>
      </c>
      <c r="U55" s="93" t="s">
        <v>31</v>
      </c>
      <c r="V55" s="94" t="s">
        <v>163</v>
      </c>
      <c r="W55" s="95"/>
    </row>
  </sheetData>
  <mergeCells count="20">
    <mergeCell ref="V2:V3"/>
    <mergeCell ref="W2:W3"/>
    <mergeCell ref="L5:S5"/>
    <mergeCell ref="V5:V6"/>
    <mergeCell ref="W5:W6"/>
    <mergeCell ref="A1:G3"/>
    <mergeCell ref="I1:J1"/>
    <mergeCell ref="K1:M1"/>
    <mergeCell ref="N1:Q1"/>
    <mergeCell ref="R1:U1"/>
    <mergeCell ref="H2:H3"/>
    <mergeCell ref="I2:J3"/>
    <mergeCell ref="K2:M3"/>
    <mergeCell ref="N2:Q3"/>
    <mergeCell ref="R2:U3"/>
    <mergeCell ref="A5:A6"/>
    <mergeCell ref="B5:H6"/>
    <mergeCell ref="I5:I6"/>
    <mergeCell ref="J5:J6"/>
    <mergeCell ref="K5:K6"/>
  </mergeCells>
  <phoneticPr fontId="10"/>
  <pageMargins left="0.59055118110236227" right="0.39370078740157483" top="0.78740157480314965" bottom="0.78740157480314965" header="0.51181102362204722" footer="0.39370078740157483"/>
  <pageSetup paperSize="9" scale="60" firstPageNumber="4" fitToHeight="0" orientation="landscape"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55"/>
  <sheetViews>
    <sheetView zoomScaleNormal="100" zoomScaleSheetLayoutView="100" workbookViewId="0">
      <pane xSplit="8" ySplit="6" topLeftCell="I7" activePane="bottomRight" state="frozen"/>
      <selection pane="topRight"/>
      <selection pane="bottomLeft"/>
      <selection pane="bottomRight" sqref="A1:G3"/>
    </sheetView>
  </sheetViews>
  <sheetFormatPr defaultColWidth="9" defaultRowHeight="26.25" customHeight="1" x14ac:dyDescent="0.15"/>
  <cols>
    <col min="1" max="1" width="3.625" style="30" customWidth="1"/>
    <col min="2" max="7" width="2.75" style="25" customWidth="1"/>
    <col min="8" max="8" width="15.125" style="25" customWidth="1"/>
    <col min="9" max="9" width="6.25" style="73" customWidth="1"/>
    <col min="10" max="10" width="6.625" style="32" customWidth="1"/>
    <col min="11" max="11" width="24.625" style="1" customWidth="1"/>
    <col min="12" max="12" width="2.625" style="73" customWidth="1"/>
    <col min="13" max="13" width="22.625" style="31" customWidth="1"/>
    <col min="14" max="14" width="6.75" style="73" customWidth="1"/>
    <col min="15" max="15" width="4.625" style="32" customWidth="1"/>
    <col min="16" max="16" width="6.875" style="32" customWidth="1"/>
    <col min="17" max="17" width="6.625" style="32" bestFit="1" customWidth="1"/>
    <col min="18" max="18" width="4.625" style="32" customWidth="1"/>
    <col min="19" max="19" width="5.25" style="32" customWidth="1"/>
    <col min="20" max="21" width="5.25" style="32" bestFit="1" customWidth="1"/>
    <col min="22" max="22" width="25.25" style="33" customWidth="1"/>
    <col min="23" max="23" width="61.875" style="25" customWidth="1"/>
    <col min="24" max="74" width="2.625" style="1" customWidth="1"/>
    <col min="75" max="16384" width="9" style="1"/>
  </cols>
  <sheetData>
    <row r="1" spans="1:23" ht="13.5" customHeight="1" x14ac:dyDescent="0.15">
      <c r="A1" s="133" t="s">
        <v>0</v>
      </c>
      <c r="B1" s="133"/>
      <c r="C1" s="133"/>
      <c r="D1" s="133"/>
      <c r="E1" s="133"/>
      <c r="F1" s="133"/>
      <c r="G1" s="133"/>
      <c r="H1" s="70" t="s">
        <v>1</v>
      </c>
      <c r="I1" s="134" t="s">
        <v>2</v>
      </c>
      <c r="J1" s="135"/>
      <c r="K1" s="136" t="s">
        <v>3</v>
      </c>
      <c r="L1" s="136"/>
      <c r="M1" s="136"/>
      <c r="N1" s="136" t="s">
        <v>4</v>
      </c>
      <c r="O1" s="136"/>
      <c r="P1" s="136"/>
      <c r="Q1" s="136"/>
      <c r="R1" s="133" t="s">
        <v>5</v>
      </c>
      <c r="S1" s="133"/>
      <c r="T1" s="133"/>
      <c r="U1" s="133"/>
      <c r="V1" s="71" t="s">
        <v>6</v>
      </c>
      <c r="W1" s="72" t="s">
        <v>7</v>
      </c>
    </row>
    <row r="2" spans="1:23" ht="13.5" customHeight="1" x14ac:dyDescent="0.15">
      <c r="A2" s="133"/>
      <c r="B2" s="133"/>
      <c r="C2" s="133"/>
      <c r="D2" s="133"/>
      <c r="E2" s="133"/>
      <c r="F2" s="133"/>
      <c r="G2" s="133"/>
      <c r="H2" s="133" t="s">
        <v>8</v>
      </c>
      <c r="I2" s="137" t="s">
        <v>9</v>
      </c>
      <c r="J2" s="138"/>
      <c r="K2" s="141" t="s">
        <v>171</v>
      </c>
      <c r="L2" s="142"/>
      <c r="M2" s="143"/>
      <c r="N2" s="147" t="s">
        <v>11</v>
      </c>
      <c r="O2" s="147"/>
      <c r="P2" s="147"/>
      <c r="Q2" s="147"/>
      <c r="R2" s="148">
        <v>44498</v>
      </c>
      <c r="S2" s="148"/>
      <c r="T2" s="148"/>
      <c r="U2" s="148"/>
      <c r="V2" s="149"/>
      <c r="W2" s="149"/>
    </row>
    <row r="3" spans="1:23" ht="13.15" customHeight="1" x14ac:dyDescent="0.15">
      <c r="A3" s="133"/>
      <c r="B3" s="133"/>
      <c r="C3" s="133"/>
      <c r="D3" s="133"/>
      <c r="E3" s="133"/>
      <c r="F3" s="133"/>
      <c r="G3" s="133"/>
      <c r="H3" s="133"/>
      <c r="I3" s="139"/>
      <c r="J3" s="140"/>
      <c r="K3" s="144"/>
      <c r="L3" s="145"/>
      <c r="M3" s="146"/>
      <c r="N3" s="147"/>
      <c r="O3" s="147"/>
      <c r="P3" s="147"/>
      <c r="Q3" s="147"/>
      <c r="R3" s="148"/>
      <c r="S3" s="148"/>
      <c r="T3" s="148"/>
      <c r="U3" s="148"/>
      <c r="V3" s="150"/>
      <c r="W3" s="150"/>
    </row>
    <row r="4" spans="1:23" ht="13.5" customHeight="1" thickBot="1" x14ac:dyDescent="0.2">
      <c r="B4" s="1"/>
    </row>
    <row r="5" spans="1:23" s="25" customFormat="1" ht="13.5" customHeight="1" x14ac:dyDescent="0.15">
      <c r="A5" s="125" t="s">
        <v>12</v>
      </c>
      <c r="B5" s="127" t="s">
        <v>13</v>
      </c>
      <c r="C5" s="128"/>
      <c r="D5" s="128"/>
      <c r="E5" s="128"/>
      <c r="F5" s="128"/>
      <c r="G5" s="128"/>
      <c r="H5" s="128"/>
      <c r="I5" s="127" t="s">
        <v>14</v>
      </c>
      <c r="J5" s="131" t="s">
        <v>15</v>
      </c>
      <c r="K5" s="127" t="s">
        <v>16</v>
      </c>
      <c r="L5" s="151" t="s">
        <v>17</v>
      </c>
      <c r="M5" s="152"/>
      <c r="N5" s="152"/>
      <c r="O5" s="152"/>
      <c r="P5" s="152"/>
      <c r="Q5" s="152"/>
      <c r="R5" s="152"/>
      <c r="S5" s="153"/>
      <c r="T5" s="81"/>
      <c r="U5" s="97"/>
      <c r="V5" s="154" t="s">
        <v>18</v>
      </c>
      <c r="W5" s="156" t="s">
        <v>19</v>
      </c>
    </row>
    <row r="6" spans="1:23" s="25" customFormat="1" ht="24.75" thickBot="1" x14ac:dyDescent="0.2">
      <c r="A6" s="126"/>
      <c r="B6" s="129"/>
      <c r="C6" s="130"/>
      <c r="D6" s="130"/>
      <c r="E6" s="130"/>
      <c r="F6" s="130"/>
      <c r="G6" s="130"/>
      <c r="H6" s="130"/>
      <c r="I6" s="129"/>
      <c r="J6" s="132"/>
      <c r="K6" s="129"/>
      <c r="L6" s="66" t="s">
        <v>20</v>
      </c>
      <c r="M6" s="66" t="s">
        <v>21</v>
      </c>
      <c r="N6" s="66" t="s">
        <v>22</v>
      </c>
      <c r="O6" s="80" t="s">
        <v>23</v>
      </c>
      <c r="P6" s="80" t="s">
        <v>24</v>
      </c>
      <c r="Q6" s="80" t="s">
        <v>25</v>
      </c>
      <c r="R6" s="80" t="s">
        <v>26</v>
      </c>
      <c r="S6" s="80" t="s">
        <v>27</v>
      </c>
      <c r="T6" s="80" t="s">
        <v>28</v>
      </c>
      <c r="U6" s="80" t="s">
        <v>29</v>
      </c>
      <c r="V6" s="155"/>
      <c r="W6" s="157"/>
    </row>
    <row r="7" spans="1:23" s="25" customFormat="1" ht="30" customHeight="1" x14ac:dyDescent="0.15">
      <c r="A7" s="14">
        <f>ROW()-6</f>
        <v>1</v>
      </c>
      <c r="B7" s="6" t="s">
        <v>30</v>
      </c>
      <c r="C7" s="2"/>
      <c r="D7" s="2"/>
      <c r="E7" s="2"/>
      <c r="F7" s="2"/>
      <c r="G7" s="2"/>
      <c r="H7" s="2"/>
      <c r="I7" s="74" t="s">
        <v>31</v>
      </c>
      <c r="J7" s="29" t="s">
        <v>31</v>
      </c>
      <c r="K7" s="4" t="s">
        <v>31</v>
      </c>
      <c r="L7" s="74" t="s">
        <v>31</v>
      </c>
      <c r="M7" s="8" t="s">
        <v>31</v>
      </c>
      <c r="N7" s="74" t="s">
        <v>31</v>
      </c>
      <c r="O7" s="29" t="s">
        <v>31</v>
      </c>
      <c r="P7" s="29" t="s">
        <v>31</v>
      </c>
      <c r="Q7" s="29" t="s">
        <v>31</v>
      </c>
      <c r="R7" s="29" t="s">
        <v>31</v>
      </c>
      <c r="S7" s="29" t="s">
        <v>31</v>
      </c>
      <c r="T7" s="29" t="s">
        <v>31</v>
      </c>
      <c r="U7" s="29" t="s">
        <v>31</v>
      </c>
      <c r="V7" s="8" t="s">
        <v>32</v>
      </c>
      <c r="W7" s="69"/>
    </row>
    <row r="8" spans="1:23" s="25" customFormat="1" ht="30" customHeight="1" x14ac:dyDescent="0.15">
      <c r="A8" s="5">
        <f>ROW()-6</f>
        <v>2</v>
      </c>
      <c r="B8" s="6"/>
      <c r="C8" s="11" t="s">
        <v>33</v>
      </c>
      <c r="D8" s="2"/>
      <c r="E8" s="2"/>
      <c r="F8" s="2"/>
      <c r="G8" s="2"/>
      <c r="H8" s="2"/>
      <c r="I8" s="74" t="s">
        <v>31</v>
      </c>
      <c r="J8" s="29" t="s">
        <v>31</v>
      </c>
      <c r="K8" s="4" t="s">
        <v>34</v>
      </c>
      <c r="L8" s="76" t="s">
        <v>31</v>
      </c>
      <c r="M8" s="8" t="s">
        <v>31</v>
      </c>
      <c r="N8" s="76" t="s">
        <v>31</v>
      </c>
      <c r="O8" s="9" t="s">
        <v>31</v>
      </c>
      <c r="P8" s="9" t="s">
        <v>31</v>
      </c>
      <c r="Q8" s="9" t="s">
        <v>31</v>
      </c>
      <c r="R8" s="9" t="s">
        <v>31</v>
      </c>
      <c r="S8" s="9" t="s">
        <v>31</v>
      </c>
      <c r="T8" s="29" t="s">
        <v>31</v>
      </c>
      <c r="U8" s="9" t="s">
        <v>31</v>
      </c>
      <c r="V8" s="13" t="s">
        <v>32</v>
      </c>
      <c r="W8" s="10"/>
    </row>
    <row r="9" spans="1:23" s="25" customFormat="1" ht="30" customHeight="1" x14ac:dyDescent="0.15">
      <c r="A9" s="5">
        <f t="shared" ref="A9:A42" si="0">ROW()-6</f>
        <v>3</v>
      </c>
      <c r="B9" s="6"/>
      <c r="C9" s="6"/>
      <c r="D9" s="7" t="s">
        <v>35</v>
      </c>
      <c r="E9" s="3"/>
      <c r="F9" s="3"/>
      <c r="G9" s="3"/>
      <c r="H9" s="3"/>
      <c r="I9" s="74" t="s">
        <v>31</v>
      </c>
      <c r="J9" s="74" t="s">
        <v>31</v>
      </c>
      <c r="K9" s="13" t="s">
        <v>36</v>
      </c>
      <c r="L9" s="9" t="s">
        <v>37</v>
      </c>
      <c r="M9" s="13" t="s">
        <v>38</v>
      </c>
      <c r="N9" s="76" t="s">
        <v>31</v>
      </c>
      <c r="O9" s="9" t="s">
        <v>31</v>
      </c>
      <c r="P9" s="9" t="s">
        <v>31</v>
      </c>
      <c r="Q9" s="9" t="s">
        <v>37</v>
      </c>
      <c r="R9" s="26" t="s">
        <v>37</v>
      </c>
      <c r="S9" s="9" t="s">
        <v>39</v>
      </c>
      <c r="T9" s="29" t="s">
        <v>31</v>
      </c>
      <c r="U9" s="9" t="s">
        <v>31</v>
      </c>
      <c r="V9" s="13" t="s">
        <v>32</v>
      </c>
      <c r="W9" s="10"/>
    </row>
    <row r="10" spans="1:23" s="25" customFormat="1" ht="37.15" customHeight="1" x14ac:dyDescent="0.15">
      <c r="A10" s="5">
        <f t="shared" si="0"/>
        <v>4</v>
      </c>
      <c r="B10" s="6"/>
      <c r="C10" s="6"/>
      <c r="D10" s="7" t="s">
        <v>40</v>
      </c>
      <c r="E10" s="3"/>
      <c r="F10" s="3"/>
      <c r="G10" s="3"/>
      <c r="H10" s="2"/>
      <c r="I10" s="74" t="s">
        <v>31</v>
      </c>
      <c r="J10" s="74" t="s">
        <v>31</v>
      </c>
      <c r="K10" s="13" t="s">
        <v>34</v>
      </c>
      <c r="L10" s="9" t="s">
        <v>31</v>
      </c>
      <c r="M10" s="13" t="s">
        <v>34</v>
      </c>
      <c r="N10" s="76" t="s">
        <v>31</v>
      </c>
      <c r="O10" s="9" t="s">
        <v>31</v>
      </c>
      <c r="P10" s="9" t="s">
        <v>31</v>
      </c>
      <c r="Q10" s="9" t="s">
        <v>31</v>
      </c>
      <c r="R10" s="26" t="s">
        <v>31</v>
      </c>
      <c r="S10" s="9" t="s">
        <v>31</v>
      </c>
      <c r="T10" s="29" t="s">
        <v>31</v>
      </c>
      <c r="U10" s="9" t="s">
        <v>31</v>
      </c>
      <c r="V10" s="13" t="s">
        <v>41</v>
      </c>
      <c r="W10" s="10"/>
    </row>
    <row r="11" spans="1:23" s="25" customFormat="1" ht="30" customHeight="1" x14ac:dyDescent="0.15">
      <c r="A11" s="5">
        <f t="shared" si="0"/>
        <v>5</v>
      </c>
      <c r="B11" s="6"/>
      <c r="C11" s="6"/>
      <c r="D11" s="7" t="s">
        <v>42</v>
      </c>
      <c r="E11" s="3"/>
      <c r="F11" s="3"/>
      <c r="G11" s="2"/>
      <c r="H11" s="2"/>
      <c r="I11" s="74" t="s">
        <v>31</v>
      </c>
      <c r="J11" s="74" t="s">
        <v>31</v>
      </c>
      <c r="K11" s="13" t="s">
        <v>43</v>
      </c>
      <c r="L11" s="9" t="s">
        <v>37</v>
      </c>
      <c r="M11" s="13" t="s">
        <v>9</v>
      </c>
      <c r="N11" s="76" t="s">
        <v>31</v>
      </c>
      <c r="O11" s="9" t="s">
        <v>31</v>
      </c>
      <c r="P11" s="9" t="s">
        <v>31</v>
      </c>
      <c r="Q11" s="9" t="s">
        <v>37</v>
      </c>
      <c r="R11" s="26" t="s">
        <v>37</v>
      </c>
      <c r="S11" s="9" t="s">
        <v>39</v>
      </c>
      <c r="T11" s="29" t="s">
        <v>31</v>
      </c>
      <c r="U11" s="9" t="s">
        <v>31</v>
      </c>
      <c r="V11" s="13" t="s">
        <v>32</v>
      </c>
      <c r="W11" s="10"/>
    </row>
    <row r="12" spans="1:23" s="25" customFormat="1" ht="37.15" customHeight="1" x14ac:dyDescent="0.15">
      <c r="A12" s="5">
        <f t="shared" si="0"/>
        <v>6</v>
      </c>
      <c r="B12" s="6"/>
      <c r="C12" s="6"/>
      <c r="D12" s="7" t="s">
        <v>44</v>
      </c>
      <c r="E12" s="3"/>
      <c r="F12" s="3"/>
      <c r="G12" s="2"/>
      <c r="H12" s="2"/>
      <c r="I12" s="74" t="s">
        <v>31</v>
      </c>
      <c r="J12" s="74" t="s">
        <v>31</v>
      </c>
      <c r="K12" s="13" t="s">
        <v>45</v>
      </c>
      <c r="L12" s="9" t="s">
        <v>37</v>
      </c>
      <c r="M12" s="13" t="s">
        <v>45</v>
      </c>
      <c r="N12" s="76" t="s">
        <v>31</v>
      </c>
      <c r="O12" s="9" t="s">
        <v>31</v>
      </c>
      <c r="P12" s="9" t="s">
        <v>31</v>
      </c>
      <c r="Q12" s="9" t="s">
        <v>31</v>
      </c>
      <c r="R12" s="26" t="s">
        <v>31</v>
      </c>
      <c r="S12" s="9" t="s">
        <v>31</v>
      </c>
      <c r="T12" s="29" t="s">
        <v>31</v>
      </c>
      <c r="U12" s="9" t="s">
        <v>31</v>
      </c>
      <c r="V12" s="13" t="s">
        <v>46</v>
      </c>
      <c r="W12" s="10"/>
    </row>
    <row r="13" spans="1:23" s="25" customFormat="1" ht="30" customHeight="1" x14ac:dyDescent="0.15">
      <c r="A13" s="5">
        <f t="shared" si="0"/>
        <v>7</v>
      </c>
      <c r="B13" s="6"/>
      <c r="C13" s="6"/>
      <c r="D13" s="7" t="s">
        <v>47</v>
      </c>
      <c r="E13" s="3"/>
      <c r="F13" s="3"/>
      <c r="G13" s="2"/>
      <c r="H13" s="2"/>
      <c r="I13" s="74" t="s">
        <v>31</v>
      </c>
      <c r="J13" s="74" t="s">
        <v>31</v>
      </c>
      <c r="K13" s="8" t="s">
        <v>48</v>
      </c>
      <c r="L13" s="9" t="s">
        <v>37</v>
      </c>
      <c r="M13" s="13" t="s">
        <v>31</v>
      </c>
      <c r="N13" s="76" t="s">
        <v>31</v>
      </c>
      <c r="O13" s="9" t="s">
        <v>31</v>
      </c>
      <c r="P13" s="9" t="s">
        <v>31</v>
      </c>
      <c r="Q13" s="9" t="s">
        <v>37</v>
      </c>
      <c r="R13" s="26" t="s">
        <v>31</v>
      </c>
      <c r="S13" s="9" t="s">
        <v>39</v>
      </c>
      <c r="T13" s="29" t="s">
        <v>31</v>
      </c>
      <c r="U13" s="9" t="s">
        <v>31</v>
      </c>
      <c r="V13" s="13" t="s">
        <v>49</v>
      </c>
      <c r="W13" s="10"/>
    </row>
    <row r="14" spans="1:23" s="25" customFormat="1" ht="30" customHeight="1" x14ac:dyDescent="0.15">
      <c r="A14" s="5">
        <f t="shared" si="0"/>
        <v>8</v>
      </c>
      <c r="B14" s="99"/>
      <c r="C14" s="100"/>
      <c r="D14" s="101" t="s">
        <v>50</v>
      </c>
      <c r="E14" s="102"/>
      <c r="F14" s="102"/>
      <c r="G14" s="103"/>
      <c r="H14" s="103"/>
      <c r="I14" s="104" t="s">
        <v>31</v>
      </c>
      <c r="J14" s="104" t="s">
        <v>31</v>
      </c>
      <c r="K14" s="101" t="s">
        <v>48</v>
      </c>
      <c r="L14" s="105" t="s">
        <v>37</v>
      </c>
      <c r="M14" s="106" t="s">
        <v>31</v>
      </c>
      <c r="N14" s="107" t="s">
        <v>45</v>
      </c>
      <c r="O14" s="105" t="s">
        <v>31</v>
      </c>
      <c r="P14" s="105" t="s">
        <v>31</v>
      </c>
      <c r="Q14" s="105" t="s">
        <v>37</v>
      </c>
      <c r="R14" s="26" t="s">
        <v>31</v>
      </c>
      <c r="S14" s="9" t="s">
        <v>39</v>
      </c>
      <c r="T14" s="29" t="s">
        <v>31</v>
      </c>
      <c r="U14" s="9" t="s">
        <v>31</v>
      </c>
      <c r="V14" s="13" t="s">
        <v>49</v>
      </c>
      <c r="W14" s="10"/>
    </row>
    <row r="15" spans="1:23" s="25" customFormat="1" ht="30" customHeight="1" x14ac:dyDescent="0.15">
      <c r="A15" s="5">
        <f t="shared" si="0"/>
        <v>9</v>
      </c>
      <c r="B15" s="6"/>
      <c r="C15" s="11" t="s">
        <v>51</v>
      </c>
      <c r="D15" s="3"/>
      <c r="E15" s="3"/>
      <c r="F15" s="3"/>
      <c r="G15" s="2"/>
      <c r="H15" s="2"/>
      <c r="I15" s="74" t="s">
        <v>31</v>
      </c>
      <c r="J15" s="74" t="s">
        <v>31</v>
      </c>
      <c r="K15" s="4" t="s">
        <v>31</v>
      </c>
      <c r="L15" s="76" t="s">
        <v>31</v>
      </c>
      <c r="M15" s="7" t="s">
        <v>31</v>
      </c>
      <c r="N15" s="9" t="s">
        <v>31</v>
      </c>
      <c r="O15" s="9" t="s">
        <v>31</v>
      </c>
      <c r="P15" s="9" t="s">
        <v>31</v>
      </c>
      <c r="Q15" s="9" t="s">
        <v>31</v>
      </c>
      <c r="R15" s="9" t="s">
        <v>31</v>
      </c>
      <c r="S15" s="9" t="s">
        <v>31</v>
      </c>
      <c r="T15" s="9" t="s">
        <v>31</v>
      </c>
      <c r="U15" s="9" t="s">
        <v>31</v>
      </c>
      <c r="V15" s="13"/>
      <c r="W15" s="10"/>
    </row>
    <row r="16" spans="1:23" s="25" customFormat="1" ht="30" customHeight="1" x14ac:dyDescent="0.15">
      <c r="A16" s="5">
        <f t="shared" si="0"/>
        <v>10</v>
      </c>
      <c r="B16" s="6"/>
      <c r="C16" s="6"/>
      <c r="D16" s="11" t="s">
        <v>52</v>
      </c>
      <c r="E16" s="3"/>
      <c r="F16" s="3"/>
      <c r="G16" s="3"/>
      <c r="H16" s="3"/>
      <c r="I16" s="74" t="s">
        <v>31</v>
      </c>
      <c r="J16" s="74" t="s">
        <v>31</v>
      </c>
      <c r="K16" s="4" t="s">
        <v>31</v>
      </c>
      <c r="L16" s="76" t="s">
        <v>31</v>
      </c>
      <c r="M16" s="7" t="s">
        <v>31</v>
      </c>
      <c r="N16" s="9" t="s">
        <v>31</v>
      </c>
      <c r="O16" s="9" t="s">
        <v>31</v>
      </c>
      <c r="P16" s="9" t="s">
        <v>31</v>
      </c>
      <c r="Q16" s="9" t="s">
        <v>31</v>
      </c>
      <c r="R16" s="9" t="s">
        <v>31</v>
      </c>
      <c r="S16" s="9" t="s">
        <v>31</v>
      </c>
      <c r="T16" s="9" t="s">
        <v>31</v>
      </c>
      <c r="U16" s="9" t="s">
        <v>31</v>
      </c>
      <c r="V16" s="13"/>
      <c r="W16" s="10"/>
    </row>
    <row r="17" spans="1:23" s="25" customFormat="1" ht="30" customHeight="1" x14ac:dyDescent="0.15">
      <c r="A17" s="5">
        <f t="shared" si="0"/>
        <v>11</v>
      </c>
      <c r="B17" s="6"/>
      <c r="C17" s="6"/>
      <c r="D17" s="6"/>
      <c r="E17" s="11" t="s">
        <v>53</v>
      </c>
      <c r="F17" s="3"/>
      <c r="G17" s="3"/>
      <c r="H17" s="3"/>
      <c r="I17" s="74" t="s">
        <v>31</v>
      </c>
      <c r="J17" s="74" t="s">
        <v>31</v>
      </c>
      <c r="K17" s="4" t="s">
        <v>31</v>
      </c>
      <c r="L17" s="76" t="s">
        <v>31</v>
      </c>
      <c r="M17" s="7" t="s">
        <v>34</v>
      </c>
      <c r="N17" s="9" t="s">
        <v>31</v>
      </c>
      <c r="O17" s="9" t="s">
        <v>31</v>
      </c>
      <c r="P17" s="9" t="s">
        <v>31</v>
      </c>
      <c r="Q17" s="9" t="s">
        <v>31</v>
      </c>
      <c r="R17" s="9" t="s">
        <v>34</v>
      </c>
      <c r="S17" s="9" t="s">
        <v>31</v>
      </c>
      <c r="T17" s="9" t="s">
        <v>31</v>
      </c>
      <c r="U17" s="9" t="s">
        <v>31</v>
      </c>
      <c r="V17" s="13"/>
      <c r="W17" s="10"/>
    </row>
    <row r="18" spans="1:23" s="25" customFormat="1" ht="30" customHeight="1" x14ac:dyDescent="0.15">
      <c r="A18" s="5">
        <f t="shared" si="0"/>
        <v>12</v>
      </c>
      <c r="B18" s="6"/>
      <c r="C18" s="6"/>
      <c r="D18" s="6"/>
      <c r="E18" s="6"/>
      <c r="F18" s="7" t="s">
        <v>54</v>
      </c>
      <c r="G18" s="12"/>
      <c r="H18" s="12"/>
      <c r="I18" s="74" t="s">
        <v>31</v>
      </c>
      <c r="J18" s="74" t="s">
        <v>31</v>
      </c>
      <c r="K18" s="13" t="s">
        <v>55</v>
      </c>
      <c r="L18" s="76" t="s">
        <v>37</v>
      </c>
      <c r="M18" s="13" t="s">
        <v>56</v>
      </c>
      <c r="N18" s="9" t="s">
        <v>31</v>
      </c>
      <c r="O18" s="9" t="s">
        <v>31</v>
      </c>
      <c r="P18" s="9" t="s">
        <v>31</v>
      </c>
      <c r="Q18" s="26" t="s">
        <v>37</v>
      </c>
      <c r="R18" s="26" t="s">
        <v>37</v>
      </c>
      <c r="S18" s="9" t="s">
        <v>39</v>
      </c>
      <c r="T18" s="26" t="s">
        <v>31</v>
      </c>
      <c r="U18" s="9" t="s">
        <v>31</v>
      </c>
      <c r="V18" s="13" t="s">
        <v>49</v>
      </c>
      <c r="W18" s="10"/>
    </row>
    <row r="19" spans="1:23" s="25" customFormat="1" ht="30" customHeight="1" x14ac:dyDescent="0.15">
      <c r="A19" s="5">
        <f t="shared" si="0"/>
        <v>13</v>
      </c>
      <c r="B19" s="6"/>
      <c r="C19" s="6"/>
      <c r="D19" s="6"/>
      <c r="E19" s="4"/>
      <c r="F19" s="7" t="s">
        <v>57</v>
      </c>
      <c r="G19" s="12"/>
      <c r="H19" s="12"/>
      <c r="I19" s="74" t="s">
        <v>31</v>
      </c>
      <c r="J19" s="74" t="s">
        <v>34</v>
      </c>
      <c r="K19" s="4" t="s">
        <v>31</v>
      </c>
      <c r="L19" s="76" t="s">
        <v>37</v>
      </c>
      <c r="M19" s="8" t="s">
        <v>45</v>
      </c>
      <c r="N19" s="77" t="s">
        <v>58</v>
      </c>
      <c r="O19" s="26" t="s">
        <v>59</v>
      </c>
      <c r="P19" s="9" t="s">
        <v>31</v>
      </c>
      <c r="Q19" s="9" t="s">
        <v>31</v>
      </c>
      <c r="R19" s="9" t="s">
        <v>37</v>
      </c>
      <c r="S19" s="9" t="s">
        <v>39</v>
      </c>
      <c r="T19" s="9" t="s">
        <v>31</v>
      </c>
      <c r="U19" s="9" t="s">
        <v>31</v>
      </c>
      <c r="V19" s="13" t="s">
        <v>60</v>
      </c>
      <c r="W19" s="10" t="s">
        <v>61</v>
      </c>
    </row>
    <row r="20" spans="1:23" s="25" customFormat="1" ht="30" customHeight="1" x14ac:dyDescent="0.15">
      <c r="A20" s="5">
        <f t="shared" si="0"/>
        <v>14</v>
      </c>
      <c r="B20" s="6"/>
      <c r="C20" s="6"/>
      <c r="D20" s="6"/>
      <c r="E20" s="7" t="s">
        <v>62</v>
      </c>
      <c r="F20" s="3"/>
      <c r="G20" s="3"/>
      <c r="H20" s="3"/>
      <c r="I20" s="74" t="s">
        <v>31</v>
      </c>
      <c r="J20" s="74" t="s">
        <v>31</v>
      </c>
      <c r="K20" s="4" t="s">
        <v>31</v>
      </c>
      <c r="L20" s="9" t="s">
        <v>37</v>
      </c>
      <c r="M20" s="8" t="s">
        <v>45</v>
      </c>
      <c r="N20" s="76" t="s">
        <v>63</v>
      </c>
      <c r="O20" s="9" t="s">
        <v>31</v>
      </c>
      <c r="P20" s="9" t="s">
        <v>31</v>
      </c>
      <c r="Q20" s="9" t="s">
        <v>31</v>
      </c>
      <c r="R20" s="9" t="s">
        <v>37</v>
      </c>
      <c r="S20" s="9" t="s">
        <v>64</v>
      </c>
      <c r="T20" s="9" t="s">
        <v>37</v>
      </c>
      <c r="U20" s="9" t="s">
        <v>31</v>
      </c>
      <c r="V20" s="13" t="s">
        <v>65</v>
      </c>
      <c r="W20" s="10" t="s">
        <v>66</v>
      </c>
    </row>
    <row r="21" spans="1:23" s="25" customFormat="1" ht="30" customHeight="1" x14ac:dyDescent="0.15">
      <c r="A21" s="5">
        <f t="shared" si="0"/>
        <v>15</v>
      </c>
      <c r="B21" s="6"/>
      <c r="C21" s="6"/>
      <c r="D21" s="6"/>
      <c r="E21" s="7" t="s">
        <v>67</v>
      </c>
      <c r="F21" s="3"/>
      <c r="G21" s="3"/>
      <c r="H21" s="3"/>
      <c r="I21" s="74" t="s">
        <v>34</v>
      </c>
      <c r="J21" s="74" t="s">
        <v>31</v>
      </c>
      <c r="K21" s="4" t="s">
        <v>31</v>
      </c>
      <c r="L21" s="9" t="s">
        <v>37</v>
      </c>
      <c r="M21" s="4" t="s">
        <v>34</v>
      </c>
      <c r="N21" s="76" t="s">
        <v>63</v>
      </c>
      <c r="O21" s="9" t="s">
        <v>31</v>
      </c>
      <c r="P21" s="9" t="s">
        <v>31</v>
      </c>
      <c r="Q21" s="9" t="s">
        <v>31</v>
      </c>
      <c r="R21" s="9" t="s">
        <v>37</v>
      </c>
      <c r="S21" s="9" t="s">
        <v>64</v>
      </c>
      <c r="T21" s="9" t="s">
        <v>37</v>
      </c>
      <c r="U21" s="9" t="s">
        <v>31</v>
      </c>
      <c r="V21" s="13" t="s">
        <v>68</v>
      </c>
      <c r="W21" s="10" t="s">
        <v>69</v>
      </c>
    </row>
    <row r="22" spans="1:23" s="25" customFormat="1" ht="30" customHeight="1" x14ac:dyDescent="0.15">
      <c r="A22" s="5">
        <f t="shared" si="0"/>
        <v>16</v>
      </c>
      <c r="B22" s="6"/>
      <c r="C22" s="6"/>
      <c r="D22" s="6"/>
      <c r="E22" s="11" t="s">
        <v>70</v>
      </c>
      <c r="F22" s="2"/>
      <c r="G22" s="2"/>
      <c r="H22" s="2"/>
      <c r="I22" s="74" t="s">
        <v>34</v>
      </c>
      <c r="J22" s="74" t="s">
        <v>31</v>
      </c>
      <c r="K22" s="124" t="s">
        <v>172</v>
      </c>
      <c r="L22" s="29" t="s">
        <v>72</v>
      </c>
      <c r="M22" s="4" t="s">
        <v>34</v>
      </c>
      <c r="N22" s="74" t="s">
        <v>31</v>
      </c>
      <c r="O22" s="29" t="s">
        <v>31</v>
      </c>
      <c r="P22" s="29" t="s">
        <v>31</v>
      </c>
      <c r="Q22" s="29" t="s">
        <v>72</v>
      </c>
      <c r="R22" s="29" t="s">
        <v>72</v>
      </c>
      <c r="S22" s="29" t="s">
        <v>31</v>
      </c>
      <c r="T22" s="29" t="s">
        <v>31</v>
      </c>
      <c r="U22" s="29" t="s">
        <v>31</v>
      </c>
      <c r="V22" s="13" t="s">
        <v>73</v>
      </c>
      <c r="W22" s="10"/>
    </row>
    <row r="23" spans="1:23" s="25" customFormat="1" ht="30" customHeight="1" x14ac:dyDescent="0.15">
      <c r="A23" s="5">
        <f t="shared" si="0"/>
        <v>17</v>
      </c>
      <c r="B23" s="6"/>
      <c r="C23" s="6"/>
      <c r="D23" s="6"/>
      <c r="E23" s="11" t="s">
        <v>74</v>
      </c>
      <c r="F23" s="2"/>
      <c r="G23" s="2"/>
      <c r="H23" s="2"/>
      <c r="I23" s="74" t="s">
        <v>34</v>
      </c>
      <c r="J23" s="74" t="s">
        <v>31</v>
      </c>
      <c r="K23" s="4" t="s">
        <v>75</v>
      </c>
      <c r="L23" s="29" t="s">
        <v>72</v>
      </c>
      <c r="M23" s="4" t="s">
        <v>34</v>
      </c>
      <c r="N23" s="74" t="s">
        <v>31</v>
      </c>
      <c r="O23" s="29" t="s">
        <v>31</v>
      </c>
      <c r="P23" s="29" t="s">
        <v>31</v>
      </c>
      <c r="Q23" s="29" t="s">
        <v>72</v>
      </c>
      <c r="R23" s="29" t="s">
        <v>72</v>
      </c>
      <c r="S23" s="29" t="s">
        <v>31</v>
      </c>
      <c r="T23" s="29" t="s">
        <v>31</v>
      </c>
      <c r="U23" s="29" t="s">
        <v>31</v>
      </c>
      <c r="V23" s="13" t="s">
        <v>76</v>
      </c>
      <c r="W23" s="10"/>
    </row>
    <row r="24" spans="1:23" s="25" customFormat="1" ht="30" customHeight="1" x14ac:dyDescent="0.15">
      <c r="A24" s="5">
        <f t="shared" si="0"/>
        <v>18</v>
      </c>
      <c r="B24" s="6"/>
      <c r="C24" s="6"/>
      <c r="D24" s="6"/>
      <c r="E24" s="11" t="s">
        <v>77</v>
      </c>
      <c r="F24" s="2"/>
      <c r="G24" s="2"/>
      <c r="H24" s="2"/>
      <c r="I24" s="74" t="s">
        <v>31</v>
      </c>
      <c r="J24" s="74">
        <v>1</v>
      </c>
      <c r="K24" s="8" t="s">
        <v>31</v>
      </c>
      <c r="L24" s="118" t="s">
        <v>31</v>
      </c>
      <c r="M24" s="8" t="s">
        <v>31</v>
      </c>
      <c r="N24" s="118" t="s">
        <v>31</v>
      </c>
      <c r="O24" s="118" t="s">
        <v>31</v>
      </c>
      <c r="P24" s="118" t="s">
        <v>31</v>
      </c>
      <c r="Q24" s="118" t="s">
        <v>31</v>
      </c>
      <c r="R24" s="118" t="s">
        <v>31</v>
      </c>
      <c r="S24" s="74" t="s">
        <v>31</v>
      </c>
      <c r="T24" s="74" t="s">
        <v>31</v>
      </c>
      <c r="U24" s="74" t="s">
        <v>31</v>
      </c>
      <c r="V24" s="13"/>
      <c r="W24" s="10"/>
    </row>
    <row r="25" spans="1:23" s="25" customFormat="1" ht="30" customHeight="1" x14ac:dyDescent="0.15">
      <c r="A25" s="5">
        <f t="shared" si="0"/>
        <v>19</v>
      </c>
      <c r="B25" s="6"/>
      <c r="C25" s="6"/>
      <c r="D25" s="6"/>
      <c r="E25" s="6"/>
      <c r="F25" s="11" t="s">
        <v>78</v>
      </c>
      <c r="G25" s="2"/>
      <c r="H25" s="2"/>
      <c r="I25" s="74" t="s">
        <v>31</v>
      </c>
      <c r="J25" s="74">
        <v>1</v>
      </c>
      <c r="K25" s="8" t="s">
        <v>31</v>
      </c>
      <c r="L25" s="118" t="s">
        <v>31</v>
      </c>
      <c r="M25" s="8" t="s">
        <v>31</v>
      </c>
      <c r="N25" s="118" t="s">
        <v>31</v>
      </c>
      <c r="O25" s="118" t="s">
        <v>31</v>
      </c>
      <c r="P25" s="118" t="s">
        <v>31</v>
      </c>
      <c r="Q25" s="118" t="s">
        <v>31</v>
      </c>
      <c r="R25" s="118" t="s">
        <v>31</v>
      </c>
      <c r="S25" s="118" t="s">
        <v>31</v>
      </c>
      <c r="T25" s="74" t="s">
        <v>31</v>
      </c>
      <c r="U25" s="118" t="s">
        <v>31</v>
      </c>
      <c r="V25" s="7"/>
      <c r="W25" s="10"/>
    </row>
    <row r="26" spans="1:23" s="25" customFormat="1" ht="30" customHeight="1" x14ac:dyDescent="0.15">
      <c r="A26" s="5">
        <f t="shared" si="0"/>
        <v>20</v>
      </c>
      <c r="B26" s="6"/>
      <c r="C26" s="6"/>
      <c r="D26" s="6"/>
      <c r="E26" s="6"/>
      <c r="F26" s="6"/>
      <c r="G26" s="4" t="s">
        <v>79</v>
      </c>
      <c r="H26" s="2"/>
      <c r="I26" s="74" t="s">
        <v>31</v>
      </c>
      <c r="J26" s="74">
        <v>1</v>
      </c>
      <c r="K26" s="8" t="s">
        <v>31</v>
      </c>
      <c r="L26" s="76" t="s">
        <v>37</v>
      </c>
      <c r="M26" s="8" t="s">
        <v>31</v>
      </c>
      <c r="N26" s="76" t="s">
        <v>63</v>
      </c>
      <c r="O26" s="118" t="s">
        <v>31</v>
      </c>
      <c r="P26" s="118" t="s">
        <v>31</v>
      </c>
      <c r="Q26" s="118" t="s">
        <v>31</v>
      </c>
      <c r="R26" s="9" t="s">
        <v>37</v>
      </c>
      <c r="S26" s="74" t="s">
        <v>64</v>
      </c>
      <c r="T26" s="74" t="s">
        <v>31</v>
      </c>
      <c r="U26" s="74" t="s">
        <v>31</v>
      </c>
      <c r="V26" s="13" t="s">
        <v>80</v>
      </c>
      <c r="W26" s="10" t="s">
        <v>81</v>
      </c>
    </row>
    <row r="27" spans="1:23" s="25" customFormat="1" ht="30" customHeight="1" x14ac:dyDescent="0.15">
      <c r="A27" s="5">
        <f t="shared" si="0"/>
        <v>21</v>
      </c>
      <c r="B27" s="6"/>
      <c r="C27" s="6"/>
      <c r="D27" s="6"/>
      <c r="E27" s="6"/>
      <c r="F27" s="6"/>
      <c r="G27" s="4" t="s">
        <v>82</v>
      </c>
      <c r="H27" s="2"/>
      <c r="I27" s="74" t="s">
        <v>31</v>
      </c>
      <c r="J27" s="74">
        <v>1</v>
      </c>
      <c r="K27" s="8" t="s">
        <v>31</v>
      </c>
      <c r="L27" s="76" t="s">
        <v>37</v>
      </c>
      <c r="M27" s="8" t="s">
        <v>31</v>
      </c>
      <c r="N27" s="76" t="s">
        <v>63</v>
      </c>
      <c r="O27" s="118" t="s">
        <v>31</v>
      </c>
      <c r="P27" s="118" t="s">
        <v>31</v>
      </c>
      <c r="Q27" s="118" t="s">
        <v>31</v>
      </c>
      <c r="R27" s="9" t="s">
        <v>37</v>
      </c>
      <c r="S27" s="74" t="s">
        <v>64</v>
      </c>
      <c r="T27" s="74" t="s">
        <v>31</v>
      </c>
      <c r="U27" s="74" t="s">
        <v>31</v>
      </c>
      <c r="V27" s="13" t="s">
        <v>83</v>
      </c>
      <c r="W27" s="10" t="s">
        <v>84</v>
      </c>
    </row>
    <row r="28" spans="1:23" s="25" customFormat="1" ht="45" customHeight="1" x14ac:dyDescent="0.15">
      <c r="A28" s="5">
        <f t="shared" si="0"/>
        <v>22</v>
      </c>
      <c r="B28" s="6"/>
      <c r="C28" s="6"/>
      <c r="D28" s="6"/>
      <c r="E28" s="27"/>
      <c r="F28" s="27"/>
      <c r="G28" s="4" t="s">
        <v>85</v>
      </c>
      <c r="H28" s="2"/>
      <c r="I28" s="74" t="s">
        <v>31</v>
      </c>
      <c r="J28" s="74">
        <v>1</v>
      </c>
      <c r="K28" s="8" t="s">
        <v>34</v>
      </c>
      <c r="L28" s="76" t="s">
        <v>37</v>
      </c>
      <c r="M28" s="8" t="s">
        <v>31</v>
      </c>
      <c r="N28" s="76" t="s">
        <v>63</v>
      </c>
      <c r="O28" s="118" t="s">
        <v>34</v>
      </c>
      <c r="P28" s="118" t="s">
        <v>31</v>
      </c>
      <c r="Q28" s="118" t="s">
        <v>31</v>
      </c>
      <c r="R28" s="9" t="s">
        <v>37</v>
      </c>
      <c r="S28" s="74" t="s">
        <v>39</v>
      </c>
      <c r="T28" s="74" t="s">
        <v>31</v>
      </c>
      <c r="U28" s="74" t="s">
        <v>31</v>
      </c>
      <c r="V28" s="13" t="s">
        <v>86</v>
      </c>
      <c r="W28" s="10" t="s">
        <v>87</v>
      </c>
    </row>
    <row r="29" spans="1:23" s="25" customFormat="1" ht="30" customHeight="1" x14ac:dyDescent="0.15">
      <c r="A29" s="5">
        <f t="shared" si="0"/>
        <v>23</v>
      </c>
      <c r="B29" s="6"/>
      <c r="C29" s="4"/>
      <c r="D29" s="7" t="s">
        <v>166</v>
      </c>
      <c r="E29" s="3"/>
      <c r="F29" s="3"/>
      <c r="G29" s="2"/>
      <c r="H29" s="2"/>
      <c r="I29" s="74" t="s">
        <v>34</v>
      </c>
      <c r="J29" s="74" t="s">
        <v>34</v>
      </c>
      <c r="K29" s="8" t="s">
        <v>34</v>
      </c>
      <c r="L29" s="9" t="s">
        <v>72</v>
      </c>
      <c r="M29" s="4" t="s">
        <v>34</v>
      </c>
      <c r="N29" s="76" t="s">
        <v>90</v>
      </c>
      <c r="O29" s="118" t="s">
        <v>167</v>
      </c>
      <c r="P29" s="118" t="s">
        <v>31</v>
      </c>
      <c r="Q29" s="118" t="s">
        <v>31</v>
      </c>
      <c r="R29" s="9" t="s">
        <v>72</v>
      </c>
      <c r="S29" s="74" t="s">
        <v>39</v>
      </c>
      <c r="T29" s="74" t="s">
        <v>31</v>
      </c>
      <c r="U29" s="74" t="s">
        <v>31</v>
      </c>
      <c r="V29" s="13"/>
      <c r="W29" s="24" t="s">
        <v>168</v>
      </c>
    </row>
    <row r="30" spans="1:23" s="25" customFormat="1" ht="30" customHeight="1" x14ac:dyDescent="0.15">
      <c r="A30" s="5">
        <f t="shared" si="0"/>
        <v>24</v>
      </c>
      <c r="B30" s="6"/>
      <c r="C30" s="11" t="s">
        <v>96</v>
      </c>
      <c r="D30" s="3"/>
      <c r="E30" s="3"/>
      <c r="F30" s="3"/>
      <c r="G30" s="2"/>
      <c r="H30" s="2"/>
      <c r="I30" s="74" t="s">
        <v>31</v>
      </c>
      <c r="J30" s="74" t="s">
        <v>31</v>
      </c>
      <c r="K30" s="4" t="s">
        <v>31</v>
      </c>
      <c r="L30" s="76" t="s">
        <v>31</v>
      </c>
      <c r="M30" s="8" t="s">
        <v>31</v>
      </c>
      <c r="N30" s="9" t="s">
        <v>31</v>
      </c>
      <c r="O30" s="9" t="s">
        <v>31</v>
      </c>
      <c r="P30" s="9" t="s">
        <v>31</v>
      </c>
      <c r="Q30" s="9" t="s">
        <v>31</v>
      </c>
      <c r="R30" s="9" t="s">
        <v>31</v>
      </c>
      <c r="S30" s="9" t="s">
        <v>31</v>
      </c>
      <c r="T30" s="9" t="s">
        <v>31</v>
      </c>
      <c r="U30" s="9" t="s">
        <v>31</v>
      </c>
      <c r="V30" s="13"/>
      <c r="W30" s="10"/>
    </row>
    <row r="31" spans="1:23" s="25" customFormat="1" ht="60" customHeight="1" x14ac:dyDescent="0.15">
      <c r="A31" s="5">
        <f t="shared" si="0"/>
        <v>25</v>
      </c>
      <c r="B31" s="6"/>
      <c r="C31" s="6"/>
      <c r="D31" s="7" t="s">
        <v>97</v>
      </c>
      <c r="E31" s="3"/>
      <c r="F31" s="3"/>
      <c r="G31" s="3"/>
      <c r="H31" s="3"/>
      <c r="I31" s="76" t="s">
        <v>31</v>
      </c>
      <c r="J31" s="9" t="s">
        <v>31</v>
      </c>
      <c r="K31" s="7" t="s">
        <v>31</v>
      </c>
      <c r="L31" s="76" t="s">
        <v>37</v>
      </c>
      <c r="M31" s="13" t="s">
        <v>31</v>
      </c>
      <c r="N31" s="78" t="s">
        <v>63</v>
      </c>
      <c r="O31" s="76" t="s">
        <v>31</v>
      </c>
      <c r="P31" s="76" t="s">
        <v>31</v>
      </c>
      <c r="Q31" s="76" t="s">
        <v>31</v>
      </c>
      <c r="R31" s="9" t="s">
        <v>31</v>
      </c>
      <c r="S31" s="9" t="s">
        <v>39</v>
      </c>
      <c r="T31" s="9" t="s">
        <v>37</v>
      </c>
      <c r="U31" s="76" t="s">
        <v>31</v>
      </c>
      <c r="V31" s="13" t="s">
        <v>98</v>
      </c>
      <c r="W31" s="24" t="s">
        <v>99</v>
      </c>
    </row>
    <row r="32" spans="1:23" s="25" customFormat="1" ht="30" customHeight="1" x14ac:dyDescent="0.15">
      <c r="A32" s="5">
        <f t="shared" si="0"/>
        <v>26</v>
      </c>
      <c r="B32" s="28"/>
      <c r="C32" s="28"/>
      <c r="D32" s="11" t="s">
        <v>100</v>
      </c>
      <c r="E32" s="3"/>
      <c r="F32" s="3"/>
      <c r="G32" s="3"/>
      <c r="H32" s="3"/>
      <c r="I32" s="76" t="s">
        <v>31</v>
      </c>
      <c r="J32" s="9" t="s">
        <v>31</v>
      </c>
      <c r="K32" s="7" t="s">
        <v>31</v>
      </c>
      <c r="L32" s="76" t="s">
        <v>37</v>
      </c>
      <c r="M32" s="13" t="s">
        <v>31</v>
      </c>
      <c r="N32" s="76" t="s">
        <v>31</v>
      </c>
      <c r="O32" s="9" t="s">
        <v>31</v>
      </c>
      <c r="P32" s="9" t="s">
        <v>31</v>
      </c>
      <c r="Q32" s="9" t="s">
        <v>31</v>
      </c>
      <c r="R32" s="9" t="s">
        <v>31</v>
      </c>
      <c r="S32" s="9" t="s">
        <v>31</v>
      </c>
      <c r="T32" s="9" t="s">
        <v>31</v>
      </c>
      <c r="U32" s="9" t="s">
        <v>31</v>
      </c>
      <c r="V32" s="13" t="s">
        <v>101</v>
      </c>
      <c r="W32" s="10"/>
    </row>
    <row r="33" spans="1:23" s="25" customFormat="1" ht="60" customHeight="1" x14ac:dyDescent="0.15">
      <c r="A33" s="5">
        <f t="shared" si="0"/>
        <v>27</v>
      </c>
      <c r="B33" s="6"/>
      <c r="C33" s="6"/>
      <c r="D33" s="27"/>
      <c r="E33" s="7" t="s">
        <v>102</v>
      </c>
      <c r="F33" s="2"/>
      <c r="G33" s="2"/>
      <c r="H33" s="2"/>
      <c r="I33" s="74" t="s">
        <v>31</v>
      </c>
      <c r="J33" s="74" t="s">
        <v>31</v>
      </c>
      <c r="K33" s="4" t="s">
        <v>31</v>
      </c>
      <c r="L33" s="9" t="s">
        <v>37</v>
      </c>
      <c r="M33" s="4" t="s">
        <v>31</v>
      </c>
      <c r="N33" s="76" t="s">
        <v>63</v>
      </c>
      <c r="O33" s="74" t="s">
        <v>31</v>
      </c>
      <c r="P33" s="74" t="s">
        <v>31</v>
      </c>
      <c r="Q33" s="74" t="s">
        <v>31</v>
      </c>
      <c r="R33" s="26" t="s">
        <v>37</v>
      </c>
      <c r="S33" s="76" t="s">
        <v>64</v>
      </c>
      <c r="T33" s="82" t="s">
        <v>37</v>
      </c>
      <c r="U33" s="74" t="s">
        <v>31</v>
      </c>
      <c r="V33" s="8" t="s">
        <v>103</v>
      </c>
      <c r="W33" s="96" t="s">
        <v>104</v>
      </c>
    </row>
    <row r="34" spans="1:23" s="25" customFormat="1" ht="30" customHeight="1" x14ac:dyDescent="0.15">
      <c r="A34" s="5">
        <f t="shared" si="0"/>
        <v>28</v>
      </c>
      <c r="B34" s="6"/>
      <c r="C34" s="6"/>
      <c r="D34" s="6" t="s">
        <v>105</v>
      </c>
      <c r="E34" s="3"/>
      <c r="F34" s="2"/>
      <c r="G34" s="2"/>
      <c r="H34" s="2"/>
      <c r="I34" s="74" t="s">
        <v>31</v>
      </c>
      <c r="J34" s="74" t="s">
        <v>31</v>
      </c>
      <c r="K34" s="4" t="s">
        <v>31</v>
      </c>
      <c r="L34" s="74" t="s">
        <v>31</v>
      </c>
      <c r="M34" s="4" t="s">
        <v>31</v>
      </c>
      <c r="N34" s="74" t="s">
        <v>31</v>
      </c>
      <c r="O34" s="74" t="s">
        <v>31</v>
      </c>
      <c r="P34" s="74" t="s">
        <v>31</v>
      </c>
      <c r="Q34" s="74" t="s">
        <v>31</v>
      </c>
      <c r="R34" s="74" t="s">
        <v>31</v>
      </c>
      <c r="S34" s="74" t="s">
        <v>31</v>
      </c>
      <c r="T34" s="74" t="s">
        <v>31</v>
      </c>
      <c r="U34" s="74" t="s">
        <v>31</v>
      </c>
      <c r="V34" s="8" t="s">
        <v>106</v>
      </c>
      <c r="W34" s="10"/>
    </row>
    <row r="35" spans="1:23" s="25" customFormat="1" ht="30" customHeight="1" x14ac:dyDescent="0.15">
      <c r="A35" s="5">
        <f t="shared" si="0"/>
        <v>29</v>
      </c>
      <c r="B35" s="6"/>
      <c r="C35" s="6"/>
      <c r="D35" s="6"/>
      <c r="E35" s="7" t="s">
        <v>107</v>
      </c>
      <c r="F35" s="2"/>
      <c r="G35" s="2"/>
      <c r="H35" s="2"/>
      <c r="I35" s="74" t="s">
        <v>31</v>
      </c>
      <c r="J35" s="74" t="s">
        <v>31</v>
      </c>
      <c r="K35" s="4" t="s">
        <v>31</v>
      </c>
      <c r="L35" s="9" t="s">
        <v>37</v>
      </c>
      <c r="M35" s="4" t="s">
        <v>31</v>
      </c>
      <c r="N35" s="76" t="s">
        <v>63</v>
      </c>
      <c r="O35" s="74" t="s">
        <v>31</v>
      </c>
      <c r="P35" s="74" t="s">
        <v>31</v>
      </c>
      <c r="Q35" s="74" t="s">
        <v>31</v>
      </c>
      <c r="R35" s="74" t="s">
        <v>31</v>
      </c>
      <c r="S35" s="74" t="s">
        <v>64</v>
      </c>
      <c r="T35" s="74" t="s">
        <v>37</v>
      </c>
      <c r="U35" s="74" t="s">
        <v>31</v>
      </c>
      <c r="V35" s="8" t="s">
        <v>108</v>
      </c>
      <c r="W35" s="10" t="s">
        <v>109</v>
      </c>
    </row>
    <row r="36" spans="1:23" s="25" customFormat="1" ht="30" customHeight="1" x14ac:dyDescent="0.15">
      <c r="A36" s="5">
        <f t="shared" si="0"/>
        <v>30</v>
      </c>
      <c r="B36" s="6"/>
      <c r="C36" s="27"/>
      <c r="D36" s="27"/>
      <c r="E36" s="7" t="s">
        <v>82</v>
      </c>
      <c r="F36" s="2"/>
      <c r="G36" s="2"/>
      <c r="H36" s="2"/>
      <c r="I36" s="74" t="s">
        <v>31</v>
      </c>
      <c r="J36" s="74" t="s">
        <v>31</v>
      </c>
      <c r="K36" s="4" t="s">
        <v>31</v>
      </c>
      <c r="L36" s="9" t="s">
        <v>37</v>
      </c>
      <c r="M36" s="4" t="s">
        <v>31</v>
      </c>
      <c r="N36" s="76" t="s">
        <v>63</v>
      </c>
      <c r="O36" s="74" t="s">
        <v>31</v>
      </c>
      <c r="P36" s="74" t="s">
        <v>31</v>
      </c>
      <c r="Q36" s="74" t="s">
        <v>31</v>
      </c>
      <c r="R36" s="74" t="s">
        <v>31</v>
      </c>
      <c r="S36" s="74" t="s">
        <v>64</v>
      </c>
      <c r="T36" s="74" t="s">
        <v>37</v>
      </c>
      <c r="U36" s="74" t="s">
        <v>31</v>
      </c>
      <c r="V36" s="8" t="s">
        <v>110</v>
      </c>
      <c r="W36" s="10" t="s">
        <v>84</v>
      </c>
    </row>
    <row r="37" spans="1:23" s="25" customFormat="1" ht="30" customHeight="1" x14ac:dyDescent="0.15">
      <c r="A37" s="5">
        <f t="shared" si="0"/>
        <v>31</v>
      </c>
      <c r="B37" s="6"/>
      <c r="C37" s="11" t="s">
        <v>111</v>
      </c>
      <c r="D37" s="3"/>
      <c r="E37" s="2"/>
      <c r="F37" s="2"/>
      <c r="G37" s="2"/>
      <c r="H37" s="2"/>
      <c r="I37" s="74" t="s">
        <v>31</v>
      </c>
      <c r="J37" s="74" t="s">
        <v>31</v>
      </c>
      <c r="K37" s="4" t="s">
        <v>31</v>
      </c>
      <c r="L37" s="74" t="s">
        <v>31</v>
      </c>
      <c r="M37" s="4" t="s">
        <v>31</v>
      </c>
      <c r="N37" s="74" t="s">
        <v>31</v>
      </c>
      <c r="O37" s="74" t="s">
        <v>31</v>
      </c>
      <c r="P37" s="74" t="s">
        <v>31</v>
      </c>
      <c r="Q37" s="74" t="s">
        <v>31</v>
      </c>
      <c r="R37" s="74" t="s">
        <v>31</v>
      </c>
      <c r="S37" s="74" t="s">
        <v>31</v>
      </c>
      <c r="T37" s="74" t="s">
        <v>31</v>
      </c>
      <c r="U37" s="74" t="s">
        <v>31</v>
      </c>
      <c r="V37" s="8"/>
      <c r="W37" s="10"/>
    </row>
    <row r="38" spans="1:23" s="25" customFormat="1" ht="60" customHeight="1" x14ac:dyDescent="0.15">
      <c r="A38" s="5">
        <f t="shared" si="0"/>
        <v>32</v>
      </c>
      <c r="B38" s="6"/>
      <c r="C38" s="6"/>
      <c r="D38" s="4" t="s">
        <v>112</v>
      </c>
      <c r="E38" s="2"/>
      <c r="F38" s="2"/>
      <c r="G38" s="3"/>
      <c r="H38" s="3"/>
      <c r="I38" s="74" t="s">
        <v>31</v>
      </c>
      <c r="J38" s="74" t="s">
        <v>31</v>
      </c>
      <c r="K38" s="4" t="s">
        <v>31</v>
      </c>
      <c r="L38" s="76" t="s">
        <v>37</v>
      </c>
      <c r="M38" s="4" t="s">
        <v>31</v>
      </c>
      <c r="N38" s="77" t="s">
        <v>58</v>
      </c>
      <c r="O38" s="26" t="s">
        <v>113</v>
      </c>
      <c r="P38" s="74" t="s">
        <v>31</v>
      </c>
      <c r="Q38" s="74" t="s">
        <v>31</v>
      </c>
      <c r="R38" s="26" t="s">
        <v>37</v>
      </c>
      <c r="S38" s="74" t="s">
        <v>39</v>
      </c>
      <c r="T38" s="82" t="s">
        <v>31</v>
      </c>
      <c r="U38" s="74" t="s">
        <v>31</v>
      </c>
      <c r="V38" s="13" t="s">
        <v>114</v>
      </c>
      <c r="W38" s="96" t="s">
        <v>115</v>
      </c>
    </row>
    <row r="39" spans="1:23" s="25" customFormat="1" ht="60" customHeight="1" x14ac:dyDescent="0.15">
      <c r="A39" s="5">
        <f t="shared" si="0"/>
        <v>33</v>
      </c>
      <c r="B39" s="6"/>
      <c r="C39" s="6"/>
      <c r="D39" s="7" t="s">
        <v>116</v>
      </c>
      <c r="E39" s="3"/>
      <c r="F39" s="3"/>
      <c r="G39" s="3"/>
      <c r="H39" s="3"/>
      <c r="I39" s="74" t="s">
        <v>31</v>
      </c>
      <c r="J39" s="74" t="s">
        <v>31</v>
      </c>
      <c r="K39" s="4" t="s">
        <v>31</v>
      </c>
      <c r="L39" s="76" t="s">
        <v>37</v>
      </c>
      <c r="M39" s="4" t="s">
        <v>31</v>
      </c>
      <c r="N39" s="76" t="s">
        <v>63</v>
      </c>
      <c r="O39" s="74" t="s">
        <v>31</v>
      </c>
      <c r="P39" s="74" t="s">
        <v>31</v>
      </c>
      <c r="Q39" s="74" t="s">
        <v>31</v>
      </c>
      <c r="R39" s="26" t="s">
        <v>37</v>
      </c>
      <c r="S39" s="74" t="s">
        <v>39</v>
      </c>
      <c r="T39" s="82" t="s">
        <v>31</v>
      </c>
      <c r="U39" s="74" t="s">
        <v>31</v>
      </c>
      <c r="V39" s="13" t="s">
        <v>117</v>
      </c>
      <c r="W39" s="96" t="s">
        <v>118</v>
      </c>
    </row>
    <row r="40" spans="1:23" s="25" customFormat="1" ht="30" customHeight="1" x14ac:dyDescent="0.15">
      <c r="A40" s="5">
        <f t="shared" si="0"/>
        <v>34</v>
      </c>
      <c r="B40" s="6"/>
      <c r="C40" s="11" t="s">
        <v>119</v>
      </c>
      <c r="D40" s="3"/>
      <c r="E40" s="3"/>
      <c r="F40" s="3"/>
      <c r="G40" s="3"/>
      <c r="H40" s="3"/>
      <c r="I40" s="74" t="s">
        <v>31</v>
      </c>
      <c r="J40" s="74" t="s">
        <v>31</v>
      </c>
      <c r="K40" s="4" t="s">
        <v>31</v>
      </c>
      <c r="L40" s="74" t="s">
        <v>31</v>
      </c>
      <c r="M40" s="4" t="s">
        <v>31</v>
      </c>
      <c r="N40" s="74" t="s">
        <v>31</v>
      </c>
      <c r="O40" s="74" t="s">
        <v>31</v>
      </c>
      <c r="P40" s="74" t="s">
        <v>31</v>
      </c>
      <c r="Q40" s="74" t="s">
        <v>31</v>
      </c>
      <c r="R40" s="74" t="s">
        <v>31</v>
      </c>
      <c r="S40" s="74" t="s">
        <v>31</v>
      </c>
      <c r="T40" s="74" t="s">
        <v>31</v>
      </c>
      <c r="U40" s="74" t="s">
        <v>31</v>
      </c>
      <c r="V40" s="13" t="s">
        <v>120</v>
      </c>
      <c r="W40" s="10"/>
    </row>
    <row r="41" spans="1:23" s="25" customFormat="1" ht="30" customHeight="1" x14ac:dyDescent="0.15">
      <c r="A41" s="5">
        <f t="shared" si="0"/>
        <v>35</v>
      </c>
      <c r="B41" s="6"/>
      <c r="C41" s="6"/>
      <c r="D41" s="7" t="s">
        <v>121</v>
      </c>
      <c r="E41" s="2"/>
      <c r="F41" s="2"/>
      <c r="G41" s="2"/>
      <c r="H41" s="2"/>
      <c r="I41" s="74" t="s">
        <v>31</v>
      </c>
      <c r="J41" s="74" t="s">
        <v>31</v>
      </c>
      <c r="K41" s="4" t="s">
        <v>31</v>
      </c>
      <c r="L41" s="9" t="s">
        <v>37</v>
      </c>
      <c r="M41" s="4" t="s">
        <v>31</v>
      </c>
      <c r="N41" s="76" t="s">
        <v>63</v>
      </c>
      <c r="O41" s="74" t="s">
        <v>31</v>
      </c>
      <c r="P41" s="74" t="s">
        <v>31</v>
      </c>
      <c r="Q41" s="74" t="s">
        <v>31</v>
      </c>
      <c r="R41" s="74" t="s">
        <v>31</v>
      </c>
      <c r="S41" s="9" t="s">
        <v>64</v>
      </c>
      <c r="T41" s="74" t="s">
        <v>37</v>
      </c>
      <c r="U41" s="9" t="s">
        <v>64</v>
      </c>
      <c r="V41" s="8" t="s">
        <v>122</v>
      </c>
      <c r="W41" s="24" t="s">
        <v>123</v>
      </c>
    </row>
    <row r="42" spans="1:23" s="25" customFormat="1" ht="30" customHeight="1" x14ac:dyDescent="0.15">
      <c r="A42" s="5">
        <f t="shared" si="0"/>
        <v>36</v>
      </c>
      <c r="B42" s="6"/>
      <c r="C42" s="4"/>
      <c r="D42" s="4" t="s">
        <v>124</v>
      </c>
      <c r="E42" s="2"/>
      <c r="F42" s="2"/>
      <c r="G42" s="2"/>
      <c r="H42" s="2"/>
      <c r="I42" s="74" t="s">
        <v>31</v>
      </c>
      <c r="J42" s="74" t="s">
        <v>31</v>
      </c>
      <c r="K42" s="4" t="s">
        <v>31</v>
      </c>
      <c r="L42" s="9" t="s">
        <v>37</v>
      </c>
      <c r="M42" s="4" t="s">
        <v>31</v>
      </c>
      <c r="N42" s="76" t="s">
        <v>63</v>
      </c>
      <c r="O42" s="74" t="s">
        <v>31</v>
      </c>
      <c r="P42" s="74" t="s">
        <v>31</v>
      </c>
      <c r="Q42" s="74" t="s">
        <v>31</v>
      </c>
      <c r="R42" s="74" t="s">
        <v>31</v>
      </c>
      <c r="S42" s="9" t="s">
        <v>39</v>
      </c>
      <c r="T42" s="74" t="s">
        <v>37</v>
      </c>
      <c r="U42" s="74" t="s">
        <v>31</v>
      </c>
      <c r="V42" s="8" t="s">
        <v>125</v>
      </c>
      <c r="W42" s="10" t="s">
        <v>126</v>
      </c>
    </row>
    <row r="43" spans="1:23" s="25" customFormat="1" ht="30" customHeight="1" x14ac:dyDescent="0.15">
      <c r="A43" s="5">
        <f>ROW()-6</f>
        <v>37</v>
      </c>
      <c r="B43" s="6"/>
      <c r="C43" s="6" t="s">
        <v>127</v>
      </c>
      <c r="D43" s="3"/>
      <c r="E43" s="2"/>
      <c r="F43" s="2"/>
      <c r="G43" s="2"/>
      <c r="H43" s="2"/>
      <c r="I43" s="74" t="s">
        <v>31</v>
      </c>
      <c r="J43" s="74" t="s">
        <v>31</v>
      </c>
      <c r="K43" s="4" t="s">
        <v>31</v>
      </c>
      <c r="L43" s="74" t="s">
        <v>31</v>
      </c>
      <c r="M43" s="4" t="s">
        <v>31</v>
      </c>
      <c r="N43" s="74" t="s">
        <v>31</v>
      </c>
      <c r="O43" s="74" t="s">
        <v>31</v>
      </c>
      <c r="P43" s="74" t="s">
        <v>31</v>
      </c>
      <c r="Q43" s="74" t="s">
        <v>31</v>
      </c>
      <c r="R43" s="74" t="s">
        <v>31</v>
      </c>
      <c r="S43" s="74" t="s">
        <v>31</v>
      </c>
      <c r="T43" s="74" t="s">
        <v>31</v>
      </c>
      <c r="U43" s="74" t="s">
        <v>31</v>
      </c>
      <c r="V43" s="8"/>
      <c r="W43" s="10"/>
    </row>
    <row r="44" spans="1:23" s="25" customFormat="1" ht="30" customHeight="1" x14ac:dyDescent="0.15">
      <c r="A44" s="5">
        <f t="shared" ref="A44:A55" si="1">ROW()-6</f>
        <v>38</v>
      </c>
      <c r="B44" s="6"/>
      <c r="C44" s="6"/>
      <c r="D44" s="7" t="s">
        <v>128</v>
      </c>
      <c r="E44" s="3"/>
      <c r="F44" s="3"/>
      <c r="G44" s="3"/>
      <c r="H44" s="3"/>
      <c r="I44" s="74" t="s">
        <v>31</v>
      </c>
      <c r="J44" s="74" t="s">
        <v>31</v>
      </c>
      <c r="K44" s="4" t="s">
        <v>31</v>
      </c>
      <c r="L44" s="78" t="s">
        <v>37</v>
      </c>
      <c r="M44" s="4" t="s">
        <v>31</v>
      </c>
      <c r="N44" s="74" t="s">
        <v>31</v>
      </c>
      <c r="O44" s="74" t="s">
        <v>31</v>
      </c>
      <c r="P44" s="74" t="s">
        <v>31</v>
      </c>
      <c r="Q44" s="9" t="s">
        <v>31</v>
      </c>
      <c r="R44" s="34" t="s">
        <v>37</v>
      </c>
      <c r="S44" s="9" t="s">
        <v>31</v>
      </c>
      <c r="T44" s="82" t="s">
        <v>31</v>
      </c>
      <c r="U44" s="74" t="s">
        <v>31</v>
      </c>
      <c r="V44" s="68" t="s">
        <v>129</v>
      </c>
      <c r="W44" s="10"/>
    </row>
    <row r="45" spans="1:23" s="25" customFormat="1" ht="30" customHeight="1" x14ac:dyDescent="0.15">
      <c r="A45" s="5">
        <f t="shared" si="1"/>
        <v>39</v>
      </c>
      <c r="B45" s="6"/>
      <c r="C45" s="6"/>
      <c r="D45" s="4" t="s">
        <v>130</v>
      </c>
      <c r="E45" s="2"/>
      <c r="F45" s="2"/>
      <c r="G45" s="2"/>
      <c r="H45" s="2"/>
      <c r="I45" s="74" t="s">
        <v>31</v>
      </c>
      <c r="J45" s="74" t="s">
        <v>31</v>
      </c>
      <c r="K45" s="8" t="s">
        <v>131</v>
      </c>
      <c r="L45" s="117" t="s">
        <v>37</v>
      </c>
      <c r="M45" s="4" t="s">
        <v>31</v>
      </c>
      <c r="N45" s="74" t="s">
        <v>31</v>
      </c>
      <c r="O45" s="74" t="s">
        <v>31</v>
      </c>
      <c r="P45" s="74" t="s">
        <v>31</v>
      </c>
      <c r="Q45" s="29" t="s">
        <v>37</v>
      </c>
      <c r="R45" s="35" t="s">
        <v>37</v>
      </c>
      <c r="S45" s="9" t="s">
        <v>39</v>
      </c>
      <c r="T45" s="82" t="s">
        <v>31</v>
      </c>
      <c r="U45" s="74" t="s">
        <v>31</v>
      </c>
      <c r="V45" s="8" t="s">
        <v>132</v>
      </c>
      <c r="W45" s="10"/>
    </row>
    <row r="46" spans="1:23" s="25" customFormat="1" ht="30" customHeight="1" x14ac:dyDescent="0.15">
      <c r="A46" s="5">
        <f t="shared" si="1"/>
        <v>40</v>
      </c>
      <c r="B46" s="6"/>
      <c r="C46" s="6"/>
      <c r="D46" s="4" t="s">
        <v>133</v>
      </c>
      <c r="E46" s="2"/>
      <c r="F46" s="2"/>
      <c r="G46" s="2"/>
      <c r="H46" s="2"/>
      <c r="I46" s="74" t="s">
        <v>31</v>
      </c>
      <c r="J46" s="74" t="s">
        <v>31</v>
      </c>
      <c r="K46" s="8" t="s">
        <v>134</v>
      </c>
      <c r="L46" s="117" t="s">
        <v>37</v>
      </c>
      <c r="M46" s="4" t="s">
        <v>31</v>
      </c>
      <c r="N46" s="74" t="s">
        <v>31</v>
      </c>
      <c r="O46" s="74" t="s">
        <v>31</v>
      </c>
      <c r="P46" s="74" t="s">
        <v>31</v>
      </c>
      <c r="Q46" s="29" t="s">
        <v>37</v>
      </c>
      <c r="R46" s="74" t="s">
        <v>31</v>
      </c>
      <c r="S46" s="9" t="s">
        <v>39</v>
      </c>
      <c r="T46" s="82" t="s">
        <v>31</v>
      </c>
      <c r="U46" s="74" t="s">
        <v>31</v>
      </c>
      <c r="V46" s="8" t="s">
        <v>135</v>
      </c>
      <c r="W46" s="10"/>
    </row>
    <row r="47" spans="1:23" s="25" customFormat="1" ht="30" customHeight="1" x14ac:dyDescent="0.15">
      <c r="A47" s="5">
        <f t="shared" si="1"/>
        <v>41</v>
      </c>
      <c r="B47" s="6"/>
      <c r="C47" s="6"/>
      <c r="D47" s="4" t="s">
        <v>136</v>
      </c>
      <c r="E47" s="2"/>
      <c r="F47" s="2"/>
      <c r="G47" s="2"/>
      <c r="H47" s="2"/>
      <c r="I47" s="74" t="s">
        <v>31</v>
      </c>
      <c r="J47" s="74" t="s">
        <v>31</v>
      </c>
      <c r="K47" s="4" t="s">
        <v>31</v>
      </c>
      <c r="L47" s="117" t="s">
        <v>37</v>
      </c>
      <c r="M47" s="4" t="s">
        <v>31</v>
      </c>
      <c r="N47" s="77" t="s">
        <v>58</v>
      </c>
      <c r="O47" s="26" t="s">
        <v>113</v>
      </c>
      <c r="P47" s="74" t="s">
        <v>31</v>
      </c>
      <c r="Q47" s="74" t="s">
        <v>31</v>
      </c>
      <c r="R47" s="26" t="s">
        <v>37</v>
      </c>
      <c r="S47" s="9" t="s">
        <v>39</v>
      </c>
      <c r="T47" s="82" t="s">
        <v>31</v>
      </c>
      <c r="U47" s="74" t="s">
        <v>31</v>
      </c>
      <c r="V47" s="13" t="s">
        <v>137</v>
      </c>
      <c r="W47" s="10"/>
    </row>
    <row r="48" spans="1:23" s="25" customFormat="1" ht="30" customHeight="1" x14ac:dyDescent="0.15">
      <c r="A48" s="5">
        <f t="shared" si="1"/>
        <v>42</v>
      </c>
      <c r="B48" s="6"/>
      <c r="C48" s="6"/>
      <c r="D48" s="7" t="s">
        <v>138</v>
      </c>
      <c r="E48" s="3"/>
      <c r="F48" s="3"/>
      <c r="G48" s="3"/>
      <c r="H48" s="3"/>
      <c r="I48" s="74" t="s">
        <v>31</v>
      </c>
      <c r="J48" s="74" t="s">
        <v>31</v>
      </c>
      <c r="K48" s="13" t="s">
        <v>139</v>
      </c>
      <c r="L48" s="78" t="s">
        <v>37</v>
      </c>
      <c r="M48" s="13" t="s">
        <v>140</v>
      </c>
      <c r="N48" s="77" t="s">
        <v>141</v>
      </c>
      <c r="O48" s="74" t="s">
        <v>31</v>
      </c>
      <c r="P48" s="74" t="s">
        <v>31</v>
      </c>
      <c r="Q48" s="74" t="s">
        <v>31</v>
      </c>
      <c r="R48" s="34" t="s">
        <v>37</v>
      </c>
      <c r="S48" s="9" t="s">
        <v>39</v>
      </c>
      <c r="T48" s="82" t="s">
        <v>31</v>
      </c>
      <c r="U48" s="74" t="s">
        <v>31</v>
      </c>
      <c r="V48" s="13" t="s">
        <v>142</v>
      </c>
      <c r="W48" s="10"/>
    </row>
    <row r="49" spans="1:23" s="25" customFormat="1" ht="30" customHeight="1" x14ac:dyDescent="0.15">
      <c r="A49" s="5">
        <f t="shared" si="1"/>
        <v>43</v>
      </c>
      <c r="B49" s="6"/>
      <c r="C49" s="6"/>
      <c r="D49" s="4" t="s">
        <v>143</v>
      </c>
      <c r="E49" s="2"/>
      <c r="F49" s="2"/>
      <c r="G49" s="2"/>
      <c r="H49" s="2"/>
      <c r="I49" s="74" t="s">
        <v>31</v>
      </c>
      <c r="J49" s="29" t="s">
        <v>31</v>
      </c>
      <c r="K49" s="8" t="s">
        <v>31</v>
      </c>
      <c r="L49" s="117" t="s">
        <v>31</v>
      </c>
      <c r="M49" s="8" t="s">
        <v>31</v>
      </c>
      <c r="N49" s="118" t="s">
        <v>31</v>
      </c>
      <c r="O49" s="118" t="s">
        <v>31</v>
      </c>
      <c r="P49" s="118" t="s">
        <v>31</v>
      </c>
      <c r="Q49" s="118" t="s">
        <v>31</v>
      </c>
      <c r="R49" s="118" t="s">
        <v>31</v>
      </c>
      <c r="S49" s="118" t="s">
        <v>31</v>
      </c>
      <c r="T49" s="118" t="s">
        <v>31</v>
      </c>
      <c r="U49" s="118" t="s">
        <v>31</v>
      </c>
      <c r="V49" s="8" t="s">
        <v>144</v>
      </c>
      <c r="W49" s="10"/>
    </row>
    <row r="50" spans="1:23" s="25" customFormat="1" ht="30" customHeight="1" x14ac:dyDescent="0.15">
      <c r="A50" s="5">
        <f t="shared" si="1"/>
        <v>44</v>
      </c>
      <c r="B50" s="6"/>
      <c r="C50" s="27"/>
      <c r="D50" s="4" t="s">
        <v>145</v>
      </c>
      <c r="E50" s="2"/>
      <c r="F50" s="2"/>
      <c r="G50" s="2"/>
      <c r="H50" s="2"/>
      <c r="I50" s="74"/>
      <c r="J50" s="29" t="s">
        <v>146</v>
      </c>
      <c r="K50" s="8" t="s">
        <v>31</v>
      </c>
      <c r="L50" s="117" t="s">
        <v>31</v>
      </c>
      <c r="M50" s="8" t="s">
        <v>31</v>
      </c>
      <c r="N50" s="118" t="s">
        <v>31</v>
      </c>
      <c r="O50" s="118" t="s">
        <v>31</v>
      </c>
      <c r="P50" s="118" t="s">
        <v>31</v>
      </c>
      <c r="Q50" s="118" t="s">
        <v>31</v>
      </c>
      <c r="R50" s="118" t="s">
        <v>31</v>
      </c>
      <c r="S50" s="118" t="s">
        <v>31</v>
      </c>
      <c r="T50" s="118" t="s">
        <v>31</v>
      </c>
      <c r="U50" s="118" t="s">
        <v>31</v>
      </c>
      <c r="V50" s="13" t="s">
        <v>147</v>
      </c>
      <c r="W50" s="10"/>
    </row>
    <row r="51" spans="1:23" s="25" customFormat="1" ht="30" customHeight="1" x14ac:dyDescent="0.15">
      <c r="A51" s="5">
        <f t="shared" si="1"/>
        <v>45</v>
      </c>
      <c r="B51" s="28"/>
      <c r="C51" s="28" t="s">
        <v>148</v>
      </c>
      <c r="D51" s="4"/>
      <c r="E51" s="2"/>
      <c r="F51" s="2"/>
      <c r="G51" s="2"/>
      <c r="H51" s="83"/>
      <c r="I51" s="74" t="s">
        <v>31</v>
      </c>
      <c r="J51" s="74" t="s">
        <v>149</v>
      </c>
      <c r="K51" s="4" t="s">
        <v>31</v>
      </c>
      <c r="L51" s="29" t="s">
        <v>31</v>
      </c>
      <c r="M51" s="4" t="s">
        <v>31</v>
      </c>
      <c r="N51" s="118" t="s">
        <v>31</v>
      </c>
      <c r="O51" s="74" t="s">
        <v>31</v>
      </c>
      <c r="P51" s="74"/>
      <c r="Q51" s="74" t="s">
        <v>31</v>
      </c>
      <c r="R51" s="74" t="s">
        <v>37</v>
      </c>
      <c r="S51" s="74" t="s">
        <v>31</v>
      </c>
      <c r="T51" s="74" t="s">
        <v>31</v>
      </c>
      <c r="U51" s="74" t="s">
        <v>31</v>
      </c>
      <c r="V51" s="8" t="s">
        <v>150</v>
      </c>
      <c r="W51" s="84"/>
    </row>
    <row r="52" spans="1:23" s="25" customFormat="1" ht="45" customHeight="1" x14ac:dyDescent="0.15">
      <c r="A52" s="5">
        <f t="shared" si="1"/>
        <v>46</v>
      </c>
      <c r="B52" s="6"/>
      <c r="C52" s="28"/>
      <c r="D52" s="7" t="s">
        <v>151</v>
      </c>
      <c r="E52" s="3"/>
      <c r="F52" s="3"/>
      <c r="G52" s="3"/>
      <c r="H52" s="85"/>
      <c r="I52" s="76" t="s">
        <v>31</v>
      </c>
      <c r="J52" s="74" t="s">
        <v>149</v>
      </c>
      <c r="K52" s="7" t="s">
        <v>31</v>
      </c>
      <c r="L52" s="9" t="s">
        <v>37</v>
      </c>
      <c r="M52" s="7" t="s">
        <v>31</v>
      </c>
      <c r="N52" s="77" t="s">
        <v>152</v>
      </c>
      <c r="O52" s="118" t="s">
        <v>153</v>
      </c>
      <c r="P52" s="74" t="s">
        <v>31</v>
      </c>
      <c r="Q52" s="74" t="s">
        <v>31</v>
      </c>
      <c r="R52" s="74" t="s">
        <v>37</v>
      </c>
      <c r="S52" s="9" t="s">
        <v>39</v>
      </c>
      <c r="T52" s="76" t="s">
        <v>31</v>
      </c>
      <c r="U52" s="76" t="s">
        <v>31</v>
      </c>
      <c r="V52" s="13" t="s">
        <v>154</v>
      </c>
      <c r="W52" s="10"/>
    </row>
    <row r="53" spans="1:23" s="25" customFormat="1" ht="30" customHeight="1" x14ac:dyDescent="0.15">
      <c r="A53" s="5">
        <f t="shared" si="1"/>
        <v>47</v>
      </c>
      <c r="B53" s="6"/>
      <c r="C53" s="6"/>
      <c r="D53" s="7" t="s">
        <v>155</v>
      </c>
      <c r="E53" s="3"/>
      <c r="F53" s="3"/>
      <c r="G53" s="3"/>
      <c r="H53" s="85"/>
      <c r="I53" s="76" t="s">
        <v>31</v>
      </c>
      <c r="J53" s="74" t="s">
        <v>149</v>
      </c>
      <c r="K53" s="7" t="s">
        <v>31</v>
      </c>
      <c r="L53" s="9" t="s">
        <v>37</v>
      </c>
      <c r="M53" s="7" t="s">
        <v>31</v>
      </c>
      <c r="N53" s="77" t="s">
        <v>141</v>
      </c>
      <c r="O53" s="74" t="s">
        <v>156</v>
      </c>
      <c r="P53" s="74" t="s">
        <v>157</v>
      </c>
      <c r="Q53" s="74" t="s">
        <v>31</v>
      </c>
      <c r="R53" s="74" t="s">
        <v>37</v>
      </c>
      <c r="S53" s="9" t="s">
        <v>39</v>
      </c>
      <c r="T53" s="76" t="s">
        <v>31</v>
      </c>
      <c r="U53" s="76" t="s">
        <v>31</v>
      </c>
      <c r="V53" s="13" t="s">
        <v>158</v>
      </c>
      <c r="W53" s="10"/>
    </row>
    <row r="54" spans="1:23" s="25" customFormat="1" ht="45" customHeight="1" x14ac:dyDescent="0.15">
      <c r="A54" s="5">
        <f t="shared" si="1"/>
        <v>48</v>
      </c>
      <c r="B54" s="6"/>
      <c r="C54" s="28"/>
      <c r="D54" s="7" t="s">
        <v>159</v>
      </c>
      <c r="E54" s="3"/>
      <c r="F54" s="3"/>
      <c r="G54" s="3"/>
      <c r="H54" s="85"/>
      <c r="I54" s="76" t="s">
        <v>31</v>
      </c>
      <c r="J54" s="75" t="s">
        <v>149</v>
      </c>
      <c r="K54" s="7" t="s">
        <v>31</v>
      </c>
      <c r="L54" s="75" t="s">
        <v>37</v>
      </c>
      <c r="M54" s="7" t="s">
        <v>31</v>
      </c>
      <c r="N54" s="86" t="s">
        <v>160</v>
      </c>
      <c r="O54" s="75" t="s">
        <v>31</v>
      </c>
      <c r="P54" s="75" t="s">
        <v>31</v>
      </c>
      <c r="Q54" s="74" t="s">
        <v>31</v>
      </c>
      <c r="R54" s="74" t="s">
        <v>37</v>
      </c>
      <c r="S54" s="9" t="s">
        <v>39</v>
      </c>
      <c r="T54" s="76" t="s">
        <v>31</v>
      </c>
      <c r="U54" s="76" t="s">
        <v>31</v>
      </c>
      <c r="V54" s="87" t="s">
        <v>161</v>
      </c>
      <c r="W54" s="10"/>
    </row>
    <row r="55" spans="1:23" s="25" customFormat="1" ht="45" customHeight="1" thickBot="1" x14ac:dyDescent="0.2">
      <c r="A55" s="88">
        <f t="shared" si="1"/>
        <v>49</v>
      </c>
      <c r="B55" s="89"/>
      <c r="C55" s="90"/>
      <c r="D55" s="91" t="s">
        <v>162</v>
      </c>
      <c r="E55" s="92"/>
      <c r="F55" s="92"/>
      <c r="G55" s="92"/>
      <c r="H55" s="92"/>
      <c r="I55" s="93" t="s">
        <v>31</v>
      </c>
      <c r="J55" s="93" t="s">
        <v>149</v>
      </c>
      <c r="K55" s="91" t="s">
        <v>31</v>
      </c>
      <c r="L55" s="93" t="s">
        <v>37</v>
      </c>
      <c r="M55" s="91" t="s">
        <v>31</v>
      </c>
      <c r="N55" s="66" t="s">
        <v>45</v>
      </c>
      <c r="O55" s="93" t="s">
        <v>31</v>
      </c>
      <c r="P55" s="93" t="s">
        <v>31</v>
      </c>
      <c r="Q55" s="79" t="s">
        <v>31</v>
      </c>
      <c r="R55" s="79" t="s">
        <v>37</v>
      </c>
      <c r="S55" s="98" t="s">
        <v>39</v>
      </c>
      <c r="T55" s="93" t="s">
        <v>31</v>
      </c>
      <c r="U55" s="93" t="s">
        <v>31</v>
      </c>
      <c r="V55" s="94" t="s">
        <v>163</v>
      </c>
      <c r="W55" s="95"/>
    </row>
  </sheetData>
  <mergeCells count="20">
    <mergeCell ref="V2:V3"/>
    <mergeCell ref="W2:W3"/>
    <mergeCell ref="L5:S5"/>
    <mergeCell ref="V5:V6"/>
    <mergeCell ref="W5:W6"/>
    <mergeCell ref="A1:G3"/>
    <mergeCell ref="I1:J1"/>
    <mergeCell ref="K1:M1"/>
    <mergeCell ref="N1:Q1"/>
    <mergeCell ref="R1:U1"/>
    <mergeCell ref="H2:H3"/>
    <mergeCell ref="I2:J3"/>
    <mergeCell ref="K2:M3"/>
    <mergeCell ref="N2:Q3"/>
    <mergeCell ref="R2:U3"/>
    <mergeCell ref="A5:A6"/>
    <mergeCell ref="B5:H6"/>
    <mergeCell ref="I5:I6"/>
    <mergeCell ref="J5:J6"/>
    <mergeCell ref="K5:K6"/>
  </mergeCells>
  <phoneticPr fontId="10"/>
  <pageMargins left="0.59055118110236227" right="0.39370078740157483" top="0.78740157480314965" bottom="0.78740157480314965" header="0.51181102362204722" footer="0.39370078740157483"/>
  <pageSetup paperSize="9" scale="60" firstPageNumber="4" fitToHeight="0" orientation="landscape"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57"/>
  <sheetViews>
    <sheetView zoomScaleNormal="100" zoomScaleSheetLayoutView="100" workbookViewId="0">
      <pane xSplit="8" ySplit="6" topLeftCell="I7" activePane="bottomRight" state="frozen"/>
      <selection pane="topRight"/>
      <selection pane="bottomLeft"/>
      <selection pane="bottomRight" sqref="A1:G3"/>
    </sheetView>
  </sheetViews>
  <sheetFormatPr defaultColWidth="9" defaultRowHeight="26.25" customHeight="1" x14ac:dyDescent="0.15"/>
  <cols>
    <col min="1" max="1" width="3.625" style="30" customWidth="1"/>
    <col min="2" max="7" width="2.75" style="25" customWidth="1"/>
    <col min="8" max="8" width="15.125" style="25" customWidth="1"/>
    <col min="9" max="9" width="6.25" style="73" customWidth="1"/>
    <col min="10" max="10" width="6.625" style="32" customWidth="1"/>
    <col min="11" max="11" width="24.625" style="1" customWidth="1"/>
    <col min="12" max="12" width="2.625" style="73" customWidth="1"/>
    <col min="13" max="13" width="22.625" style="31" customWidth="1"/>
    <col min="14" max="14" width="6.75" style="73" customWidth="1"/>
    <col min="15" max="15" width="4.625" style="32" customWidth="1"/>
    <col min="16" max="16" width="6.875" style="32" customWidth="1"/>
    <col min="17" max="17" width="6.625" style="32" bestFit="1" customWidth="1"/>
    <col min="18" max="18" width="4.625" style="32" customWidth="1"/>
    <col min="19" max="19" width="5.25" style="32" customWidth="1"/>
    <col min="20" max="21" width="5.25" style="32" bestFit="1" customWidth="1"/>
    <col min="22" max="22" width="25.25" style="33" customWidth="1"/>
    <col min="23" max="23" width="61.875" style="25" customWidth="1"/>
    <col min="24" max="74" width="2.625" style="1" customWidth="1"/>
    <col min="75" max="16384" width="9" style="1"/>
  </cols>
  <sheetData>
    <row r="1" spans="1:23" ht="13.5" customHeight="1" x14ac:dyDescent="0.15">
      <c r="A1" s="133" t="s">
        <v>0</v>
      </c>
      <c r="B1" s="133"/>
      <c r="C1" s="133"/>
      <c r="D1" s="133"/>
      <c r="E1" s="133"/>
      <c r="F1" s="133"/>
      <c r="G1" s="133"/>
      <c r="H1" s="70" t="s">
        <v>1</v>
      </c>
      <c r="I1" s="134" t="s">
        <v>2</v>
      </c>
      <c r="J1" s="135"/>
      <c r="K1" s="136" t="s">
        <v>3</v>
      </c>
      <c r="L1" s="136"/>
      <c r="M1" s="136"/>
      <c r="N1" s="136" t="s">
        <v>4</v>
      </c>
      <c r="O1" s="136"/>
      <c r="P1" s="136"/>
      <c r="Q1" s="136"/>
      <c r="R1" s="133" t="s">
        <v>5</v>
      </c>
      <c r="S1" s="133"/>
      <c r="T1" s="133"/>
      <c r="U1" s="133"/>
      <c r="V1" s="71" t="s">
        <v>6</v>
      </c>
      <c r="W1" s="72" t="s">
        <v>7</v>
      </c>
    </row>
    <row r="2" spans="1:23" ht="13.5" customHeight="1" x14ac:dyDescent="0.15">
      <c r="A2" s="133"/>
      <c r="B2" s="133"/>
      <c r="C2" s="133"/>
      <c r="D2" s="133"/>
      <c r="E2" s="133"/>
      <c r="F2" s="133"/>
      <c r="G2" s="133"/>
      <c r="H2" s="133" t="s">
        <v>8</v>
      </c>
      <c r="I2" s="137" t="s">
        <v>9</v>
      </c>
      <c r="J2" s="138"/>
      <c r="K2" s="141" t="s">
        <v>173</v>
      </c>
      <c r="L2" s="142"/>
      <c r="M2" s="143"/>
      <c r="N2" s="147" t="s">
        <v>11</v>
      </c>
      <c r="O2" s="147"/>
      <c r="P2" s="147"/>
      <c r="Q2" s="147"/>
      <c r="R2" s="148">
        <v>44498</v>
      </c>
      <c r="S2" s="148"/>
      <c r="T2" s="148"/>
      <c r="U2" s="148"/>
      <c r="V2" s="149"/>
      <c r="W2" s="149"/>
    </row>
    <row r="3" spans="1:23" ht="13.15" customHeight="1" x14ac:dyDescent="0.15">
      <c r="A3" s="133"/>
      <c r="B3" s="133"/>
      <c r="C3" s="133"/>
      <c r="D3" s="133"/>
      <c r="E3" s="133"/>
      <c r="F3" s="133"/>
      <c r="G3" s="133"/>
      <c r="H3" s="133"/>
      <c r="I3" s="139"/>
      <c r="J3" s="140"/>
      <c r="K3" s="144"/>
      <c r="L3" s="145"/>
      <c r="M3" s="146"/>
      <c r="N3" s="147"/>
      <c r="O3" s="147"/>
      <c r="P3" s="147"/>
      <c r="Q3" s="147"/>
      <c r="R3" s="148"/>
      <c r="S3" s="148"/>
      <c r="T3" s="148"/>
      <c r="U3" s="148"/>
      <c r="V3" s="150"/>
      <c r="W3" s="150"/>
    </row>
    <row r="4" spans="1:23" ht="13.5" customHeight="1" thickBot="1" x14ac:dyDescent="0.2">
      <c r="B4" s="1"/>
    </row>
    <row r="5" spans="1:23" s="25" customFormat="1" ht="13.5" customHeight="1" x14ac:dyDescent="0.15">
      <c r="A5" s="125" t="s">
        <v>12</v>
      </c>
      <c r="B5" s="127" t="s">
        <v>13</v>
      </c>
      <c r="C5" s="128"/>
      <c r="D5" s="128"/>
      <c r="E5" s="128"/>
      <c r="F5" s="128"/>
      <c r="G5" s="128"/>
      <c r="H5" s="128"/>
      <c r="I5" s="127" t="s">
        <v>14</v>
      </c>
      <c r="J5" s="131" t="s">
        <v>15</v>
      </c>
      <c r="K5" s="127" t="s">
        <v>16</v>
      </c>
      <c r="L5" s="151" t="s">
        <v>17</v>
      </c>
      <c r="M5" s="152"/>
      <c r="N5" s="152"/>
      <c r="O5" s="152"/>
      <c r="P5" s="152"/>
      <c r="Q5" s="152"/>
      <c r="R5" s="152"/>
      <c r="S5" s="153"/>
      <c r="T5" s="81"/>
      <c r="U5" s="97"/>
      <c r="V5" s="154" t="s">
        <v>18</v>
      </c>
      <c r="W5" s="156" t="s">
        <v>19</v>
      </c>
    </row>
    <row r="6" spans="1:23" s="25" customFormat="1" ht="24.75" thickBot="1" x14ac:dyDescent="0.2">
      <c r="A6" s="126"/>
      <c r="B6" s="129"/>
      <c r="C6" s="130"/>
      <c r="D6" s="130"/>
      <c r="E6" s="130"/>
      <c r="F6" s="130"/>
      <c r="G6" s="130"/>
      <c r="H6" s="130"/>
      <c r="I6" s="129"/>
      <c r="J6" s="132"/>
      <c r="K6" s="129"/>
      <c r="L6" s="66" t="s">
        <v>20</v>
      </c>
      <c r="M6" s="66" t="s">
        <v>21</v>
      </c>
      <c r="N6" s="66" t="s">
        <v>22</v>
      </c>
      <c r="O6" s="80" t="s">
        <v>23</v>
      </c>
      <c r="P6" s="80" t="s">
        <v>24</v>
      </c>
      <c r="Q6" s="80" t="s">
        <v>25</v>
      </c>
      <c r="R6" s="80" t="s">
        <v>26</v>
      </c>
      <c r="S6" s="80" t="s">
        <v>27</v>
      </c>
      <c r="T6" s="80" t="s">
        <v>28</v>
      </c>
      <c r="U6" s="80" t="s">
        <v>29</v>
      </c>
      <c r="V6" s="155"/>
      <c r="W6" s="157"/>
    </row>
    <row r="7" spans="1:23" s="25" customFormat="1" ht="30" customHeight="1" x14ac:dyDescent="0.15">
      <c r="A7" s="14">
        <f>ROW()-6</f>
        <v>1</v>
      </c>
      <c r="B7" s="6" t="s">
        <v>30</v>
      </c>
      <c r="C7" s="2"/>
      <c r="D7" s="2"/>
      <c r="E7" s="2"/>
      <c r="F7" s="2"/>
      <c r="G7" s="2"/>
      <c r="H7" s="2"/>
      <c r="I7" s="74" t="s">
        <v>31</v>
      </c>
      <c r="J7" s="29" t="s">
        <v>31</v>
      </c>
      <c r="K7" s="4" t="s">
        <v>31</v>
      </c>
      <c r="L7" s="74" t="s">
        <v>31</v>
      </c>
      <c r="M7" s="8" t="s">
        <v>31</v>
      </c>
      <c r="N7" s="74" t="s">
        <v>31</v>
      </c>
      <c r="O7" s="29" t="s">
        <v>31</v>
      </c>
      <c r="P7" s="29" t="s">
        <v>31</v>
      </c>
      <c r="Q7" s="29" t="s">
        <v>31</v>
      </c>
      <c r="R7" s="29" t="s">
        <v>31</v>
      </c>
      <c r="S7" s="29" t="s">
        <v>31</v>
      </c>
      <c r="T7" s="29" t="s">
        <v>31</v>
      </c>
      <c r="U7" s="29" t="s">
        <v>31</v>
      </c>
      <c r="V7" s="8" t="s">
        <v>32</v>
      </c>
      <c r="W7" s="69"/>
    </row>
    <row r="8" spans="1:23" s="25" customFormat="1" ht="30" customHeight="1" x14ac:dyDescent="0.15">
      <c r="A8" s="5">
        <f>ROW()-6</f>
        <v>2</v>
      </c>
      <c r="B8" s="6"/>
      <c r="C8" s="11" t="s">
        <v>33</v>
      </c>
      <c r="D8" s="2"/>
      <c r="E8" s="2"/>
      <c r="F8" s="2"/>
      <c r="G8" s="2"/>
      <c r="H8" s="2"/>
      <c r="I8" s="74" t="s">
        <v>31</v>
      </c>
      <c r="J8" s="29" t="s">
        <v>31</v>
      </c>
      <c r="K8" s="4" t="s">
        <v>34</v>
      </c>
      <c r="L8" s="76" t="s">
        <v>31</v>
      </c>
      <c r="M8" s="8" t="s">
        <v>31</v>
      </c>
      <c r="N8" s="76" t="s">
        <v>31</v>
      </c>
      <c r="O8" s="9" t="s">
        <v>31</v>
      </c>
      <c r="P8" s="9" t="s">
        <v>31</v>
      </c>
      <c r="Q8" s="9" t="s">
        <v>31</v>
      </c>
      <c r="R8" s="9" t="s">
        <v>31</v>
      </c>
      <c r="S8" s="9" t="s">
        <v>31</v>
      </c>
      <c r="T8" s="29" t="s">
        <v>31</v>
      </c>
      <c r="U8" s="9" t="s">
        <v>31</v>
      </c>
      <c r="V8" s="13" t="s">
        <v>32</v>
      </c>
      <c r="W8" s="10"/>
    </row>
    <row r="9" spans="1:23" s="25" customFormat="1" ht="30" customHeight="1" x14ac:dyDescent="0.15">
      <c r="A9" s="5">
        <f t="shared" ref="A9:A44" si="0">ROW()-6</f>
        <v>3</v>
      </c>
      <c r="B9" s="6"/>
      <c r="C9" s="6"/>
      <c r="D9" s="7" t="s">
        <v>35</v>
      </c>
      <c r="E9" s="3"/>
      <c r="F9" s="3"/>
      <c r="G9" s="3"/>
      <c r="H9" s="3"/>
      <c r="I9" s="74" t="s">
        <v>31</v>
      </c>
      <c r="J9" s="74" t="s">
        <v>31</v>
      </c>
      <c r="K9" s="13" t="s">
        <v>36</v>
      </c>
      <c r="L9" s="9" t="s">
        <v>37</v>
      </c>
      <c r="M9" s="13" t="s">
        <v>38</v>
      </c>
      <c r="N9" s="76" t="s">
        <v>31</v>
      </c>
      <c r="O9" s="9" t="s">
        <v>31</v>
      </c>
      <c r="P9" s="9" t="s">
        <v>31</v>
      </c>
      <c r="Q9" s="9" t="s">
        <v>37</v>
      </c>
      <c r="R9" s="26" t="s">
        <v>37</v>
      </c>
      <c r="S9" s="9" t="s">
        <v>39</v>
      </c>
      <c r="T9" s="29" t="s">
        <v>31</v>
      </c>
      <c r="U9" s="9" t="s">
        <v>31</v>
      </c>
      <c r="V9" s="13" t="s">
        <v>32</v>
      </c>
      <c r="W9" s="10"/>
    </row>
    <row r="10" spans="1:23" s="25" customFormat="1" ht="37.15" customHeight="1" x14ac:dyDescent="0.15">
      <c r="A10" s="5">
        <f t="shared" si="0"/>
        <v>4</v>
      </c>
      <c r="B10" s="6"/>
      <c r="C10" s="6"/>
      <c r="D10" s="7" t="s">
        <v>40</v>
      </c>
      <c r="E10" s="3"/>
      <c r="F10" s="3"/>
      <c r="G10" s="3"/>
      <c r="H10" s="2"/>
      <c r="I10" s="74" t="s">
        <v>31</v>
      </c>
      <c r="J10" s="74" t="s">
        <v>31</v>
      </c>
      <c r="K10" s="13" t="s">
        <v>34</v>
      </c>
      <c r="L10" s="9" t="s">
        <v>31</v>
      </c>
      <c r="M10" s="13" t="s">
        <v>34</v>
      </c>
      <c r="N10" s="76" t="s">
        <v>31</v>
      </c>
      <c r="O10" s="9" t="s">
        <v>31</v>
      </c>
      <c r="P10" s="9" t="s">
        <v>31</v>
      </c>
      <c r="Q10" s="9" t="s">
        <v>31</v>
      </c>
      <c r="R10" s="26" t="s">
        <v>31</v>
      </c>
      <c r="S10" s="9" t="s">
        <v>31</v>
      </c>
      <c r="T10" s="29" t="s">
        <v>31</v>
      </c>
      <c r="U10" s="9" t="s">
        <v>31</v>
      </c>
      <c r="V10" s="13" t="s">
        <v>41</v>
      </c>
      <c r="W10" s="10"/>
    </row>
    <row r="11" spans="1:23" s="25" customFormat="1" ht="30" customHeight="1" x14ac:dyDescent="0.15">
      <c r="A11" s="5">
        <f t="shared" si="0"/>
        <v>5</v>
      </c>
      <c r="B11" s="6"/>
      <c r="C11" s="6"/>
      <c r="D11" s="7" t="s">
        <v>42</v>
      </c>
      <c r="E11" s="3"/>
      <c r="F11" s="3"/>
      <c r="G11" s="2"/>
      <c r="H11" s="2"/>
      <c r="I11" s="74" t="s">
        <v>31</v>
      </c>
      <c r="J11" s="74" t="s">
        <v>31</v>
      </c>
      <c r="K11" s="13" t="s">
        <v>43</v>
      </c>
      <c r="L11" s="9" t="s">
        <v>37</v>
      </c>
      <c r="M11" s="13" t="s">
        <v>9</v>
      </c>
      <c r="N11" s="76" t="s">
        <v>31</v>
      </c>
      <c r="O11" s="9" t="s">
        <v>31</v>
      </c>
      <c r="P11" s="9" t="s">
        <v>31</v>
      </c>
      <c r="Q11" s="9" t="s">
        <v>37</v>
      </c>
      <c r="R11" s="26" t="s">
        <v>37</v>
      </c>
      <c r="S11" s="9" t="s">
        <v>39</v>
      </c>
      <c r="T11" s="29" t="s">
        <v>31</v>
      </c>
      <c r="U11" s="9" t="s">
        <v>31</v>
      </c>
      <c r="V11" s="13" t="s">
        <v>32</v>
      </c>
      <c r="W11" s="10"/>
    </row>
    <row r="12" spans="1:23" s="25" customFormat="1" ht="37.15" customHeight="1" x14ac:dyDescent="0.15">
      <c r="A12" s="5">
        <f t="shared" si="0"/>
        <v>6</v>
      </c>
      <c r="B12" s="6"/>
      <c r="C12" s="6"/>
      <c r="D12" s="7" t="s">
        <v>44</v>
      </c>
      <c r="E12" s="3"/>
      <c r="F12" s="3"/>
      <c r="G12" s="2"/>
      <c r="H12" s="2"/>
      <c r="I12" s="74" t="s">
        <v>31</v>
      </c>
      <c r="J12" s="74" t="s">
        <v>31</v>
      </c>
      <c r="K12" s="13" t="s">
        <v>45</v>
      </c>
      <c r="L12" s="9" t="s">
        <v>37</v>
      </c>
      <c r="M12" s="13" t="s">
        <v>45</v>
      </c>
      <c r="N12" s="76" t="s">
        <v>31</v>
      </c>
      <c r="O12" s="9" t="s">
        <v>31</v>
      </c>
      <c r="P12" s="9" t="s">
        <v>31</v>
      </c>
      <c r="Q12" s="9" t="s">
        <v>31</v>
      </c>
      <c r="R12" s="26" t="s">
        <v>31</v>
      </c>
      <c r="S12" s="9" t="s">
        <v>31</v>
      </c>
      <c r="T12" s="29" t="s">
        <v>31</v>
      </c>
      <c r="U12" s="9" t="s">
        <v>31</v>
      </c>
      <c r="V12" s="13" t="s">
        <v>46</v>
      </c>
      <c r="W12" s="10"/>
    </row>
    <row r="13" spans="1:23" s="25" customFormat="1" ht="30" customHeight="1" x14ac:dyDescent="0.15">
      <c r="A13" s="5">
        <f t="shared" si="0"/>
        <v>7</v>
      </c>
      <c r="B13" s="6"/>
      <c r="C13" s="6"/>
      <c r="D13" s="7" t="s">
        <v>47</v>
      </c>
      <c r="E13" s="3"/>
      <c r="F13" s="3"/>
      <c r="G13" s="2"/>
      <c r="H13" s="2"/>
      <c r="I13" s="74" t="s">
        <v>31</v>
      </c>
      <c r="J13" s="74" t="s">
        <v>31</v>
      </c>
      <c r="K13" s="8" t="s">
        <v>48</v>
      </c>
      <c r="L13" s="9" t="s">
        <v>37</v>
      </c>
      <c r="M13" s="13" t="s">
        <v>31</v>
      </c>
      <c r="N13" s="76" t="s">
        <v>31</v>
      </c>
      <c r="O13" s="9" t="s">
        <v>31</v>
      </c>
      <c r="P13" s="9" t="s">
        <v>31</v>
      </c>
      <c r="Q13" s="9" t="s">
        <v>37</v>
      </c>
      <c r="R13" s="26" t="s">
        <v>31</v>
      </c>
      <c r="S13" s="9" t="s">
        <v>39</v>
      </c>
      <c r="T13" s="29" t="s">
        <v>31</v>
      </c>
      <c r="U13" s="9" t="s">
        <v>31</v>
      </c>
      <c r="V13" s="13" t="s">
        <v>49</v>
      </c>
      <c r="W13" s="10"/>
    </row>
    <row r="14" spans="1:23" s="25" customFormat="1" ht="30" customHeight="1" x14ac:dyDescent="0.15">
      <c r="A14" s="5">
        <f t="shared" si="0"/>
        <v>8</v>
      </c>
      <c r="B14" s="99"/>
      <c r="C14" s="100"/>
      <c r="D14" s="101" t="s">
        <v>50</v>
      </c>
      <c r="E14" s="102"/>
      <c r="F14" s="102"/>
      <c r="G14" s="103"/>
      <c r="H14" s="103"/>
      <c r="I14" s="104" t="s">
        <v>31</v>
      </c>
      <c r="J14" s="104" t="s">
        <v>31</v>
      </c>
      <c r="K14" s="101" t="s">
        <v>48</v>
      </c>
      <c r="L14" s="105" t="s">
        <v>37</v>
      </c>
      <c r="M14" s="106" t="s">
        <v>31</v>
      </c>
      <c r="N14" s="107" t="s">
        <v>45</v>
      </c>
      <c r="O14" s="105" t="s">
        <v>31</v>
      </c>
      <c r="P14" s="105" t="s">
        <v>31</v>
      </c>
      <c r="Q14" s="105" t="s">
        <v>37</v>
      </c>
      <c r="R14" s="26" t="s">
        <v>31</v>
      </c>
      <c r="S14" s="9" t="s">
        <v>39</v>
      </c>
      <c r="T14" s="29" t="s">
        <v>31</v>
      </c>
      <c r="U14" s="9" t="s">
        <v>31</v>
      </c>
      <c r="V14" s="13" t="s">
        <v>49</v>
      </c>
      <c r="W14" s="10"/>
    </row>
    <row r="15" spans="1:23" s="25" customFormat="1" ht="30" customHeight="1" x14ac:dyDescent="0.15">
      <c r="A15" s="5">
        <f t="shared" si="0"/>
        <v>9</v>
      </c>
      <c r="B15" s="6"/>
      <c r="C15" s="11" t="s">
        <v>51</v>
      </c>
      <c r="D15" s="3"/>
      <c r="E15" s="3"/>
      <c r="F15" s="3"/>
      <c r="G15" s="2"/>
      <c r="H15" s="2"/>
      <c r="I15" s="74" t="s">
        <v>31</v>
      </c>
      <c r="J15" s="74" t="s">
        <v>31</v>
      </c>
      <c r="K15" s="4" t="s">
        <v>31</v>
      </c>
      <c r="L15" s="76" t="s">
        <v>31</v>
      </c>
      <c r="M15" s="7" t="s">
        <v>31</v>
      </c>
      <c r="N15" s="9" t="s">
        <v>31</v>
      </c>
      <c r="O15" s="9" t="s">
        <v>31</v>
      </c>
      <c r="P15" s="9" t="s">
        <v>31</v>
      </c>
      <c r="Q15" s="9" t="s">
        <v>31</v>
      </c>
      <c r="R15" s="9" t="s">
        <v>31</v>
      </c>
      <c r="S15" s="9" t="s">
        <v>31</v>
      </c>
      <c r="T15" s="9" t="s">
        <v>31</v>
      </c>
      <c r="U15" s="9" t="s">
        <v>31</v>
      </c>
      <c r="V15" s="13"/>
      <c r="W15" s="10"/>
    </row>
    <row r="16" spans="1:23" s="25" customFormat="1" ht="30" customHeight="1" x14ac:dyDescent="0.15">
      <c r="A16" s="5">
        <f t="shared" si="0"/>
        <v>10</v>
      </c>
      <c r="B16" s="6"/>
      <c r="C16" s="6"/>
      <c r="D16" s="11" t="s">
        <v>52</v>
      </c>
      <c r="E16" s="3"/>
      <c r="F16" s="3"/>
      <c r="G16" s="3"/>
      <c r="H16" s="3"/>
      <c r="I16" s="74" t="s">
        <v>31</v>
      </c>
      <c r="J16" s="74" t="s">
        <v>31</v>
      </c>
      <c r="K16" s="4" t="s">
        <v>31</v>
      </c>
      <c r="L16" s="76" t="s">
        <v>31</v>
      </c>
      <c r="M16" s="7" t="s">
        <v>31</v>
      </c>
      <c r="N16" s="9" t="s">
        <v>31</v>
      </c>
      <c r="O16" s="9" t="s">
        <v>31</v>
      </c>
      <c r="P16" s="9" t="s">
        <v>31</v>
      </c>
      <c r="Q16" s="9" t="s">
        <v>31</v>
      </c>
      <c r="R16" s="9" t="s">
        <v>31</v>
      </c>
      <c r="S16" s="9" t="s">
        <v>31</v>
      </c>
      <c r="T16" s="9" t="s">
        <v>31</v>
      </c>
      <c r="U16" s="9" t="s">
        <v>31</v>
      </c>
      <c r="V16" s="13"/>
      <c r="W16" s="10"/>
    </row>
    <row r="17" spans="1:23" s="25" customFormat="1" ht="30" customHeight="1" x14ac:dyDescent="0.15">
      <c r="A17" s="5">
        <f t="shared" si="0"/>
        <v>11</v>
      </c>
      <c r="B17" s="6"/>
      <c r="C17" s="6"/>
      <c r="D17" s="6"/>
      <c r="E17" s="11" t="s">
        <v>53</v>
      </c>
      <c r="F17" s="3"/>
      <c r="G17" s="3"/>
      <c r="H17" s="3"/>
      <c r="I17" s="74" t="s">
        <v>31</v>
      </c>
      <c r="J17" s="74" t="s">
        <v>31</v>
      </c>
      <c r="K17" s="4" t="s">
        <v>31</v>
      </c>
      <c r="L17" s="76" t="s">
        <v>31</v>
      </c>
      <c r="M17" s="7" t="s">
        <v>34</v>
      </c>
      <c r="N17" s="9" t="s">
        <v>31</v>
      </c>
      <c r="O17" s="9" t="s">
        <v>31</v>
      </c>
      <c r="P17" s="9" t="s">
        <v>31</v>
      </c>
      <c r="Q17" s="9" t="s">
        <v>31</v>
      </c>
      <c r="R17" s="9" t="s">
        <v>34</v>
      </c>
      <c r="S17" s="9" t="s">
        <v>31</v>
      </c>
      <c r="T17" s="9" t="s">
        <v>31</v>
      </c>
      <c r="U17" s="9" t="s">
        <v>31</v>
      </c>
      <c r="V17" s="13"/>
      <c r="W17" s="10"/>
    </row>
    <row r="18" spans="1:23" s="25" customFormat="1" ht="30" customHeight="1" x14ac:dyDescent="0.15">
      <c r="A18" s="5">
        <f t="shared" si="0"/>
        <v>12</v>
      </c>
      <c r="B18" s="6"/>
      <c r="C18" s="6"/>
      <c r="D18" s="6"/>
      <c r="E18" s="6"/>
      <c r="F18" s="7" t="s">
        <v>54</v>
      </c>
      <c r="G18" s="12"/>
      <c r="H18" s="12"/>
      <c r="I18" s="74" t="s">
        <v>31</v>
      </c>
      <c r="J18" s="74" t="s">
        <v>31</v>
      </c>
      <c r="K18" s="13" t="s">
        <v>55</v>
      </c>
      <c r="L18" s="76" t="s">
        <v>37</v>
      </c>
      <c r="M18" s="13" t="s">
        <v>56</v>
      </c>
      <c r="N18" s="9" t="s">
        <v>31</v>
      </c>
      <c r="O18" s="9" t="s">
        <v>31</v>
      </c>
      <c r="P18" s="9" t="s">
        <v>31</v>
      </c>
      <c r="Q18" s="26" t="s">
        <v>37</v>
      </c>
      <c r="R18" s="26" t="s">
        <v>37</v>
      </c>
      <c r="S18" s="9" t="s">
        <v>39</v>
      </c>
      <c r="T18" s="26" t="s">
        <v>31</v>
      </c>
      <c r="U18" s="9" t="s">
        <v>31</v>
      </c>
      <c r="V18" s="13" t="s">
        <v>49</v>
      </c>
      <c r="W18" s="10"/>
    </row>
    <row r="19" spans="1:23" s="25" customFormat="1" ht="30" customHeight="1" x14ac:dyDescent="0.15">
      <c r="A19" s="5">
        <f t="shared" si="0"/>
        <v>13</v>
      </c>
      <c r="B19" s="6"/>
      <c r="C19" s="6"/>
      <c r="D19" s="6"/>
      <c r="E19" s="4"/>
      <c r="F19" s="7" t="s">
        <v>57</v>
      </c>
      <c r="G19" s="12"/>
      <c r="H19" s="12"/>
      <c r="I19" s="74" t="s">
        <v>31</v>
      </c>
      <c r="J19" s="74" t="s">
        <v>34</v>
      </c>
      <c r="K19" s="4" t="s">
        <v>31</v>
      </c>
      <c r="L19" s="76" t="s">
        <v>37</v>
      </c>
      <c r="M19" s="8" t="s">
        <v>45</v>
      </c>
      <c r="N19" s="77" t="s">
        <v>58</v>
      </c>
      <c r="O19" s="26" t="s">
        <v>59</v>
      </c>
      <c r="P19" s="9" t="s">
        <v>31</v>
      </c>
      <c r="Q19" s="9" t="s">
        <v>31</v>
      </c>
      <c r="R19" s="9" t="s">
        <v>37</v>
      </c>
      <c r="S19" s="9" t="s">
        <v>39</v>
      </c>
      <c r="T19" s="9" t="s">
        <v>31</v>
      </c>
      <c r="U19" s="9" t="s">
        <v>31</v>
      </c>
      <c r="V19" s="13" t="s">
        <v>60</v>
      </c>
      <c r="W19" s="10" t="s">
        <v>61</v>
      </c>
    </row>
    <row r="20" spans="1:23" s="25" customFormat="1" ht="30" customHeight="1" x14ac:dyDescent="0.15">
      <c r="A20" s="5">
        <f t="shared" si="0"/>
        <v>14</v>
      </c>
      <c r="B20" s="6"/>
      <c r="C20" s="6"/>
      <c r="D20" s="6"/>
      <c r="E20" s="7" t="s">
        <v>62</v>
      </c>
      <c r="F20" s="3"/>
      <c r="G20" s="3"/>
      <c r="H20" s="3"/>
      <c r="I20" s="74" t="s">
        <v>31</v>
      </c>
      <c r="J20" s="74" t="s">
        <v>31</v>
      </c>
      <c r="K20" s="4" t="s">
        <v>31</v>
      </c>
      <c r="L20" s="9" t="s">
        <v>37</v>
      </c>
      <c r="M20" s="8" t="s">
        <v>45</v>
      </c>
      <c r="N20" s="76" t="s">
        <v>63</v>
      </c>
      <c r="O20" s="9" t="s">
        <v>31</v>
      </c>
      <c r="P20" s="9" t="s">
        <v>31</v>
      </c>
      <c r="Q20" s="9" t="s">
        <v>31</v>
      </c>
      <c r="R20" s="9" t="s">
        <v>37</v>
      </c>
      <c r="S20" s="9" t="s">
        <v>64</v>
      </c>
      <c r="T20" s="9" t="s">
        <v>37</v>
      </c>
      <c r="U20" s="9" t="s">
        <v>31</v>
      </c>
      <c r="V20" s="13" t="s">
        <v>65</v>
      </c>
      <c r="W20" s="10" t="s">
        <v>66</v>
      </c>
    </row>
    <row r="21" spans="1:23" s="25" customFormat="1" ht="51.75" customHeight="1" x14ac:dyDescent="0.15">
      <c r="A21" s="5">
        <v>15</v>
      </c>
      <c r="B21" s="6"/>
      <c r="C21" s="6"/>
      <c r="D21" s="6"/>
      <c r="E21" s="7" t="s">
        <v>174</v>
      </c>
      <c r="F21" s="3"/>
      <c r="G21" s="3"/>
      <c r="H21" s="3"/>
      <c r="I21" s="74" t="s">
        <v>31</v>
      </c>
      <c r="J21" s="74" t="s">
        <v>31</v>
      </c>
      <c r="K21" s="4" t="s">
        <v>31</v>
      </c>
      <c r="L21" s="9" t="s">
        <v>72</v>
      </c>
      <c r="M21" s="8" t="s">
        <v>175</v>
      </c>
      <c r="N21" s="77" t="s">
        <v>176</v>
      </c>
      <c r="O21" s="123" t="s">
        <v>177</v>
      </c>
      <c r="P21" s="9" t="s">
        <v>31</v>
      </c>
      <c r="Q21" s="9" t="s">
        <v>31</v>
      </c>
      <c r="R21" s="9" t="s">
        <v>31</v>
      </c>
      <c r="S21" s="9" t="s">
        <v>178</v>
      </c>
      <c r="T21" s="9" t="s">
        <v>31</v>
      </c>
      <c r="U21" s="9" t="s">
        <v>31</v>
      </c>
      <c r="V21" s="13"/>
      <c r="W21" s="10" t="s">
        <v>179</v>
      </c>
    </row>
    <row r="22" spans="1:23" s="25" customFormat="1" ht="30" customHeight="1" x14ac:dyDescent="0.15">
      <c r="A22" s="5">
        <f t="shared" si="0"/>
        <v>16</v>
      </c>
      <c r="B22" s="6"/>
      <c r="C22" s="6"/>
      <c r="D22" s="6"/>
      <c r="E22" s="7" t="s">
        <v>67</v>
      </c>
      <c r="F22" s="3"/>
      <c r="G22" s="3"/>
      <c r="H22" s="3"/>
      <c r="I22" s="74" t="s">
        <v>34</v>
      </c>
      <c r="J22" s="74" t="s">
        <v>31</v>
      </c>
      <c r="K22" s="4" t="s">
        <v>31</v>
      </c>
      <c r="L22" s="9" t="s">
        <v>37</v>
      </c>
      <c r="M22" s="4" t="s">
        <v>34</v>
      </c>
      <c r="N22" s="76" t="s">
        <v>63</v>
      </c>
      <c r="O22" s="9" t="s">
        <v>31</v>
      </c>
      <c r="P22" s="9" t="s">
        <v>31</v>
      </c>
      <c r="Q22" s="9" t="s">
        <v>31</v>
      </c>
      <c r="R22" s="9" t="s">
        <v>37</v>
      </c>
      <c r="S22" s="9" t="s">
        <v>64</v>
      </c>
      <c r="T22" s="9" t="s">
        <v>37</v>
      </c>
      <c r="U22" s="9" t="s">
        <v>31</v>
      </c>
      <c r="V22" s="13" t="s">
        <v>68</v>
      </c>
      <c r="W22" s="10" t="s">
        <v>69</v>
      </c>
    </row>
    <row r="23" spans="1:23" s="25" customFormat="1" ht="30" customHeight="1" x14ac:dyDescent="0.15">
      <c r="A23" s="5">
        <f t="shared" si="0"/>
        <v>17</v>
      </c>
      <c r="B23" s="6"/>
      <c r="C23" s="6"/>
      <c r="D23" s="6"/>
      <c r="E23" s="11" t="s">
        <v>70</v>
      </c>
      <c r="F23" s="2"/>
      <c r="G23" s="2"/>
      <c r="H23" s="2"/>
      <c r="I23" s="74" t="s">
        <v>34</v>
      </c>
      <c r="J23" s="74" t="s">
        <v>31</v>
      </c>
      <c r="K23" s="124" t="s">
        <v>180</v>
      </c>
      <c r="L23" s="29" t="s">
        <v>72</v>
      </c>
      <c r="M23" s="4" t="s">
        <v>34</v>
      </c>
      <c r="N23" s="74" t="s">
        <v>31</v>
      </c>
      <c r="O23" s="29" t="s">
        <v>31</v>
      </c>
      <c r="P23" s="29" t="s">
        <v>31</v>
      </c>
      <c r="Q23" s="29" t="s">
        <v>72</v>
      </c>
      <c r="R23" s="29" t="s">
        <v>72</v>
      </c>
      <c r="S23" s="29" t="s">
        <v>31</v>
      </c>
      <c r="T23" s="29" t="s">
        <v>31</v>
      </c>
      <c r="U23" s="29" t="s">
        <v>31</v>
      </c>
      <c r="V23" s="13" t="s">
        <v>73</v>
      </c>
      <c r="W23" s="10"/>
    </row>
    <row r="24" spans="1:23" s="25" customFormat="1" ht="30" customHeight="1" x14ac:dyDescent="0.15">
      <c r="A24" s="5">
        <f t="shared" si="0"/>
        <v>18</v>
      </c>
      <c r="B24" s="6"/>
      <c r="C24" s="6"/>
      <c r="D24" s="6"/>
      <c r="E24" s="11" t="s">
        <v>74</v>
      </c>
      <c r="F24" s="2"/>
      <c r="G24" s="2"/>
      <c r="H24" s="2"/>
      <c r="I24" s="74" t="s">
        <v>34</v>
      </c>
      <c r="J24" s="74" t="s">
        <v>31</v>
      </c>
      <c r="K24" s="4" t="s">
        <v>75</v>
      </c>
      <c r="L24" s="29" t="s">
        <v>72</v>
      </c>
      <c r="M24" s="4" t="s">
        <v>34</v>
      </c>
      <c r="N24" s="74" t="s">
        <v>31</v>
      </c>
      <c r="O24" s="29" t="s">
        <v>31</v>
      </c>
      <c r="P24" s="29" t="s">
        <v>31</v>
      </c>
      <c r="Q24" s="29" t="s">
        <v>72</v>
      </c>
      <c r="R24" s="29" t="s">
        <v>72</v>
      </c>
      <c r="S24" s="29" t="s">
        <v>31</v>
      </c>
      <c r="T24" s="29" t="s">
        <v>31</v>
      </c>
      <c r="U24" s="29" t="s">
        <v>31</v>
      </c>
      <c r="V24" s="13" t="s">
        <v>76</v>
      </c>
      <c r="W24" s="10"/>
    </row>
    <row r="25" spans="1:23" s="25" customFormat="1" ht="30" customHeight="1" x14ac:dyDescent="0.15">
      <c r="A25" s="5">
        <f t="shared" si="0"/>
        <v>19</v>
      </c>
      <c r="B25" s="6"/>
      <c r="C25" s="6"/>
      <c r="D25" s="6"/>
      <c r="E25" s="11" t="s">
        <v>77</v>
      </c>
      <c r="F25" s="2"/>
      <c r="G25" s="2"/>
      <c r="H25" s="2"/>
      <c r="I25" s="74" t="s">
        <v>31</v>
      </c>
      <c r="J25" s="74">
        <v>1</v>
      </c>
      <c r="K25" s="8" t="s">
        <v>31</v>
      </c>
      <c r="L25" s="118" t="s">
        <v>31</v>
      </c>
      <c r="M25" s="8" t="s">
        <v>31</v>
      </c>
      <c r="N25" s="118" t="s">
        <v>31</v>
      </c>
      <c r="O25" s="118" t="s">
        <v>31</v>
      </c>
      <c r="P25" s="118" t="s">
        <v>31</v>
      </c>
      <c r="Q25" s="118" t="s">
        <v>31</v>
      </c>
      <c r="R25" s="118" t="s">
        <v>31</v>
      </c>
      <c r="S25" s="74" t="s">
        <v>31</v>
      </c>
      <c r="T25" s="74" t="s">
        <v>31</v>
      </c>
      <c r="U25" s="74" t="s">
        <v>31</v>
      </c>
      <c r="V25" s="13"/>
      <c r="W25" s="10"/>
    </row>
    <row r="26" spans="1:23" s="25" customFormat="1" ht="30" customHeight="1" x14ac:dyDescent="0.15">
      <c r="A26" s="5">
        <f t="shared" si="0"/>
        <v>20</v>
      </c>
      <c r="B26" s="6"/>
      <c r="C26" s="6"/>
      <c r="D26" s="6"/>
      <c r="E26" s="6"/>
      <c r="F26" s="11" t="s">
        <v>78</v>
      </c>
      <c r="G26" s="2"/>
      <c r="H26" s="2"/>
      <c r="I26" s="74" t="s">
        <v>31</v>
      </c>
      <c r="J26" s="74">
        <v>1</v>
      </c>
      <c r="K26" s="8" t="s">
        <v>31</v>
      </c>
      <c r="L26" s="118" t="s">
        <v>31</v>
      </c>
      <c r="M26" s="8" t="s">
        <v>31</v>
      </c>
      <c r="N26" s="118" t="s">
        <v>31</v>
      </c>
      <c r="O26" s="118" t="s">
        <v>31</v>
      </c>
      <c r="P26" s="118" t="s">
        <v>31</v>
      </c>
      <c r="Q26" s="118" t="s">
        <v>31</v>
      </c>
      <c r="R26" s="118" t="s">
        <v>31</v>
      </c>
      <c r="S26" s="118" t="s">
        <v>31</v>
      </c>
      <c r="T26" s="74" t="s">
        <v>31</v>
      </c>
      <c r="U26" s="118" t="s">
        <v>31</v>
      </c>
      <c r="V26" s="7"/>
      <c r="W26" s="10"/>
    </row>
    <row r="27" spans="1:23" s="25" customFormat="1" ht="30" customHeight="1" x14ac:dyDescent="0.15">
      <c r="A27" s="5">
        <f t="shared" si="0"/>
        <v>21</v>
      </c>
      <c r="B27" s="6"/>
      <c r="C27" s="6"/>
      <c r="D27" s="6"/>
      <c r="E27" s="6"/>
      <c r="F27" s="6"/>
      <c r="G27" s="4" t="s">
        <v>79</v>
      </c>
      <c r="H27" s="2"/>
      <c r="I27" s="74" t="s">
        <v>31</v>
      </c>
      <c r="J27" s="74">
        <v>1</v>
      </c>
      <c r="K27" s="8" t="s">
        <v>31</v>
      </c>
      <c r="L27" s="76" t="s">
        <v>37</v>
      </c>
      <c r="M27" s="8" t="s">
        <v>31</v>
      </c>
      <c r="N27" s="76" t="s">
        <v>63</v>
      </c>
      <c r="O27" s="118" t="s">
        <v>31</v>
      </c>
      <c r="P27" s="118" t="s">
        <v>31</v>
      </c>
      <c r="Q27" s="118" t="s">
        <v>31</v>
      </c>
      <c r="R27" s="9" t="s">
        <v>37</v>
      </c>
      <c r="S27" s="74" t="s">
        <v>64</v>
      </c>
      <c r="T27" s="74" t="s">
        <v>31</v>
      </c>
      <c r="U27" s="74" t="s">
        <v>31</v>
      </c>
      <c r="V27" s="13" t="s">
        <v>80</v>
      </c>
      <c r="W27" s="10" t="s">
        <v>81</v>
      </c>
    </row>
    <row r="28" spans="1:23" s="25" customFormat="1" ht="30" customHeight="1" x14ac:dyDescent="0.15">
      <c r="A28" s="5">
        <f t="shared" si="0"/>
        <v>22</v>
      </c>
      <c r="B28" s="6"/>
      <c r="C28" s="6"/>
      <c r="D28" s="6"/>
      <c r="E28" s="6"/>
      <c r="F28" s="6"/>
      <c r="G28" s="4" t="s">
        <v>82</v>
      </c>
      <c r="H28" s="2"/>
      <c r="I28" s="74" t="s">
        <v>31</v>
      </c>
      <c r="J28" s="74">
        <v>1</v>
      </c>
      <c r="K28" s="8" t="s">
        <v>31</v>
      </c>
      <c r="L28" s="76" t="s">
        <v>37</v>
      </c>
      <c r="M28" s="8" t="s">
        <v>31</v>
      </c>
      <c r="N28" s="76" t="s">
        <v>63</v>
      </c>
      <c r="O28" s="118" t="s">
        <v>31</v>
      </c>
      <c r="P28" s="118" t="s">
        <v>31</v>
      </c>
      <c r="Q28" s="118" t="s">
        <v>31</v>
      </c>
      <c r="R28" s="9" t="s">
        <v>37</v>
      </c>
      <c r="S28" s="74" t="s">
        <v>64</v>
      </c>
      <c r="T28" s="74" t="s">
        <v>31</v>
      </c>
      <c r="U28" s="74" t="s">
        <v>31</v>
      </c>
      <c r="V28" s="13" t="s">
        <v>83</v>
      </c>
      <c r="W28" s="10" t="s">
        <v>84</v>
      </c>
    </row>
    <row r="29" spans="1:23" s="25" customFormat="1" ht="52.5" customHeight="1" x14ac:dyDescent="0.15">
      <c r="A29" s="5">
        <f t="shared" si="0"/>
        <v>23</v>
      </c>
      <c r="B29" s="6"/>
      <c r="C29" s="6"/>
      <c r="D29" s="6"/>
      <c r="E29" s="119"/>
      <c r="F29" s="119"/>
      <c r="G29" s="7" t="s">
        <v>181</v>
      </c>
      <c r="H29" s="3"/>
      <c r="I29" s="74" t="s">
        <v>31</v>
      </c>
      <c r="J29" s="74">
        <v>1</v>
      </c>
      <c r="K29" s="4" t="s">
        <v>31</v>
      </c>
      <c r="L29" s="9" t="s">
        <v>72</v>
      </c>
      <c r="M29" s="8" t="s">
        <v>175</v>
      </c>
      <c r="N29" s="77" t="s">
        <v>182</v>
      </c>
      <c r="O29" s="123" t="s">
        <v>183</v>
      </c>
      <c r="P29" s="9" t="s">
        <v>31</v>
      </c>
      <c r="Q29" s="9" t="s">
        <v>31</v>
      </c>
      <c r="R29" s="9" t="s">
        <v>31</v>
      </c>
      <c r="S29" s="9" t="s">
        <v>178</v>
      </c>
      <c r="T29" s="9" t="s">
        <v>31</v>
      </c>
      <c r="U29" s="9" t="s">
        <v>31</v>
      </c>
      <c r="V29" s="13"/>
      <c r="W29" s="10" t="s">
        <v>184</v>
      </c>
    </row>
    <row r="30" spans="1:23" s="25" customFormat="1" ht="45" customHeight="1" x14ac:dyDescent="0.15">
      <c r="A30" s="5">
        <f t="shared" si="0"/>
        <v>24</v>
      </c>
      <c r="B30" s="6"/>
      <c r="C30" s="6"/>
      <c r="D30" s="6"/>
      <c r="E30" s="27"/>
      <c r="F30" s="27"/>
      <c r="G30" s="4" t="s">
        <v>85</v>
      </c>
      <c r="H30" s="2"/>
      <c r="I30" s="74" t="s">
        <v>31</v>
      </c>
      <c r="J30" s="74">
        <v>1</v>
      </c>
      <c r="K30" s="8" t="s">
        <v>34</v>
      </c>
      <c r="L30" s="76" t="s">
        <v>37</v>
      </c>
      <c r="M30" s="8" t="s">
        <v>31</v>
      </c>
      <c r="N30" s="76" t="s">
        <v>63</v>
      </c>
      <c r="O30" s="118" t="s">
        <v>34</v>
      </c>
      <c r="P30" s="118" t="s">
        <v>31</v>
      </c>
      <c r="Q30" s="118" t="s">
        <v>31</v>
      </c>
      <c r="R30" s="9" t="s">
        <v>37</v>
      </c>
      <c r="S30" s="74" t="s">
        <v>39</v>
      </c>
      <c r="T30" s="74" t="s">
        <v>31</v>
      </c>
      <c r="U30" s="74" t="s">
        <v>31</v>
      </c>
      <c r="V30" s="13" t="s">
        <v>86</v>
      </c>
      <c r="W30" s="10" t="s">
        <v>87</v>
      </c>
    </row>
    <row r="31" spans="1:23" s="25" customFormat="1" ht="30" customHeight="1" x14ac:dyDescent="0.15">
      <c r="A31" s="5">
        <f t="shared" si="0"/>
        <v>25</v>
      </c>
      <c r="B31" s="6"/>
      <c r="C31" s="4"/>
      <c r="D31" s="7" t="s">
        <v>166</v>
      </c>
      <c r="E31" s="3"/>
      <c r="F31" s="3"/>
      <c r="G31" s="2"/>
      <c r="H31" s="2"/>
      <c r="I31" s="74" t="s">
        <v>34</v>
      </c>
      <c r="J31" s="74" t="s">
        <v>34</v>
      </c>
      <c r="K31" s="8" t="s">
        <v>34</v>
      </c>
      <c r="L31" s="9" t="s">
        <v>72</v>
      </c>
      <c r="M31" s="4" t="s">
        <v>34</v>
      </c>
      <c r="N31" s="76" t="s">
        <v>90</v>
      </c>
      <c r="O31" s="118" t="s">
        <v>167</v>
      </c>
      <c r="P31" s="118" t="s">
        <v>31</v>
      </c>
      <c r="Q31" s="118" t="s">
        <v>31</v>
      </c>
      <c r="R31" s="9" t="s">
        <v>72</v>
      </c>
      <c r="S31" s="74" t="s">
        <v>39</v>
      </c>
      <c r="T31" s="74" t="s">
        <v>31</v>
      </c>
      <c r="U31" s="74" t="s">
        <v>31</v>
      </c>
      <c r="V31" s="13"/>
      <c r="W31" s="24" t="s">
        <v>168</v>
      </c>
    </row>
    <row r="32" spans="1:23" s="25" customFormat="1" ht="30" customHeight="1" x14ac:dyDescent="0.15">
      <c r="A32" s="5">
        <f t="shared" si="0"/>
        <v>26</v>
      </c>
      <c r="B32" s="6"/>
      <c r="C32" s="11" t="s">
        <v>96</v>
      </c>
      <c r="D32" s="3"/>
      <c r="E32" s="3"/>
      <c r="F32" s="3"/>
      <c r="G32" s="2"/>
      <c r="H32" s="2"/>
      <c r="I32" s="74" t="s">
        <v>31</v>
      </c>
      <c r="J32" s="74" t="s">
        <v>31</v>
      </c>
      <c r="K32" s="4" t="s">
        <v>31</v>
      </c>
      <c r="L32" s="76" t="s">
        <v>31</v>
      </c>
      <c r="M32" s="8" t="s">
        <v>31</v>
      </c>
      <c r="N32" s="9" t="s">
        <v>31</v>
      </c>
      <c r="O32" s="9" t="s">
        <v>31</v>
      </c>
      <c r="P32" s="9" t="s">
        <v>31</v>
      </c>
      <c r="Q32" s="9" t="s">
        <v>31</v>
      </c>
      <c r="R32" s="9" t="s">
        <v>31</v>
      </c>
      <c r="S32" s="9" t="s">
        <v>31</v>
      </c>
      <c r="T32" s="9" t="s">
        <v>31</v>
      </c>
      <c r="U32" s="9" t="s">
        <v>31</v>
      </c>
      <c r="V32" s="13"/>
      <c r="W32" s="10"/>
    </row>
    <row r="33" spans="1:23" s="25" customFormat="1" ht="60" customHeight="1" x14ac:dyDescent="0.15">
      <c r="A33" s="5">
        <f t="shared" si="0"/>
        <v>27</v>
      </c>
      <c r="B33" s="6"/>
      <c r="C33" s="6"/>
      <c r="D33" s="7" t="s">
        <v>97</v>
      </c>
      <c r="E33" s="3"/>
      <c r="F33" s="3"/>
      <c r="G33" s="3"/>
      <c r="H33" s="3"/>
      <c r="I33" s="76" t="s">
        <v>31</v>
      </c>
      <c r="J33" s="9" t="s">
        <v>31</v>
      </c>
      <c r="K33" s="7" t="s">
        <v>31</v>
      </c>
      <c r="L33" s="76" t="s">
        <v>37</v>
      </c>
      <c r="M33" s="13" t="s">
        <v>31</v>
      </c>
      <c r="N33" s="78" t="s">
        <v>63</v>
      </c>
      <c r="O33" s="76" t="s">
        <v>31</v>
      </c>
      <c r="P33" s="76" t="s">
        <v>31</v>
      </c>
      <c r="Q33" s="76" t="s">
        <v>31</v>
      </c>
      <c r="R33" s="9" t="s">
        <v>31</v>
      </c>
      <c r="S33" s="9" t="s">
        <v>39</v>
      </c>
      <c r="T33" s="9" t="s">
        <v>37</v>
      </c>
      <c r="U33" s="76" t="s">
        <v>31</v>
      </c>
      <c r="V33" s="13" t="s">
        <v>98</v>
      </c>
      <c r="W33" s="24" t="s">
        <v>99</v>
      </c>
    </row>
    <row r="34" spans="1:23" s="25" customFormat="1" ht="30" customHeight="1" x14ac:dyDescent="0.15">
      <c r="A34" s="5">
        <f t="shared" si="0"/>
        <v>28</v>
      </c>
      <c r="B34" s="28"/>
      <c r="C34" s="28"/>
      <c r="D34" s="11" t="s">
        <v>100</v>
      </c>
      <c r="E34" s="3"/>
      <c r="F34" s="3"/>
      <c r="G34" s="3"/>
      <c r="H34" s="3"/>
      <c r="I34" s="76" t="s">
        <v>31</v>
      </c>
      <c r="J34" s="9" t="s">
        <v>31</v>
      </c>
      <c r="K34" s="7" t="s">
        <v>31</v>
      </c>
      <c r="L34" s="76" t="s">
        <v>37</v>
      </c>
      <c r="M34" s="13" t="s">
        <v>31</v>
      </c>
      <c r="N34" s="76" t="s">
        <v>31</v>
      </c>
      <c r="O34" s="9" t="s">
        <v>31</v>
      </c>
      <c r="P34" s="9" t="s">
        <v>31</v>
      </c>
      <c r="Q34" s="9" t="s">
        <v>31</v>
      </c>
      <c r="R34" s="9" t="s">
        <v>31</v>
      </c>
      <c r="S34" s="9" t="s">
        <v>31</v>
      </c>
      <c r="T34" s="9" t="s">
        <v>31</v>
      </c>
      <c r="U34" s="9" t="s">
        <v>31</v>
      </c>
      <c r="V34" s="13" t="s">
        <v>101</v>
      </c>
      <c r="W34" s="10"/>
    </row>
    <row r="35" spans="1:23" s="25" customFormat="1" ht="60" customHeight="1" x14ac:dyDescent="0.15">
      <c r="A35" s="5">
        <f t="shared" si="0"/>
        <v>29</v>
      </c>
      <c r="B35" s="6"/>
      <c r="C35" s="6"/>
      <c r="D35" s="27"/>
      <c r="E35" s="7" t="s">
        <v>102</v>
      </c>
      <c r="F35" s="2"/>
      <c r="G35" s="2"/>
      <c r="H35" s="2"/>
      <c r="I35" s="74" t="s">
        <v>31</v>
      </c>
      <c r="J35" s="74" t="s">
        <v>31</v>
      </c>
      <c r="K35" s="4" t="s">
        <v>31</v>
      </c>
      <c r="L35" s="9" t="s">
        <v>37</v>
      </c>
      <c r="M35" s="4" t="s">
        <v>31</v>
      </c>
      <c r="N35" s="76" t="s">
        <v>63</v>
      </c>
      <c r="O35" s="74" t="s">
        <v>31</v>
      </c>
      <c r="P35" s="74" t="s">
        <v>31</v>
      </c>
      <c r="Q35" s="74" t="s">
        <v>31</v>
      </c>
      <c r="R35" s="26" t="s">
        <v>37</v>
      </c>
      <c r="S35" s="76" t="s">
        <v>64</v>
      </c>
      <c r="T35" s="82" t="s">
        <v>37</v>
      </c>
      <c r="U35" s="74" t="s">
        <v>31</v>
      </c>
      <c r="V35" s="8" t="s">
        <v>103</v>
      </c>
      <c r="W35" s="96" t="s">
        <v>104</v>
      </c>
    </row>
    <row r="36" spans="1:23" s="25" customFormat="1" ht="30" customHeight="1" x14ac:dyDescent="0.15">
      <c r="A36" s="5">
        <f t="shared" si="0"/>
        <v>30</v>
      </c>
      <c r="B36" s="6"/>
      <c r="C36" s="6"/>
      <c r="D36" s="6" t="s">
        <v>105</v>
      </c>
      <c r="E36" s="3"/>
      <c r="F36" s="2"/>
      <c r="G36" s="2"/>
      <c r="H36" s="2"/>
      <c r="I36" s="74" t="s">
        <v>31</v>
      </c>
      <c r="J36" s="74" t="s">
        <v>31</v>
      </c>
      <c r="K36" s="4" t="s">
        <v>31</v>
      </c>
      <c r="L36" s="74" t="s">
        <v>31</v>
      </c>
      <c r="M36" s="4" t="s">
        <v>31</v>
      </c>
      <c r="N36" s="74" t="s">
        <v>31</v>
      </c>
      <c r="O36" s="74" t="s">
        <v>31</v>
      </c>
      <c r="P36" s="74" t="s">
        <v>31</v>
      </c>
      <c r="Q36" s="74" t="s">
        <v>31</v>
      </c>
      <c r="R36" s="74" t="s">
        <v>31</v>
      </c>
      <c r="S36" s="74" t="s">
        <v>31</v>
      </c>
      <c r="T36" s="74" t="s">
        <v>31</v>
      </c>
      <c r="U36" s="74" t="s">
        <v>31</v>
      </c>
      <c r="V36" s="8" t="s">
        <v>106</v>
      </c>
      <c r="W36" s="10"/>
    </row>
    <row r="37" spans="1:23" s="25" customFormat="1" ht="30" customHeight="1" x14ac:dyDescent="0.15">
      <c r="A37" s="5">
        <f t="shared" si="0"/>
        <v>31</v>
      </c>
      <c r="B37" s="6"/>
      <c r="C37" s="6"/>
      <c r="D37" s="6"/>
      <c r="E37" s="7" t="s">
        <v>107</v>
      </c>
      <c r="F37" s="2"/>
      <c r="G37" s="2"/>
      <c r="H37" s="2"/>
      <c r="I37" s="74" t="s">
        <v>31</v>
      </c>
      <c r="J37" s="74" t="s">
        <v>31</v>
      </c>
      <c r="K37" s="4" t="s">
        <v>31</v>
      </c>
      <c r="L37" s="9" t="s">
        <v>37</v>
      </c>
      <c r="M37" s="4" t="s">
        <v>31</v>
      </c>
      <c r="N37" s="76" t="s">
        <v>63</v>
      </c>
      <c r="O37" s="74" t="s">
        <v>31</v>
      </c>
      <c r="P37" s="74" t="s">
        <v>31</v>
      </c>
      <c r="Q37" s="74" t="s">
        <v>31</v>
      </c>
      <c r="R37" s="74" t="s">
        <v>31</v>
      </c>
      <c r="S37" s="74" t="s">
        <v>64</v>
      </c>
      <c r="T37" s="74" t="s">
        <v>37</v>
      </c>
      <c r="U37" s="74" t="s">
        <v>31</v>
      </c>
      <c r="V37" s="8" t="s">
        <v>108</v>
      </c>
      <c r="W37" s="10" t="s">
        <v>109</v>
      </c>
    </row>
    <row r="38" spans="1:23" s="25" customFormat="1" ht="30" customHeight="1" x14ac:dyDescent="0.15">
      <c r="A38" s="5">
        <f t="shared" si="0"/>
        <v>32</v>
      </c>
      <c r="B38" s="6"/>
      <c r="C38" s="27"/>
      <c r="D38" s="27"/>
      <c r="E38" s="7" t="s">
        <v>82</v>
      </c>
      <c r="F38" s="2"/>
      <c r="G38" s="2"/>
      <c r="H38" s="2"/>
      <c r="I38" s="74" t="s">
        <v>31</v>
      </c>
      <c r="J38" s="74" t="s">
        <v>31</v>
      </c>
      <c r="K38" s="4" t="s">
        <v>31</v>
      </c>
      <c r="L38" s="9" t="s">
        <v>37</v>
      </c>
      <c r="M38" s="4" t="s">
        <v>31</v>
      </c>
      <c r="N38" s="76" t="s">
        <v>63</v>
      </c>
      <c r="O38" s="74" t="s">
        <v>31</v>
      </c>
      <c r="P38" s="74" t="s">
        <v>31</v>
      </c>
      <c r="Q38" s="74" t="s">
        <v>31</v>
      </c>
      <c r="R38" s="74" t="s">
        <v>31</v>
      </c>
      <c r="S38" s="74" t="s">
        <v>64</v>
      </c>
      <c r="T38" s="74" t="s">
        <v>37</v>
      </c>
      <c r="U38" s="74" t="s">
        <v>31</v>
      </c>
      <c r="V38" s="8" t="s">
        <v>110</v>
      </c>
      <c r="W38" s="10" t="s">
        <v>84</v>
      </c>
    </row>
    <row r="39" spans="1:23" s="25" customFormat="1" ht="30" customHeight="1" x14ac:dyDescent="0.15">
      <c r="A39" s="5">
        <f t="shared" si="0"/>
        <v>33</v>
      </c>
      <c r="B39" s="6"/>
      <c r="C39" s="11" t="s">
        <v>111</v>
      </c>
      <c r="D39" s="3"/>
      <c r="E39" s="2"/>
      <c r="F39" s="2"/>
      <c r="G39" s="2"/>
      <c r="H39" s="2"/>
      <c r="I39" s="74" t="s">
        <v>31</v>
      </c>
      <c r="J39" s="74" t="s">
        <v>31</v>
      </c>
      <c r="K39" s="4" t="s">
        <v>31</v>
      </c>
      <c r="L39" s="74" t="s">
        <v>31</v>
      </c>
      <c r="M39" s="4" t="s">
        <v>31</v>
      </c>
      <c r="N39" s="74" t="s">
        <v>31</v>
      </c>
      <c r="O39" s="74" t="s">
        <v>31</v>
      </c>
      <c r="P39" s="74" t="s">
        <v>31</v>
      </c>
      <c r="Q39" s="74" t="s">
        <v>31</v>
      </c>
      <c r="R39" s="74" t="s">
        <v>31</v>
      </c>
      <c r="S39" s="74" t="s">
        <v>31</v>
      </c>
      <c r="T39" s="74" t="s">
        <v>31</v>
      </c>
      <c r="U39" s="74" t="s">
        <v>31</v>
      </c>
      <c r="V39" s="8"/>
      <c r="W39" s="10"/>
    </row>
    <row r="40" spans="1:23" s="25" customFormat="1" ht="60" customHeight="1" x14ac:dyDescent="0.15">
      <c r="A40" s="5">
        <f t="shared" si="0"/>
        <v>34</v>
      </c>
      <c r="B40" s="6"/>
      <c r="C40" s="6"/>
      <c r="D40" s="4" t="s">
        <v>112</v>
      </c>
      <c r="E40" s="2"/>
      <c r="F40" s="2"/>
      <c r="G40" s="3"/>
      <c r="H40" s="3"/>
      <c r="I40" s="74" t="s">
        <v>31</v>
      </c>
      <c r="J40" s="74" t="s">
        <v>31</v>
      </c>
      <c r="K40" s="4" t="s">
        <v>31</v>
      </c>
      <c r="L40" s="76" t="s">
        <v>37</v>
      </c>
      <c r="M40" s="4" t="s">
        <v>31</v>
      </c>
      <c r="N40" s="77" t="s">
        <v>58</v>
      </c>
      <c r="O40" s="26" t="s">
        <v>113</v>
      </c>
      <c r="P40" s="74" t="s">
        <v>31</v>
      </c>
      <c r="Q40" s="74" t="s">
        <v>31</v>
      </c>
      <c r="R40" s="26" t="s">
        <v>37</v>
      </c>
      <c r="S40" s="74" t="s">
        <v>39</v>
      </c>
      <c r="T40" s="82" t="s">
        <v>31</v>
      </c>
      <c r="U40" s="74" t="s">
        <v>31</v>
      </c>
      <c r="V40" s="13" t="s">
        <v>114</v>
      </c>
      <c r="W40" s="96" t="s">
        <v>115</v>
      </c>
    </row>
    <row r="41" spans="1:23" s="25" customFormat="1" ht="60" customHeight="1" x14ac:dyDescent="0.15">
      <c r="A41" s="5">
        <f t="shared" si="0"/>
        <v>35</v>
      </c>
      <c r="B41" s="6"/>
      <c r="C41" s="6"/>
      <c r="D41" s="7" t="s">
        <v>116</v>
      </c>
      <c r="E41" s="3"/>
      <c r="F41" s="3"/>
      <c r="G41" s="3"/>
      <c r="H41" s="3"/>
      <c r="I41" s="74" t="s">
        <v>31</v>
      </c>
      <c r="J41" s="74" t="s">
        <v>31</v>
      </c>
      <c r="K41" s="4" t="s">
        <v>31</v>
      </c>
      <c r="L41" s="76" t="s">
        <v>37</v>
      </c>
      <c r="M41" s="4" t="s">
        <v>31</v>
      </c>
      <c r="N41" s="76" t="s">
        <v>63</v>
      </c>
      <c r="O41" s="74" t="s">
        <v>31</v>
      </c>
      <c r="P41" s="74" t="s">
        <v>31</v>
      </c>
      <c r="Q41" s="74" t="s">
        <v>31</v>
      </c>
      <c r="R41" s="26" t="s">
        <v>37</v>
      </c>
      <c r="S41" s="74" t="s">
        <v>39</v>
      </c>
      <c r="T41" s="82" t="s">
        <v>31</v>
      </c>
      <c r="U41" s="74" t="s">
        <v>31</v>
      </c>
      <c r="V41" s="13" t="s">
        <v>117</v>
      </c>
      <c r="W41" s="96" t="s">
        <v>118</v>
      </c>
    </row>
    <row r="42" spans="1:23" s="25" customFormat="1" ht="30" customHeight="1" x14ac:dyDescent="0.15">
      <c r="A42" s="5">
        <f t="shared" si="0"/>
        <v>36</v>
      </c>
      <c r="B42" s="6"/>
      <c r="C42" s="11" t="s">
        <v>119</v>
      </c>
      <c r="D42" s="3"/>
      <c r="E42" s="3"/>
      <c r="F42" s="3"/>
      <c r="G42" s="3"/>
      <c r="H42" s="3"/>
      <c r="I42" s="74" t="s">
        <v>31</v>
      </c>
      <c r="J42" s="74" t="s">
        <v>31</v>
      </c>
      <c r="K42" s="4" t="s">
        <v>31</v>
      </c>
      <c r="L42" s="74" t="s">
        <v>31</v>
      </c>
      <c r="M42" s="4" t="s">
        <v>31</v>
      </c>
      <c r="N42" s="74" t="s">
        <v>31</v>
      </c>
      <c r="O42" s="74" t="s">
        <v>31</v>
      </c>
      <c r="P42" s="74" t="s">
        <v>31</v>
      </c>
      <c r="Q42" s="74" t="s">
        <v>31</v>
      </c>
      <c r="R42" s="74" t="s">
        <v>31</v>
      </c>
      <c r="S42" s="74" t="s">
        <v>31</v>
      </c>
      <c r="T42" s="74" t="s">
        <v>31</v>
      </c>
      <c r="U42" s="74" t="s">
        <v>31</v>
      </c>
      <c r="V42" s="13" t="s">
        <v>120</v>
      </c>
      <c r="W42" s="10"/>
    </row>
    <row r="43" spans="1:23" s="25" customFormat="1" ht="30" customHeight="1" x14ac:dyDescent="0.15">
      <c r="A43" s="5">
        <f t="shared" si="0"/>
        <v>37</v>
      </c>
      <c r="B43" s="6"/>
      <c r="C43" s="6"/>
      <c r="D43" s="7" t="s">
        <v>121</v>
      </c>
      <c r="E43" s="2"/>
      <c r="F43" s="2"/>
      <c r="G43" s="2"/>
      <c r="H43" s="2"/>
      <c r="I43" s="74" t="s">
        <v>31</v>
      </c>
      <c r="J43" s="74" t="s">
        <v>31</v>
      </c>
      <c r="K43" s="4" t="s">
        <v>31</v>
      </c>
      <c r="L43" s="9" t="s">
        <v>37</v>
      </c>
      <c r="M43" s="4" t="s">
        <v>31</v>
      </c>
      <c r="N43" s="76" t="s">
        <v>63</v>
      </c>
      <c r="O43" s="74" t="s">
        <v>31</v>
      </c>
      <c r="P43" s="74" t="s">
        <v>31</v>
      </c>
      <c r="Q43" s="74" t="s">
        <v>31</v>
      </c>
      <c r="R43" s="74" t="s">
        <v>31</v>
      </c>
      <c r="S43" s="9" t="s">
        <v>64</v>
      </c>
      <c r="T43" s="74" t="s">
        <v>37</v>
      </c>
      <c r="U43" s="9" t="s">
        <v>64</v>
      </c>
      <c r="V43" s="8" t="s">
        <v>122</v>
      </c>
      <c r="W43" s="24" t="s">
        <v>123</v>
      </c>
    </row>
    <row r="44" spans="1:23" s="25" customFormat="1" ht="30" customHeight="1" x14ac:dyDescent="0.15">
      <c r="A44" s="5">
        <f t="shared" si="0"/>
        <v>38</v>
      </c>
      <c r="B44" s="6"/>
      <c r="C44" s="4"/>
      <c r="D44" s="4" t="s">
        <v>124</v>
      </c>
      <c r="E44" s="2"/>
      <c r="F44" s="2"/>
      <c r="G44" s="2"/>
      <c r="H44" s="2"/>
      <c r="I44" s="74" t="s">
        <v>31</v>
      </c>
      <c r="J44" s="74" t="s">
        <v>31</v>
      </c>
      <c r="K44" s="4" t="s">
        <v>31</v>
      </c>
      <c r="L44" s="9" t="s">
        <v>37</v>
      </c>
      <c r="M44" s="4" t="s">
        <v>31</v>
      </c>
      <c r="N44" s="76" t="s">
        <v>63</v>
      </c>
      <c r="O44" s="74" t="s">
        <v>31</v>
      </c>
      <c r="P44" s="74" t="s">
        <v>31</v>
      </c>
      <c r="Q44" s="74" t="s">
        <v>31</v>
      </c>
      <c r="R44" s="74" t="s">
        <v>31</v>
      </c>
      <c r="S44" s="9" t="s">
        <v>39</v>
      </c>
      <c r="T44" s="74" t="s">
        <v>37</v>
      </c>
      <c r="U44" s="74" t="s">
        <v>31</v>
      </c>
      <c r="V44" s="8" t="s">
        <v>125</v>
      </c>
      <c r="W44" s="10" t="s">
        <v>126</v>
      </c>
    </row>
    <row r="45" spans="1:23" s="25" customFormat="1" ht="30" customHeight="1" x14ac:dyDescent="0.15">
      <c r="A45" s="5">
        <f>ROW()-6</f>
        <v>39</v>
      </c>
      <c r="B45" s="6"/>
      <c r="C45" s="6" t="s">
        <v>127</v>
      </c>
      <c r="D45" s="3"/>
      <c r="E45" s="2"/>
      <c r="F45" s="2"/>
      <c r="G45" s="2"/>
      <c r="H45" s="2"/>
      <c r="I45" s="74" t="s">
        <v>31</v>
      </c>
      <c r="J45" s="74" t="s">
        <v>31</v>
      </c>
      <c r="K45" s="4" t="s">
        <v>31</v>
      </c>
      <c r="L45" s="74" t="s">
        <v>31</v>
      </c>
      <c r="M45" s="4" t="s">
        <v>31</v>
      </c>
      <c r="N45" s="74" t="s">
        <v>31</v>
      </c>
      <c r="O45" s="74" t="s">
        <v>31</v>
      </c>
      <c r="P45" s="74" t="s">
        <v>31</v>
      </c>
      <c r="Q45" s="74" t="s">
        <v>31</v>
      </c>
      <c r="R45" s="74" t="s">
        <v>31</v>
      </c>
      <c r="S45" s="74" t="s">
        <v>31</v>
      </c>
      <c r="T45" s="74" t="s">
        <v>31</v>
      </c>
      <c r="U45" s="74" t="s">
        <v>31</v>
      </c>
      <c r="V45" s="8"/>
      <c r="W45" s="10"/>
    </row>
    <row r="46" spans="1:23" s="25" customFormat="1" ht="30" customHeight="1" x14ac:dyDescent="0.15">
      <c r="A46" s="5">
        <f t="shared" ref="A46:A57" si="1">ROW()-6</f>
        <v>40</v>
      </c>
      <c r="B46" s="6"/>
      <c r="C46" s="6"/>
      <c r="D46" s="7" t="s">
        <v>128</v>
      </c>
      <c r="E46" s="3"/>
      <c r="F46" s="3"/>
      <c r="G46" s="3"/>
      <c r="H46" s="3"/>
      <c r="I46" s="74" t="s">
        <v>31</v>
      </c>
      <c r="J46" s="74" t="s">
        <v>31</v>
      </c>
      <c r="K46" s="4" t="s">
        <v>31</v>
      </c>
      <c r="L46" s="78" t="s">
        <v>37</v>
      </c>
      <c r="M46" s="4" t="s">
        <v>31</v>
      </c>
      <c r="N46" s="74" t="s">
        <v>31</v>
      </c>
      <c r="O46" s="74" t="s">
        <v>31</v>
      </c>
      <c r="P46" s="74" t="s">
        <v>31</v>
      </c>
      <c r="Q46" s="9" t="s">
        <v>31</v>
      </c>
      <c r="R46" s="34" t="s">
        <v>37</v>
      </c>
      <c r="S46" s="9" t="s">
        <v>31</v>
      </c>
      <c r="T46" s="82" t="s">
        <v>31</v>
      </c>
      <c r="U46" s="74" t="s">
        <v>31</v>
      </c>
      <c r="V46" s="68" t="s">
        <v>129</v>
      </c>
      <c r="W46" s="10"/>
    </row>
    <row r="47" spans="1:23" s="25" customFormat="1" ht="30" customHeight="1" x14ac:dyDescent="0.15">
      <c r="A47" s="5">
        <f t="shared" si="1"/>
        <v>41</v>
      </c>
      <c r="B47" s="6"/>
      <c r="C47" s="6"/>
      <c r="D47" s="4" t="s">
        <v>130</v>
      </c>
      <c r="E47" s="2"/>
      <c r="F47" s="2"/>
      <c r="G47" s="2"/>
      <c r="H47" s="2"/>
      <c r="I47" s="74" t="s">
        <v>31</v>
      </c>
      <c r="J47" s="74" t="s">
        <v>31</v>
      </c>
      <c r="K47" s="8" t="s">
        <v>131</v>
      </c>
      <c r="L47" s="117" t="s">
        <v>37</v>
      </c>
      <c r="M47" s="4" t="s">
        <v>31</v>
      </c>
      <c r="N47" s="74" t="s">
        <v>31</v>
      </c>
      <c r="O47" s="74" t="s">
        <v>31</v>
      </c>
      <c r="P47" s="74" t="s">
        <v>31</v>
      </c>
      <c r="Q47" s="29" t="s">
        <v>37</v>
      </c>
      <c r="R47" s="35" t="s">
        <v>37</v>
      </c>
      <c r="S47" s="9" t="s">
        <v>39</v>
      </c>
      <c r="T47" s="82" t="s">
        <v>31</v>
      </c>
      <c r="U47" s="74" t="s">
        <v>31</v>
      </c>
      <c r="V47" s="8" t="s">
        <v>132</v>
      </c>
      <c r="W47" s="10"/>
    </row>
    <row r="48" spans="1:23" s="25" customFormat="1" ht="30" customHeight="1" x14ac:dyDescent="0.15">
      <c r="A48" s="5">
        <f t="shared" si="1"/>
        <v>42</v>
      </c>
      <c r="B48" s="6"/>
      <c r="C48" s="6"/>
      <c r="D48" s="4" t="s">
        <v>133</v>
      </c>
      <c r="E48" s="2"/>
      <c r="F48" s="2"/>
      <c r="G48" s="2"/>
      <c r="H48" s="2"/>
      <c r="I48" s="74" t="s">
        <v>31</v>
      </c>
      <c r="J48" s="74" t="s">
        <v>31</v>
      </c>
      <c r="K48" s="8" t="s">
        <v>134</v>
      </c>
      <c r="L48" s="117" t="s">
        <v>37</v>
      </c>
      <c r="M48" s="4" t="s">
        <v>31</v>
      </c>
      <c r="N48" s="74" t="s">
        <v>31</v>
      </c>
      <c r="O48" s="74" t="s">
        <v>31</v>
      </c>
      <c r="P48" s="74" t="s">
        <v>31</v>
      </c>
      <c r="Q48" s="29" t="s">
        <v>37</v>
      </c>
      <c r="R48" s="74" t="s">
        <v>31</v>
      </c>
      <c r="S48" s="9" t="s">
        <v>39</v>
      </c>
      <c r="T48" s="82" t="s">
        <v>31</v>
      </c>
      <c r="U48" s="74" t="s">
        <v>31</v>
      </c>
      <c r="V48" s="8" t="s">
        <v>135</v>
      </c>
      <c r="W48" s="10"/>
    </row>
    <row r="49" spans="1:23" s="25" customFormat="1" ht="30" customHeight="1" x14ac:dyDescent="0.15">
      <c r="A49" s="5">
        <f t="shared" si="1"/>
        <v>43</v>
      </c>
      <c r="B49" s="6"/>
      <c r="C49" s="6"/>
      <c r="D49" s="4" t="s">
        <v>136</v>
      </c>
      <c r="E49" s="2"/>
      <c r="F49" s="2"/>
      <c r="G49" s="2"/>
      <c r="H49" s="2"/>
      <c r="I49" s="74" t="s">
        <v>31</v>
      </c>
      <c r="J49" s="74" t="s">
        <v>31</v>
      </c>
      <c r="K49" s="4" t="s">
        <v>31</v>
      </c>
      <c r="L49" s="117" t="s">
        <v>37</v>
      </c>
      <c r="M49" s="4" t="s">
        <v>31</v>
      </c>
      <c r="N49" s="77" t="s">
        <v>58</v>
      </c>
      <c r="O49" s="26" t="s">
        <v>113</v>
      </c>
      <c r="P49" s="74" t="s">
        <v>31</v>
      </c>
      <c r="Q49" s="74" t="s">
        <v>31</v>
      </c>
      <c r="R49" s="26" t="s">
        <v>37</v>
      </c>
      <c r="S49" s="9" t="s">
        <v>39</v>
      </c>
      <c r="T49" s="82" t="s">
        <v>31</v>
      </c>
      <c r="U49" s="74" t="s">
        <v>31</v>
      </c>
      <c r="V49" s="13" t="s">
        <v>137</v>
      </c>
      <c r="W49" s="10"/>
    </row>
    <row r="50" spans="1:23" s="25" customFormat="1" ht="30" customHeight="1" x14ac:dyDescent="0.15">
      <c r="A50" s="5">
        <f t="shared" si="1"/>
        <v>44</v>
      </c>
      <c r="B50" s="6"/>
      <c r="C50" s="6"/>
      <c r="D50" s="7" t="s">
        <v>138</v>
      </c>
      <c r="E50" s="3"/>
      <c r="F50" s="3"/>
      <c r="G50" s="3"/>
      <c r="H50" s="3"/>
      <c r="I50" s="74" t="s">
        <v>31</v>
      </c>
      <c r="J50" s="74" t="s">
        <v>31</v>
      </c>
      <c r="K50" s="13" t="s">
        <v>139</v>
      </c>
      <c r="L50" s="78" t="s">
        <v>37</v>
      </c>
      <c r="M50" s="13" t="s">
        <v>140</v>
      </c>
      <c r="N50" s="77" t="s">
        <v>141</v>
      </c>
      <c r="O50" s="74" t="s">
        <v>31</v>
      </c>
      <c r="P50" s="74" t="s">
        <v>31</v>
      </c>
      <c r="Q50" s="74" t="s">
        <v>31</v>
      </c>
      <c r="R50" s="34" t="s">
        <v>37</v>
      </c>
      <c r="S50" s="9" t="s">
        <v>39</v>
      </c>
      <c r="T50" s="82" t="s">
        <v>31</v>
      </c>
      <c r="U50" s="74" t="s">
        <v>31</v>
      </c>
      <c r="V50" s="13" t="s">
        <v>142</v>
      </c>
      <c r="W50" s="10"/>
    </row>
    <row r="51" spans="1:23" s="25" customFormat="1" ht="30" customHeight="1" x14ac:dyDescent="0.15">
      <c r="A51" s="5">
        <f t="shared" si="1"/>
        <v>45</v>
      </c>
      <c r="B51" s="6"/>
      <c r="C51" s="6"/>
      <c r="D51" s="4" t="s">
        <v>143</v>
      </c>
      <c r="E51" s="2"/>
      <c r="F51" s="2"/>
      <c r="G51" s="2"/>
      <c r="H51" s="2"/>
      <c r="I51" s="74" t="s">
        <v>31</v>
      </c>
      <c r="J51" s="29" t="s">
        <v>31</v>
      </c>
      <c r="K51" s="8" t="s">
        <v>31</v>
      </c>
      <c r="L51" s="117" t="s">
        <v>31</v>
      </c>
      <c r="M51" s="8" t="s">
        <v>31</v>
      </c>
      <c r="N51" s="118" t="s">
        <v>31</v>
      </c>
      <c r="O51" s="118" t="s">
        <v>31</v>
      </c>
      <c r="P51" s="118" t="s">
        <v>31</v>
      </c>
      <c r="Q51" s="118" t="s">
        <v>31</v>
      </c>
      <c r="R51" s="118" t="s">
        <v>31</v>
      </c>
      <c r="S51" s="118" t="s">
        <v>31</v>
      </c>
      <c r="T51" s="118" t="s">
        <v>31</v>
      </c>
      <c r="U51" s="118" t="s">
        <v>31</v>
      </c>
      <c r="V51" s="8" t="s">
        <v>144</v>
      </c>
      <c r="W51" s="10"/>
    </row>
    <row r="52" spans="1:23" s="25" customFormat="1" ht="30" customHeight="1" x14ac:dyDescent="0.15">
      <c r="A52" s="5">
        <f t="shared" si="1"/>
        <v>46</v>
      </c>
      <c r="B52" s="6"/>
      <c r="C52" s="27"/>
      <c r="D52" s="4" t="s">
        <v>145</v>
      </c>
      <c r="E52" s="2"/>
      <c r="F52" s="2"/>
      <c r="G52" s="2"/>
      <c r="H52" s="2"/>
      <c r="I52" s="74"/>
      <c r="J52" s="29" t="s">
        <v>146</v>
      </c>
      <c r="K52" s="8" t="s">
        <v>31</v>
      </c>
      <c r="L52" s="117" t="s">
        <v>31</v>
      </c>
      <c r="M52" s="8" t="s">
        <v>31</v>
      </c>
      <c r="N52" s="118" t="s">
        <v>31</v>
      </c>
      <c r="O52" s="118" t="s">
        <v>31</v>
      </c>
      <c r="P52" s="118" t="s">
        <v>31</v>
      </c>
      <c r="Q52" s="118" t="s">
        <v>31</v>
      </c>
      <c r="R52" s="118" t="s">
        <v>31</v>
      </c>
      <c r="S52" s="118" t="s">
        <v>31</v>
      </c>
      <c r="T52" s="118" t="s">
        <v>31</v>
      </c>
      <c r="U52" s="118" t="s">
        <v>31</v>
      </c>
      <c r="V52" s="13" t="s">
        <v>147</v>
      </c>
      <c r="W52" s="10"/>
    </row>
    <row r="53" spans="1:23" s="25" customFormat="1" ht="30" customHeight="1" x14ac:dyDescent="0.15">
      <c r="A53" s="5">
        <f t="shared" si="1"/>
        <v>47</v>
      </c>
      <c r="B53" s="28"/>
      <c r="C53" s="28" t="s">
        <v>148</v>
      </c>
      <c r="D53" s="4"/>
      <c r="E53" s="2"/>
      <c r="F53" s="2"/>
      <c r="G53" s="2"/>
      <c r="H53" s="83"/>
      <c r="I53" s="74" t="s">
        <v>31</v>
      </c>
      <c r="J53" s="74" t="s">
        <v>149</v>
      </c>
      <c r="K53" s="4" t="s">
        <v>31</v>
      </c>
      <c r="L53" s="29" t="s">
        <v>31</v>
      </c>
      <c r="M53" s="4" t="s">
        <v>31</v>
      </c>
      <c r="N53" s="118" t="s">
        <v>31</v>
      </c>
      <c r="O53" s="74" t="s">
        <v>31</v>
      </c>
      <c r="P53" s="74"/>
      <c r="Q53" s="74" t="s">
        <v>31</v>
      </c>
      <c r="R53" s="74" t="s">
        <v>37</v>
      </c>
      <c r="S53" s="74" t="s">
        <v>31</v>
      </c>
      <c r="T53" s="74" t="s">
        <v>31</v>
      </c>
      <c r="U53" s="74" t="s">
        <v>31</v>
      </c>
      <c r="V53" s="8" t="s">
        <v>150</v>
      </c>
      <c r="W53" s="84"/>
    </row>
    <row r="54" spans="1:23" s="25" customFormat="1" ht="45" customHeight="1" x14ac:dyDescent="0.15">
      <c r="A54" s="5">
        <f t="shared" si="1"/>
        <v>48</v>
      </c>
      <c r="B54" s="6"/>
      <c r="C54" s="28"/>
      <c r="D54" s="7" t="s">
        <v>151</v>
      </c>
      <c r="E54" s="3"/>
      <c r="F54" s="3"/>
      <c r="G54" s="3"/>
      <c r="H54" s="85"/>
      <c r="I54" s="76" t="s">
        <v>31</v>
      </c>
      <c r="J54" s="74" t="s">
        <v>149</v>
      </c>
      <c r="K54" s="7" t="s">
        <v>31</v>
      </c>
      <c r="L54" s="9" t="s">
        <v>37</v>
      </c>
      <c r="M54" s="7" t="s">
        <v>31</v>
      </c>
      <c r="N54" s="77" t="s">
        <v>152</v>
      </c>
      <c r="O54" s="118" t="s">
        <v>153</v>
      </c>
      <c r="P54" s="74" t="s">
        <v>31</v>
      </c>
      <c r="Q54" s="74" t="s">
        <v>31</v>
      </c>
      <c r="R54" s="74" t="s">
        <v>37</v>
      </c>
      <c r="S54" s="9" t="s">
        <v>39</v>
      </c>
      <c r="T54" s="76" t="s">
        <v>31</v>
      </c>
      <c r="U54" s="76" t="s">
        <v>31</v>
      </c>
      <c r="V54" s="13" t="s">
        <v>154</v>
      </c>
      <c r="W54" s="10"/>
    </row>
    <row r="55" spans="1:23" s="25" customFormat="1" ht="30" customHeight="1" x14ac:dyDescent="0.15">
      <c r="A55" s="5">
        <f t="shared" si="1"/>
        <v>49</v>
      </c>
      <c r="B55" s="6"/>
      <c r="C55" s="6"/>
      <c r="D55" s="7" t="s">
        <v>155</v>
      </c>
      <c r="E55" s="3"/>
      <c r="F55" s="3"/>
      <c r="G55" s="3"/>
      <c r="H55" s="85"/>
      <c r="I55" s="76" t="s">
        <v>31</v>
      </c>
      <c r="J55" s="74" t="s">
        <v>149</v>
      </c>
      <c r="K55" s="7" t="s">
        <v>31</v>
      </c>
      <c r="L55" s="9" t="s">
        <v>37</v>
      </c>
      <c r="M55" s="7" t="s">
        <v>31</v>
      </c>
      <c r="N55" s="77" t="s">
        <v>141</v>
      </c>
      <c r="O55" s="74" t="s">
        <v>156</v>
      </c>
      <c r="P55" s="74" t="s">
        <v>157</v>
      </c>
      <c r="Q55" s="74" t="s">
        <v>31</v>
      </c>
      <c r="R55" s="74" t="s">
        <v>37</v>
      </c>
      <c r="S55" s="9" t="s">
        <v>39</v>
      </c>
      <c r="T55" s="76" t="s">
        <v>31</v>
      </c>
      <c r="U55" s="76" t="s">
        <v>31</v>
      </c>
      <c r="V55" s="13" t="s">
        <v>158</v>
      </c>
      <c r="W55" s="10"/>
    </row>
    <row r="56" spans="1:23" s="25" customFormat="1" ht="45" customHeight="1" x14ac:dyDescent="0.15">
      <c r="A56" s="5">
        <f t="shared" si="1"/>
        <v>50</v>
      </c>
      <c r="B56" s="6"/>
      <c r="C56" s="28"/>
      <c r="D56" s="7" t="s">
        <v>159</v>
      </c>
      <c r="E56" s="3"/>
      <c r="F56" s="3"/>
      <c r="G56" s="3"/>
      <c r="H56" s="85"/>
      <c r="I56" s="76" t="s">
        <v>31</v>
      </c>
      <c r="J56" s="75" t="s">
        <v>149</v>
      </c>
      <c r="K56" s="7" t="s">
        <v>31</v>
      </c>
      <c r="L56" s="75" t="s">
        <v>37</v>
      </c>
      <c r="M56" s="7" t="s">
        <v>31</v>
      </c>
      <c r="N56" s="86" t="s">
        <v>160</v>
      </c>
      <c r="O56" s="75" t="s">
        <v>31</v>
      </c>
      <c r="P56" s="75" t="s">
        <v>31</v>
      </c>
      <c r="Q56" s="74" t="s">
        <v>31</v>
      </c>
      <c r="R56" s="74" t="s">
        <v>37</v>
      </c>
      <c r="S56" s="9" t="s">
        <v>39</v>
      </c>
      <c r="T56" s="76" t="s">
        <v>31</v>
      </c>
      <c r="U56" s="76" t="s">
        <v>31</v>
      </c>
      <c r="V56" s="87" t="s">
        <v>161</v>
      </c>
      <c r="W56" s="10"/>
    </row>
    <row r="57" spans="1:23" s="25" customFormat="1" ht="45" customHeight="1" thickBot="1" x14ac:dyDescent="0.2">
      <c r="A57" s="88">
        <f t="shared" si="1"/>
        <v>51</v>
      </c>
      <c r="B57" s="89"/>
      <c r="C57" s="90"/>
      <c r="D57" s="91" t="s">
        <v>162</v>
      </c>
      <c r="E57" s="92"/>
      <c r="F57" s="92"/>
      <c r="G57" s="92"/>
      <c r="H57" s="92"/>
      <c r="I57" s="93" t="s">
        <v>31</v>
      </c>
      <c r="J57" s="93" t="s">
        <v>149</v>
      </c>
      <c r="K57" s="91" t="s">
        <v>31</v>
      </c>
      <c r="L57" s="93" t="s">
        <v>37</v>
      </c>
      <c r="M57" s="91" t="s">
        <v>31</v>
      </c>
      <c r="N57" s="66" t="s">
        <v>45</v>
      </c>
      <c r="O57" s="93" t="s">
        <v>31</v>
      </c>
      <c r="P57" s="93" t="s">
        <v>31</v>
      </c>
      <c r="Q57" s="79" t="s">
        <v>31</v>
      </c>
      <c r="R57" s="79" t="s">
        <v>37</v>
      </c>
      <c r="S57" s="98" t="s">
        <v>39</v>
      </c>
      <c r="T57" s="93" t="s">
        <v>31</v>
      </c>
      <c r="U57" s="93" t="s">
        <v>31</v>
      </c>
      <c r="V57" s="94" t="s">
        <v>163</v>
      </c>
      <c r="W57" s="95"/>
    </row>
  </sheetData>
  <mergeCells count="20">
    <mergeCell ref="V2:V3"/>
    <mergeCell ref="W2:W3"/>
    <mergeCell ref="L5:S5"/>
    <mergeCell ref="V5:V6"/>
    <mergeCell ref="W5:W6"/>
    <mergeCell ref="A1:G3"/>
    <mergeCell ref="I1:J1"/>
    <mergeCell ref="K1:M1"/>
    <mergeCell ref="N1:Q1"/>
    <mergeCell ref="R1:U1"/>
    <mergeCell ref="H2:H3"/>
    <mergeCell ref="I2:J3"/>
    <mergeCell ref="K2:M3"/>
    <mergeCell ref="N2:Q3"/>
    <mergeCell ref="R2:U3"/>
    <mergeCell ref="A5:A6"/>
    <mergeCell ref="B5:H6"/>
    <mergeCell ref="I5:I6"/>
    <mergeCell ref="J5:J6"/>
    <mergeCell ref="K5:K6"/>
  </mergeCells>
  <phoneticPr fontId="10"/>
  <pageMargins left="0.59055118110236227" right="0.39370078740157483" top="0.78740157480314965" bottom="0.78740157480314965" header="0.51181102362204722" footer="0.39370078740157483"/>
  <pageSetup paperSize="9" scale="60" firstPageNumber="4" fitToHeight="0" orientation="landscape"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83"/>
  <sheetViews>
    <sheetView zoomScaleNormal="100" zoomScaleSheetLayoutView="100" workbookViewId="0">
      <pane xSplit="8" ySplit="6" topLeftCell="I7" activePane="bottomRight" state="frozen"/>
      <selection pane="topRight"/>
      <selection pane="bottomLeft"/>
      <selection pane="bottomRight" sqref="A1:G3"/>
    </sheetView>
  </sheetViews>
  <sheetFormatPr defaultColWidth="9" defaultRowHeight="26.25" customHeight="1" x14ac:dyDescent="0.15"/>
  <cols>
    <col min="1" max="1" width="3.625" style="30" customWidth="1"/>
    <col min="2" max="7" width="2.75" style="25" customWidth="1"/>
    <col min="8" max="8" width="15.125" style="25" customWidth="1"/>
    <col min="9" max="9" width="6.25" style="73" customWidth="1"/>
    <col min="10" max="10" width="6.625" style="32" customWidth="1"/>
    <col min="11" max="11" width="24.625" style="1" customWidth="1"/>
    <col min="12" max="12" width="2.625" style="73" customWidth="1"/>
    <col min="13" max="13" width="22.625" style="31" customWidth="1"/>
    <col min="14" max="14" width="6.75" style="73" customWidth="1"/>
    <col min="15" max="15" width="4.625" style="32" customWidth="1"/>
    <col min="16" max="16" width="6.875" style="32" customWidth="1"/>
    <col min="17" max="17" width="6.625" style="32" bestFit="1" customWidth="1"/>
    <col min="18" max="21" width="4.625" style="32" customWidth="1"/>
    <col min="22" max="22" width="25.25" style="1" customWidth="1"/>
    <col min="23" max="23" width="61.875" style="25" customWidth="1"/>
    <col min="24" max="74" width="2.625" style="1" customWidth="1"/>
    <col min="75" max="256" width="9" style="1"/>
    <col min="257" max="257" width="3.625" style="1" customWidth="1"/>
    <col min="258" max="263" width="2.75" style="1" customWidth="1"/>
    <col min="264" max="264" width="15.125" style="1" customWidth="1"/>
    <col min="265" max="265" width="6.25" style="1" customWidth="1"/>
    <col min="266" max="266" width="6.625" style="1" customWidth="1"/>
    <col min="267" max="267" width="24.625" style="1" customWidth="1"/>
    <col min="268" max="268" width="2.625" style="1" customWidth="1"/>
    <col min="269" max="269" width="22.625" style="1" customWidth="1"/>
    <col min="270" max="270" width="6.75" style="1" customWidth="1"/>
    <col min="271" max="271" width="4.625" style="1" customWidth="1"/>
    <col min="272" max="272" width="6.875" style="1" customWidth="1"/>
    <col min="273" max="273" width="6.625" style="1" bestFit="1" customWidth="1"/>
    <col min="274" max="277" width="4.625" style="1" customWidth="1"/>
    <col min="278" max="278" width="25.25" style="1" customWidth="1"/>
    <col min="279" max="279" width="61.875" style="1" customWidth="1"/>
    <col min="280" max="330" width="2.625" style="1" customWidth="1"/>
    <col min="331" max="512" width="9" style="1"/>
    <col min="513" max="513" width="3.625" style="1" customWidth="1"/>
    <col min="514" max="519" width="2.75" style="1" customWidth="1"/>
    <col min="520" max="520" width="15.125" style="1" customWidth="1"/>
    <col min="521" max="521" width="6.25" style="1" customWidth="1"/>
    <col min="522" max="522" width="6.625" style="1" customWidth="1"/>
    <col min="523" max="523" width="24.625" style="1" customWidth="1"/>
    <col min="524" max="524" width="2.625" style="1" customWidth="1"/>
    <col min="525" max="525" width="22.625" style="1" customWidth="1"/>
    <col min="526" max="526" width="6.75" style="1" customWidth="1"/>
    <col min="527" max="527" width="4.625" style="1" customWidth="1"/>
    <col min="528" max="528" width="6.875" style="1" customWidth="1"/>
    <col min="529" max="529" width="6.625" style="1" bestFit="1" customWidth="1"/>
    <col min="530" max="533" width="4.625" style="1" customWidth="1"/>
    <col min="534" max="534" width="25.25" style="1" customWidth="1"/>
    <col min="535" max="535" width="61.875" style="1" customWidth="1"/>
    <col min="536" max="586" width="2.625" style="1" customWidth="1"/>
    <col min="587" max="768" width="9" style="1"/>
    <col min="769" max="769" width="3.625" style="1" customWidth="1"/>
    <col min="770" max="775" width="2.75" style="1" customWidth="1"/>
    <col min="776" max="776" width="15.125" style="1" customWidth="1"/>
    <col min="777" max="777" width="6.25" style="1" customWidth="1"/>
    <col min="778" max="778" width="6.625" style="1" customWidth="1"/>
    <col min="779" max="779" width="24.625" style="1" customWidth="1"/>
    <col min="780" max="780" width="2.625" style="1" customWidth="1"/>
    <col min="781" max="781" width="22.625" style="1" customWidth="1"/>
    <col min="782" max="782" width="6.75" style="1" customWidth="1"/>
    <col min="783" max="783" width="4.625" style="1" customWidth="1"/>
    <col min="784" max="784" width="6.875" style="1" customWidth="1"/>
    <col min="785" max="785" width="6.625" style="1" bestFit="1" customWidth="1"/>
    <col min="786" max="789" width="4.625" style="1" customWidth="1"/>
    <col min="790" max="790" width="25.25" style="1" customWidth="1"/>
    <col min="791" max="791" width="61.875" style="1" customWidth="1"/>
    <col min="792" max="842" width="2.625" style="1" customWidth="1"/>
    <col min="843" max="1024" width="9" style="1"/>
    <col min="1025" max="1025" width="3.625" style="1" customWidth="1"/>
    <col min="1026" max="1031" width="2.75" style="1" customWidth="1"/>
    <col min="1032" max="1032" width="15.125" style="1" customWidth="1"/>
    <col min="1033" max="1033" width="6.25" style="1" customWidth="1"/>
    <col min="1034" max="1034" width="6.625" style="1" customWidth="1"/>
    <col min="1035" max="1035" width="24.625" style="1" customWidth="1"/>
    <col min="1036" max="1036" width="2.625" style="1" customWidth="1"/>
    <col min="1037" max="1037" width="22.625" style="1" customWidth="1"/>
    <col min="1038" max="1038" width="6.75" style="1" customWidth="1"/>
    <col min="1039" max="1039" width="4.625" style="1" customWidth="1"/>
    <col min="1040" max="1040" width="6.875" style="1" customWidth="1"/>
    <col min="1041" max="1041" width="6.625" style="1" bestFit="1" customWidth="1"/>
    <col min="1042" max="1045" width="4.625" style="1" customWidth="1"/>
    <col min="1046" max="1046" width="25.25" style="1" customWidth="1"/>
    <col min="1047" max="1047" width="61.875" style="1" customWidth="1"/>
    <col min="1048" max="1098" width="2.625" style="1" customWidth="1"/>
    <col min="1099" max="1280" width="9" style="1"/>
    <col min="1281" max="1281" width="3.625" style="1" customWidth="1"/>
    <col min="1282" max="1287" width="2.75" style="1" customWidth="1"/>
    <col min="1288" max="1288" width="15.125" style="1" customWidth="1"/>
    <col min="1289" max="1289" width="6.25" style="1" customWidth="1"/>
    <col min="1290" max="1290" width="6.625" style="1" customWidth="1"/>
    <col min="1291" max="1291" width="24.625" style="1" customWidth="1"/>
    <col min="1292" max="1292" width="2.625" style="1" customWidth="1"/>
    <col min="1293" max="1293" width="22.625" style="1" customWidth="1"/>
    <col min="1294" max="1294" width="6.75" style="1" customWidth="1"/>
    <col min="1295" max="1295" width="4.625" style="1" customWidth="1"/>
    <col min="1296" max="1296" width="6.875" style="1" customWidth="1"/>
    <col min="1297" max="1297" width="6.625" style="1" bestFit="1" customWidth="1"/>
    <col min="1298" max="1301" width="4.625" style="1" customWidth="1"/>
    <col min="1302" max="1302" width="25.25" style="1" customWidth="1"/>
    <col min="1303" max="1303" width="61.875" style="1" customWidth="1"/>
    <col min="1304" max="1354" width="2.625" style="1" customWidth="1"/>
    <col min="1355" max="1536" width="9" style="1"/>
    <col min="1537" max="1537" width="3.625" style="1" customWidth="1"/>
    <col min="1538" max="1543" width="2.75" style="1" customWidth="1"/>
    <col min="1544" max="1544" width="15.125" style="1" customWidth="1"/>
    <col min="1545" max="1545" width="6.25" style="1" customWidth="1"/>
    <col min="1546" max="1546" width="6.625" style="1" customWidth="1"/>
    <col min="1547" max="1547" width="24.625" style="1" customWidth="1"/>
    <col min="1548" max="1548" width="2.625" style="1" customWidth="1"/>
    <col min="1549" max="1549" width="22.625" style="1" customWidth="1"/>
    <col min="1550" max="1550" width="6.75" style="1" customWidth="1"/>
    <col min="1551" max="1551" width="4.625" style="1" customWidth="1"/>
    <col min="1552" max="1552" width="6.875" style="1" customWidth="1"/>
    <col min="1553" max="1553" width="6.625" style="1" bestFit="1" customWidth="1"/>
    <col min="1554" max="1557" width="4.625" style="1" customWidth="1"/>
    <col min="1558" max="1558" width="25.25" style="1" customWidth="1"/>
    <col min="1559" max="1559" width="61.875" style="1" customWidth="1"/>
    <col min="1560" max="1610" width="2.625" style="1" customWidth="1"/>
    <col min="1611" max="1792" width="9" style="1"/>
    <col min="1793" max="1793" width="3.625" style="1" customWidth="1"/>
    <col min="1794" max="1799" width="2.75" style="1" customWidth="1"/>
    <col min="1800" max="1800" width="15.125" style="1" customWidth="1"/>
    <col min="1801" max="1801" width="6.25" style="1" customWidth="1"/>
    <col min="1802" max="1802" width="6.625" style="1" customWidth="1"/>
    <col min="1803" max="1803" width="24.625" style="1" customWidth="1"/>
    <col min="1804" max="1804" width="2.625" style="1" customWidth="1"/>
    <col min="1805" max="1805" width="22.625" style="1" customWidth="1"/>
    <col min="1806" max="1806" width="6.75" style="1" customWidth="1"/>
    <col min="1807" max="1807" width="4.625" style="1" customWidth="1"/>
    <col min="1808" max="1808" width="6.875" style="1" customWidth="1"/>
    <col min="1809" max="1809" width="6.625" style="1" bestFit="1" customWidth="1"/>
    <col min="1810" max="1813" width="4.625" style="1" customWidth="1"/>
    <col min="1814" max="1814" width="25.25" style="1" customWidth="1"/>
    <col min="1815" max="1815" width="61.875" style="1" customWidth="1"/>
    <col min="1816" max="1866" width="2.625" style="1" customWidth="1"/>
    <col min="1867" max="2048" width="9" style="1"/>
    <col min="2049" max="2049" width="3.625" style="1" customWidth="1"/>
    <col min="2050" max="2055" width="2.75" style="1" customWidth="1"/>
    <col min="2056" max="2056" width="15.125" style="1" customWidth="1"/>
    <col min="2057" max="2057" width="6.25" style="1" customWidth="1"/>
    <col min="2058" max="2058" width="6.625" style="1" customWidth="1"/>
    <col min="2059" max="2059" width="24.625" style="1" customWidth="1"/>
    <col min="2060" max="2060" width="2.625" style="1" customWidth="1"/>
    <col min="2061" max="2061" width="22.625" style="1" customWidth="1"/>
    <col min="2062" max="2062" width="6.75" style="1" customWidth="1"/>
    <col min="2063" max="2063" width="4.625" style="1" customWidth="1"/>
    <col min="2064" max="2064" width="6.875" style="1" customWidth="1"/>
    <col min="2065" max="2065" width="6.625" style="1" bestFit="1" customWidth="1"/>
    <col min="2066" max="2069" width="4.625" style="1" customWidth="1"/>
    <col min="2070" max="2070" width="25.25" style="1" customWidth="1"/>
    <col min="2071" max="2071" width="61.875" style="1" customWidth="1"/>
    <col min="2072" max="2122" width="2.625" style="1" customWidth="1"/>
    <col min="2123" max="2304" width="9" style="1"/>
    <col min="2305" max="2305" width="3.625" style="1" customWidth="1"/>
    <col min="2306" max="2311" width="2.75" style="1" customWidth="1"/>
    <col min="2312" max="2312" width="15.125" style="1" customWidth="1"/>
    <col min="2313" max="2313" width="6.25" style="1" customWidth="1"/>
    <col min="2314" max="2314" width="6.625" style="1" customWidth="1"/>
    <col min="2315" max="2315" width="24.625" style="1" customWidth="1"/>
    <col min="2316" max="2316" width="2.625" style="1" customWidth="1"/>
    <col min="2317" max="2317" width="22.625" style="1" customWidth="1"/>
    <col min="2318" max="2318" width="6.75" style="1" customWidth="1"/>
    <col min="2319" max="2319" width="4.625" style="1" customWidth="1"/>
    <col min="2320" max="2320" width="6.875" style="1" customWidth="1"/>
    <col min="2321" max="2321" width="6.625" style="1" bestFit="1" customWidth="1"/>
    <col min="2322" max="2325" width="4.625" style="1" customWidth="1"/>
    <col min="2326" max="2326" width="25.25" style="1" customWidth="1"/>
    <col min="2327" max="2327" width="61.875" style="1" customWidth="1"/>
    <col min="2328" max="2378" width="2.625" style="1" customWidth="1"/>
    <col min="2379" max="2560" width="9" style="1"/>
    <col min="2561" max="2561" width="3.625" style="1" customWidth="1"/>
    <col min="2562" max="2567" width="2.75" style="1" customWidth="1"/>
    <col min="2568" max="2568" width="15.125" style="1" customWidth="1"/>
    <col min="2569" max="2569" width="6.25" style="1" customWidth="1"/>
    <col min="2570" max="2570" width="6.625" style="1" customWidth="1"/>
    <col min="2571" max="2571" width="24.625" style="1" customWidth="1"/>
    <col min="2572" max="2572" width="2.625" style="1" customWidth="1"/>
    <col min="2573" max="2573" width="22.625" style="1" customWidth="1"/>
    <col min="2574" max="2574" width="6.75" style="1" customWidth="1"/>
    <col min="2575" max="2575" width="4.625" style="1" customWidth="1"/>
    <col min="2576" max="2576" width="6.875" style="1" customWidth="1"/>
    <col min="2577" max="2577" width="6.625" style="1" bestFit="1" customWidth="1"/>
    <col min="2578" max="2581" width="4.625" style="1" customWidth="1"/>
    <col min="2582" max="2582" width="25.25" style="1" customWidth="1"/>
    <col min="2583" max="2583" width="61.875" style="1" customWidth="1"/>
    <col min="2584" max="2634" width="2.625" style="1" customWidth="1"/>
    <col min="2635" max="2816" width="9" style="1"/>
    <col min="2817" max="2817" width="3.625" style="1" customWidth="1"/>
    <col min="2818" max="2823" width="2.75" style="1" customWidth="1"/>
    <col min="2824" max="2824" width="15.125" style="1" customWidth="1"/>
    <col min="2825" max="2825" width="6.25" style="1" customWidth="1"/>
    <col min="2826" max="2826" width="6.625" style="1" customWidth="1"/>
    <col min="2827" max="2827" width="24.625" style="1" customWidth="1"/>
    <col min="2828" max="2828" width="2.625" style="1" customWidth="1"/>
    <col min="2829" max="2829" width="22.625" style="1" customWidth="1"/>
    <col min="2830" max="2830" width="6.75" style="1" customWidth="1"/>
    <col min="2831" max="2831" width="4.625" style="1" customWidth="1"/>
    <col min="2832" max="2832" width="6.875" style="1" customWidth="1"/>
    <col min="2833" max="2833" width="6.625" style="1" bestFit="1" customWidth="1"/>
    <col min="2834" max="2837" width="4.625" style="1" customWidth="1"/>
    <col min="2838" max="2838" width="25.25" style="1" customWidth="1"/>
    <col min="2839" max="2839" width="61.875" style="1" customWidth="1"/>
    <col min="2840" max="2890" width="2.625" style="1" customWidth="1"/>
    <col min="2891" max="3072" width="9" style="1"/>
    <col min="3073" max="3073" width="3.625" style="1" customWidth="1"/>
    <col min="3074" max="3079" width="2.75" style="1" customWidth="1"/>
    <col min="3080" max="3080" width="15.125" style="1" customWidth="1"/>
    <col min="3081" max="3081" width="6.25" style="1" customWidth="1"/>
    <col min="3082" max="3082" width="6.625" style="1" customWidth="1"/>
    <col min="3083" max="3083" width="24.625" style="1" customWidth="1"/>
    <col min="3084" max="3084" width="2.625" style="1" customWidth="1"/>
    <col min="3085" max="3085" width="22.625" style="1" customWidth="1"/>
    <col min="3086" max="3086" width="6.75" style="1" customWidth="1"/>
    <col min="3087" max="3087" width="4.625" style="1" customWidth="1"/>
    <col min="3088" max="3088" width="6.875" style="1" customWidth="1"/>
    <col min="3089" max="3089" width="6.625" style="1" bestFit="1" customWidth="1"/>
    <col min="3090" max="3093" width="4.625" style="1" customWidth="1"/>
    <col min="3094" max="3094" width="25.25" style="1" customWidth="1"/>
    <col min="3095" max="3095" width="61.875" style="1" customWidth="1"/>
    <col min="3096" max="3146" width="2.625" style="1" customWidth="1"/>
    <col min="3147" max="3328" width="9" style="1"/>
    <col min="3329" max="3329" width="3.625" style="1" customWidth="1"/>
    <col min="3330" max="3335" width="2.75" style="1" customWidth="1"/>
    <col min="3336" max="3336" width="15.125" style="1" customWidth="1"/>
    <col min="3337" max="3337" width="6.25" style="1" customWidth="1"/>
    <col min="3338" max="3338" width="6.625" style="1" customWidth="1"/>
    <col min="3339" max="3339" width="24.625" style="1" customWidth="1"/>
    <col min="3340" max="3340" width="2.625" style="1" customWidth="1"/>
    <col min="3341" max="3341" width="22.625" style="1" customWidth="1"/>
    <col min="3342" max="3342" width="6.75" style="1" customWidth="1"/>
    <col min="3343" max="3343" width="4.625" style="1" customWidth="1"/>
    <col min="3344" max="3344" width="6.875" style="1" customWidth="1"/>
    <col min="3345" max="3345" width="6.625" style="1" bestFit="1" customWidth="1"/>
    <col min="3346" max="3349" width="4.625" style="1" customWidth="1"/>
    <col min="3350" max="3350" width="25.25" style="1" customWidth="1"/>
    <col min="3351" max="3351" width="61.875" style="1" customWidth="1"/>
    <col min="3352" max="3402" width="2.625" style="1" customWidth="1"/>
    <col min="3403" max="3584" width="9" style="1"/>
    <col min="3585" max="3585" width="3.625" style="1" customWidth="1"/>
    <col min="3586" max="3591" width="2.75" style="1" customWidth="1"/>
    <col min="3592" max="3592" width="15.125" style="1" customWidth="1"/>
    <col min="3593" max="3593" width="6.25" style="1" customWidth="1"/>
    <col min="3594" max="3594" width="6.625" style="1" customWidth="1"/>
    <col min="3595" max="3595" width="24.625" style="1" customWidth="1"/>
    <col min="3596" max="3596" width="2.625" style="1" customWidth="1"/>
    <col min="3597" max="3597" width="22.625" style="1" customWidth="1"/>
    <col min="3598" max="3598" width="6.75" style="1" customWidth="1"/>
    <col min="3599" max="3599" width="4.625" style="1" customWidth="1"/>
    <col min="3600" max="3600" width="6.875" style="1" customWidth="1"/>
    <col min="3601" max="3601" width="6.625" style="1" bestFit="1" customWidth="1"/>
    <col min="3602" max="3605" width="4.625" style="1" customWidth="1"/>
    <col min="3606" max="3606" width="25.25" style="1" customWidth="1"/>
    <col min="3607" max="3607" width="61.875" style="1" customWidth="1"/>
    <col min="3608" max="3658" width="2.625" style="1" customWidth="1"/>
    <col min="3659" max="3840" width="9" style="1"/>
    <col min="3841" max="3841" width="3.625" style="1" customWidth="1"/>
    <col min="3842" max="3847" width="2.75" style="1" customWidth="1"/>
    <col min="3848" max="3848" width="15.125" style="1" customWidth="1"/>
    <col min="3849" max="3849" width="6.25" style="1" customWidth="1"/>
    <col min="3850" max="3850" width="6.625" style="1" customWidth="1"/>
    <col min="3851" max="3851" width="24.625" style="1" customWidth="1"/>
    <col min="3852" max="3852" width="2.625" style="1" customWidth="1"/>
    <col min="3853" max="3853" width="22.625" style="1" customWidth="1"/>
    <col min="3854" max="3854" width="6.75" style="1" customWidth="1"/>
    <col min="3855" max="3855" width="4.625" style="1" customWidth="1"/>
    <col min="3856" max="3856" width="6.875" style="1" customWidth="1"/>
    <col min="3857" max="3857" width="6.625" style="1" bestFit="1" customWidth="1"/>
    <col min="3858" max="3861" width="4.625" style="1" customWidth="1"/>
    <col min="3862" max="3862" width="25.25" style="1" customWidth="1"/>
    <col min="3863" max="3863" width="61.875" style="1" customWidth="1"/>
    <col min="3864" max="3914" width="2.625" style="1" customWidth="1"/>
    <col min="3915" max="4096" width="9" style="1"/>
    <col min="4097" max="4097" width="3.625" style="1" customWidth="1"/>
    <col min="4098" max="4103" width="2.75" style="1" customWidth="1"/>
    <col min="4104" max="4104" width="15.125" style="1" customWidth="1"/>
    <col min="4105" max="4105" width="6.25" style="1" customWidth="1"/>
    <col min="4106" max="4106" width="6.625" style="1" customWidth="1"/>
    <col min="4107" max="4107" width="24.625" style="1" customWidth="1"/>
    <col min="4108" max="4108" width="2.625" style="1" customWidth="1"/>
    <col min="4109" max="4109" width="22.625" style="1" customWidth="1"/>
    <col min="4110" max="4110" width="6.75" style="1" customWidth="1"/>
    <col min="4111" max="4111" width="4.625" style="1" customWidth="1"/>
    <col min="4112" max="4112" width="6.875" style="1" customWidth="1"/>
    <col min="4113" max="4113" width="6.625" style="1" bestFit="1" customWidth="1"/>
    <col min="4114" max="4117" width="4.625" style="1" customWidth="1"/>
    <col min="4118" max="4118" width="25.25" style="1" customWidth="1"/>
    <col min="4119" max="4119" width="61.875" style="1" customWidth="1"/>
    <col min="4120" max="4170" width="2.625" style="1" customWidth="1"/>
    <col min="4171" max="4352" width="9" style="1"/>
    <col min="4353" max="4353" width="3.625" style="1" customWidth="1"/>
    <col min="4354" max="4359" width="2.75" style="1" customWidth="1"/>
    <col min="4360" max="4360" width="15.125" style="1" customWidth="1"/>
    <col min="4361" max="4361" width="6.25" style="1" customWidth="1"/>
    <col min="4362" max="4362" width="6.625" style="1" customWidth="1"/>
    <col min="4363" max="4363" width="24.625" style="1" customWidth="1"/>
    <col min="4364" max="4364" width="2.625" style="1" customWidth="1"/>
    <col min="4365" max="4365" width="22.625" style="1" customWidth="1"/>
    <col min="4366" max="4366" width="6.75" style="1" customWidth="1"/>
    <col min="4367" max="4367" width="4.625" style="1" customWidth="1"/>
    <col min="4368" max="4368" width="6.875" style="1" customWidth="1"/>
    <col min="4369" max="4369" width="6.625" style="1" bestFit="1" customWidth="1"/>
    <col min="4370" max="4373" width="4.625" style="1" customWidth="1"/>
    <col min="4374" max="4374" width="25.25" style="1" customWidth="1"/>
    <col min="4375" max="4375" width="61.875" style="1" customWidth="1"/>
    <col min="4376" max="4426" width="2.625" style="1" customWidth="1"/>
    <col min="4427" max="4608" width="9" style="1"/>
    <col min="4609" max="4609" width="3.625" style="1" customWidth="1"/>
    <col min="4610" max="4615" width="2.75" style="1" customWidth="1"/>
    <col min="4616" max="4616" width="15.125" style="1" customWidth="1"/>
    <col min="4617" max="4617" width="6.25" style="1" customWidth="1"/>
    <col min="4618" max="4618" width="6.625" style="1" customWidth="1"/>
    <col min="4619" max="4619" width="24.625" style="1" customWidth="1"/>
    <col min="4620" max="4620" width="2.625" style="1" customWidth="1"/>
    <col min="4621" max="4621" width="22.625" style="1" customWidth="1"/>
    <col min="4622" max="4622" width="6.75" style="1" customWidth="1"/>
    <col min="4623" max="4623" width="4.625" style="1" customWidth="1"/>
    <col min="4624" max="4624" width="6.875" style="1" customWidth="1"/>
    <col min="4625" max="4625" width="6.625" style="1" bestFit="1" customWidth="1"/>
    <col min="4626" max="4629" width="4.625" style="1" customWidth="1"/>
    <col min="4630" max="4630" width="25.25" style="1" customWidth="1"/>
    <col min="4631" max="4631" width="61.875" style="1" customWidth="1"/>
    <col min="4632" max="4682" width="2.625" style="1" customWidth="1"/>
    <col min="4683" max="4864" width="9" style="1"/>
    <col min="4865" max="4865" width="3.625" style="1" customWidth="1"/>
    <col min="4866" max="4871" width="2.75" style="1" customWidth="1"/>
    <col min="4872" max="4872" width="15.125" style="1" customWidth="1"/>
    <col min="4873" max="4873" width="6.25" style="1" customWidth="1"/>
    <col min="4874" max="4874" width="6.625" style="1" customWidth="1"/>
    <col min="4875" max="4875" width="24.625" style="1" customWidth="1"/>
    <col min="4876" max="4876" width="2.625" style="1" customWidth="1"/>
    <col min="4877" max="4877" width="22.625" style="1" customWidth="1"/>
    <col min="4878" max="4878" width="6.75" style="1" customWidth="1"/>
    <col min="4879" max="4879" width="4.625" style="1" customWidth="1"/>
    <col min="4880" max="4880" width="6.875" style="1" customWidth="1"/>
    <col min="4881" max="4881" width="6.625" style="1" bestFit="1" customWidth="1"/>
    <col min="4882" max="4885" width="4.625" style="1" customWidth="1"/>
    <col min="4886" max="4886" width="25.25" style="1" customWidth="1"/>
    <col min="4887" max="4887" width="61.875" style="1" customWidth="1"/>
    <col min="4888" max="4938" width="2.625" style="1" customWidth="1"/>
    <col min="4939" max="5120" width="9" style="1"/>
    <col min="5121" max="5121" width="3.625" style="1" customWidth="1"/>
    <col min="5122" max="5127" width="2.75" style="1" customWidth="1"/>
    <col min="5128" max="5128" width="15.125" style="1" customWidth="1"/>
    <col min="5129" max="5129" width="6.25" style="1" customWidth="1"/>
    <col min="5130" max="5130" width="6.625" style="1" customWidth="1"/>
    <col min="5131" max="5131" width="24.625" style="1" customWidth="1"/>
    <col min="5132" max="5132" width="2.625" style="1" customWidth="1"/>
    <col min="5133" max="5133" width="22.625" style="1" customWidth="1"/>
    <col min="5134" max="5134" width="6.75" style="1" customWidth="1"/>
    <col min="5135" max="5135" width="4.625" style="1" customWidth="1"/>
    <col min="5136" max="5136" width="6.875" style="1" customWidth="1"/>
    <col min="5137" max="5137" width="6.625" style="1" bestFit="1" customWidth="1"/>
    <col min="5138" max="5141" width="4.625" style="1" customWidth="1"/>
    <col min="5142" max="5142" width="25.25" style="1" customWidth="1"/>
    <col min="5143" max="5143" width="61.875" style="1" customWidth="1"/>
    <col min="5144" max="5194" width="2.625" style="1" customWidth="1"/>
    <col min="5195" max="5376" width="9" style="1"/>
    <col min="5377" max="5377" width="3.625" style="1" customWidth="1"/>
    <col min="5378" max="5383" width="2.75" style="1" customWidth="1"/>
    <col min="5384" max="5384" width="15.125" style="1" customWidth="1"/>
    <col min="5385" max="5385" width="6.25" style="1" customWidth="1"/>
    <col min="5386" max="5386" width="6.625" style="1" customWidth="1"/>
    <col min="5387" max="5387" width="24.625" style="1" customWidth="1"/>
    <col min="5388" max="5388" width="2.625" style="1" customWidth="1"/>
    <col min="5389" max="5389" width="22.625" style="1" customWidth="1"/>
    <col min="5390" max="5390" width="6.75" style="1" customWidth="1"/>
    <col min="5391" max="5391" width="4.625" style="1" customWidth="1"/>
    <col min="5392" max="5392" width="6.875" style="1" customWidth="1"/>
    <col min="5393" max="5393" width="6.625" style="1" bestFit="1" customWidth="1"/>
    <col min="5394" max="5397" width="4.625" style="1" customWidth="1"/>
    <col min="5398" max="5398" width="25.25" style="1" customWidth="1"/>
    <col min="5399" max="5399" width="61.875" style="1" customWidth="1"/>
    <col min="5400" max="5450" width="2.625" style="1" customWidth="1"/>
    <col min="5451" max="5632" width="9" style="1"/>
    <col min="5633" max="5633" width="3.625" style="1" customWidth="1"/>
    <col min="5634" max="5639" width="2.75" style="1" customWidth="1"/>
    <col min="5640" max="5640" width="15.125" style="1" customWidth="1"/>
    <col min="5641" max="5641" width="6.25" style="1" customWidth="1"/>
    <col min="5642" max="5642" width="6.625" style="1" customWidth="1"/>
    <col min="5643" max="5643" width="24.625" style="1" customWidth="1"/>
    <col min="5644" max="5644" width="2.625" style="1" customWidth="1"/>
    <col min="5645" max="5645" width="22.625" style="1" customWidth="1"/>
    <col min="5646" max="5646" width="6.75" style="1" customWidth="1"/>
    <col min="5647" max="5647" width="4.625" style="1" customWidth="1"/>
    <col min="5648" max="5648" width="6.875" style="1" customWidth="1"/>
    <col min="5649" max="5649" width="6.625" style="1" bestFit="1" customWidth="1"/>
    <col min="5650" max="5653" width="4.625" style="1" customWidth="1"/>
    <col min="5654" max="5654" width="25.25" style="1" customWidth="1"/>
    <col min="5655" max="5655" width="61.875" style="1" customWidth="1"/>
    <col min="5656" max="5706" width="2.625" style="1" customWidth="1"/>
    <col min="5707" max="5888" width="9" style="1"/>
    <col min="5889" max="5889" width="3.625" style="1" customWidth="1"/>
    <col min="5890" max="5895" width="2.75" style="1" customWidth="1"/>
    <col min="5896" max="5896" width="15.125" style="1" customWidth="1"/>
    <col min="5897" max="5897" width="6.25" style="1" customWidth="1"/>
    <col min="5898" max="5898" width="6.625" style="1" customWidth="1"/>
    <col min="5899" max="5899" width="24.625" style="1" customWidth="1"/>
    <col min="5900" max="5900" width="2.625" style="1" customWidth="1"/>
    <col min="5901" max="5901" width="22.625" style="1" customWidth="1"/>
    <col min="5902" max="5902" width="6.75" style="1" customWidth="1"/>
    <col min="5903" max="5903" width="4.625" style="1" customWidth="1"/>
    <col min="5904" max="5904" width="6.875" style="1" customWidth="1"/>
    <col min="5905" max="5905" width="6.625" style="1" bestFit="1" customWidth="1"/>
    <col min="5906" max="5909" width="4.625" style="1" customWidth="1"/>
    <col min="5910" max="5910" width="25.25" style="1" customWidth="1"/>
    <col min="5911" max="5911" width="61.875" style="1" customWidth="1"/>
    <col min="5912" max="5962" width="2.625" style="1" customWidth="1"/>
    <col min="5963" max="6144" width="9" style="1"/>
    <col min="6145" max="6145" width="3.625" style="1" customWidth="1"/>
    <col min="6146" max="6151" width="2.75" style="1" customWidth="1"/>
    <col min="6152" max="6152" width="15.125" style="1" customWidth="1"/>
    <col min="6153" max="6153" width="6.25" style="1" customWidth="1"/>
    <col min="6154" max="6154" width="6.625" style="1" customWidth="1"/>
    <col min="6155" max="6155" width="24.625" style="1" customWidth="1"/>
    <col min="6156" max="6156" width="2.625" style="1" customWidth="1"/>
    <col min="6157" max="6157" width="22.625" style="1" customWidth="1"/>
    <col min="6158" max="6158" width="6.75" style="1" customWidth="1"/>
    <col min="6159" max="6159" width="4.625" style="1" customWidth="1"/>
    <col min="6160" max="6160" width="6.875" style="1" customWidth="1"/>
    <col min="6161" max="6161" width="6.625" style="1" bestFit="1" customWidth="1"/>
    <col min="6162" max="6165" width="4.625" style="1" customWidth="1"/>
    <col min="6166" max="6166" width="25.25" style="1" customWidth="1"/>
    <col min="6167" max="6167" width="61.875" style="1" customWidth="1"/>
    <col min="6168" max="6218" width="2.625" style="1" customWidth="1"/>
    <col min="6219" max="6400" width="9" style="1"/>
    <col min="6401" max="6401" width="3.625" style="1" customWidth="1"/>
    <col min="6402" max="6407" width="2.75" style="1" customWidth="1"/>
    <col min="6408" max="6408" width="15.125" style="1" customWidth="1"/>
    <col min="6409" max="6409" width="6.25" style="1" customWidth="1"/>
    <col min="6410" max="6410" width="6.625" style="1" customWidth="1"/>
    <col min="6411" max="6411" width="24.625" style="1" customWidth="1"/>
    <col min="6412" max="6412" width="2.625" style="1" customWidth="1"/>
    <col min="6413" max="6413" width="22.625" style="1" customWidth="1"/>
    <col min="6414" max="6414" width="6.75" style="1" customWidth="1"/>
    <col min="6415" max="6415" width="4.625" style="1" customWidth="1"/>
    <col min="6416" max="6416" width="6.875" style="1" customWidth="1"/>
    <col min="6417" max="6417" width="6.625" style="1" bestFit="1" customWidth="1"/>
    <col min="6418" max="6421" width="4.625" style="1" customWidth="1"/>
    <col min="6422" max="6422" width="25.25" style="1" customWidth="1"/>
    <col min="6423" max="6423" width="61.875" style="1" customWidth="1"/>
    <col min="6424" max="6474" width="2.625" style="1" customWidth="1"/>
    <col min="6475" max="6656" width="9" style="1"/>
    <col min="6657" max="6657" width="3.625" style="1" customWidth="1"/>
    <col min="6658" max="6663" width="2.75" style="1" customWidth="1"/>
    <col min="6664" max="6664" width="15.125" style="1" customWidth="1"/>
    <col min="6665" max="6665" width="6.25" style="1" customWidth="1"/>
    <col min="6666" max="6666" width="6.625" style="1" customWidth="1"/>
    <col min="6667" max="6667" width="24.625" style="1" customWidth="1"/>
    <col min="6668" max="6668" width="2.625" style="1" customWidth="1"/>
    <col min="6669" max="6669" width="22.625" style="1" customWidth="1"/>
    <col min="6670" max="6670" width="6.75" style="1" customWidth="1"/>
    <col min="6671" max="6671" width="4.625" style="1" customWidth="1"/>
    <col min="6672" max="6672" width="6.875" style="1" customWidth="1"/>
    <col min="6673" max="6673" width="6.625" style="1" bestFit="1" customWidth="1"/>
    <col min="6674" max="6677" width="4.625" style="1" customWidth="1"/>
    <col min="6678" max="6678" width="25.25" style="1" customWidth="1"/>
    <col min="6679" max="6679" width="61.875" style="1" customWidth="1"/>
    <col min="6680" max="6730" width="2.625" style="1" customWidth="1"/>
    <col min="6731" max="6912" width="9" style="1"/>
    <col min="6913" max="6913" width="3.625" style="1" customWidth="1"/>
    <col min="6914" max="6919" width="2.75" style="1" customWidth="1"/>
    <col min="6920" max="6920" width="15.125" style="1" customWidth="1"/>
    <col min="6921" max="6921" width="6.25" style="1" customWidth="1"/>
    <col min="6922" max="6922" width="6.625" style="1" customWidth="1"/>
    <col min="6923" max="6923" width="24.625" style="1" customWidth="1"/>
    <col min="6924" max="6924" width="2.625" style="1" customWidth="1"/>
    <col min="6925" max="6925" width="22.625" style="1" customWidth="1"/>
    <col min="6926" max="6926" width="6.75" style="1" customWidth="1"/>
    <col min="6927" max="6927" width="4.625" style="1" customWidth="1"/>
    <col min="6928" max="6928" width="6.875" style="1" customWidth="1"/>
    <col min="6929" max="6929" width="6.625" style="1" bestFit="1" customWidth="1"/>
    <col min="6930" max="6933" width="4.625" style="1" customWidth="1"/>
    <col min="6934" max="6934" width="25.25" style="1" customWidth="1"/>
    <col min="6935" max="6935" width="61.875" style="1" customWidth="1"/>
    <col min="6936" max="6986" width="2.625" style="1" customWidth="1"/>
    <col min="6987" max="7168" width="9" style="1"/>
    <col min="7169" max="7169" width="3.625" style="1" customWidth="1"/>
    <col min="7170" max="7175" width="2.75" style="1" customWidth="1"/>
    <col min="7176" max="7176" width="15.125" style="1" customWidth="1"/>
    <col min="7177" max="7177" width="6.25" style="1" customWidth="1"/>
    <col min="7178" max="7178" width="6.625" style="1" customWidth="1"/>
    <col min="7179" max="7179" width="24.625" style="1" customWidth="1"/>
    <col min="7180" max="7180" width="2.625" style="1" customWidth="1"/>
    <col min="7181" max="7181" width="22.625" style="1" customWidth="1"/>
    <col min="7182" max="7182" width="6.75" style="1" customWidth="1"/>
    <col min="7183" max="7183" width="4.625" style="1" customWidth="1"/>
    <col min="7184" max="7184" width="6.875" style="1" customWidth="1"/>
    <col min="7185" max="7185" width="6.625" style="1" bestFit="1" customWidth="1"/>
    <col min="7186" max="7189" width="4.625" style="1" customWidth="1"/>
    <col min="7190" max="7190" width="25.25" style="1" customWidth="1"/>
    <col min="7191" max="7191" width="61.875" style="1" customWidth="1"/>
    <col min="7192" max="7242" width="2.625" style="1" customWidth="1"/>
    <col min="7243" max="7424" width="9" style="1"/>
    <col min="7425" max="7425" width="3.625" style="1" customWidth="1"/>
    <col min="7426" max="7431" width="2.75" style="1" customWidth="1"/>
    <col min="7432" max="7432" width="15.125" style="1" customWidth="1"/>
    <col min="7433" max="7433" width="6.25" style="1" customWidth="1"/>
    <col min="7434" max="7434" width="6.625" style="1" customWidth="1"/>
    <col min="7435" max="7435" width="24.625" style="1" customWidth="1"/>
    <col min="7436" max="7436" width="2.625" style="1" customWidth="1"/>
    <col min="7437" max="7437" width="22.625" style="1" customWidth="1"/>
    <col min="7438" max="7438" width="6.75" style="1" customWidth="1"/>
    <col min="7439" max="7439" width="4.625" style="1" customWidth="1"/>
    <col min="7440" max="7440" width="6.875" style="1" customWidth="1"/>
    <col min="7441" max="7441" width="6.625" style="1" bestFit="1" customWidth="1"/>
    <col min="7442" max="7445" width="4.625" style="1" customWidth="1"/>
    <col min="7446" max="7446" width="25.25" style="1" customWidth="1"/>
    <col min="7447" max="7447" width="61.875" style="1" customWidth="1"/>
    <col min="7448" max="7498" width="2.625" style="1" customWidth="1"/>
    <col min="7499" max="7680" width="9" style="1"/>
    <col min="7681" max="7681" width="3.625" style="1" customWidth="1"/>
    <col min="7682" max="7687" width="2.75" style="1" customWidth="1"/>
    <col min="7688" max="7688" width="15.125" style="1" customWidth="1"/>
    <col min="7689" max="7689" width="6.25" style="1" customWidth="1"/>
    <col min="7690" max="7690" width="6.625" style="1" customWidth="1"/>
    <col min="7691" max="7691" width="24.625" style="1" customWidth="1"/>
    <col min="7692" max="7692" width="2.625" style="1" customWidth="1"/>
    <col min="7693" max="7693" width="22.625" style="1" customWidth="1"/>
    <col min="7694" max="7694" width="6.75" style="1" customWidth="1"/>
    <col min="7695" max="7695" width="4.625" style="1" customWidth="1"/>
    <col min="7696" max="7696" width="6.875" style="1" customWidth="1"/>
    <col min="7697" max="7697" width="6.625" style="1" bestFit="1" customWidth="1"/>
    <col min="7698" max="7701" width="4.625" style="1" customWidth="1"/>
    <col min="7702" max="7702" width="25.25" style="1" customWidth="1"/>
    <col min="7703" max="7703" width="61.875" style="1" customWidth="1"/>
    <col min="7704" max="7754" width="2.625" style="1" customWidth="1"/>
    <col min="7755" max="7936" width="9" style="1"/>
    <col min="7937" max="7937" width="3.625" style="1" customWidth="1"/>
    <col min="7938" max="7943" width="2.75" style="1" customWidth="1"/>
    <col min="7944" max="7944" width="15.125" style="1" customWidth="1"/>
    <col min="7945" max="7945" width="6.25" style="1" customWidth="1"/>
    <col min="7946" max="7946" width="6.625" style="1" customWidth="1"/>
    <col min="7947" max="7947" width="24.625" style="1" customWidth="1"/>
    <col min="7948" max="7948" width="2.625" style="1" customWidth="1"/>
    <col min="7949" max="7949" width="22.625" style="1" customWidth="1"/>
    <col min="7950" max="7950" width="6.75" style="1" customWidth="1"/>
    <col min="7951" max="7951" width="4.625" style="1" customWidth="1"/>
    <col min="7952" max="7952" width="6.875" style="1" customWidth="1"/>
    <col min="7953" max="7953" width="6.625" style="1" bestFit="1" customWidth="1"/>
    <col min="7954" max="7957" width="4.625" style="1" customWidth="1"/>
    <col min="7958" max="7958" width="25.25" style="1" customWidth="1"/>
    <col min="7959" max="7959" width="61.875" style="1" customWidth="1"/>
    <col min="7960" max="8010" width="2.625" style="1" customWidth="1"/>
    <col min="8011" max="8192" width="9" style="1"/>
    <col min="8193" max="8193" width="3.625" style="1" customWidth="1"/>
    <col min="8194" max="8199" width="2.75" style="1" customWidth="1"/>
    <col min="8200" max="8200" width="15.125" style="1" customWidth="1"/>
    <col min="8201" max="8201" width="6.25" style="1" customWidth="1"/>
    <col min="8202" max="8202" width="6.625" style="1" customWidth="1"/>
    <col min="8203" max="8203" width="24.625" style="1" customWidth="1"/>
    <col min="8204" max="8204" width="2.625" style="1" customWidth="1"/>
    <col min="8205" max="8205" width="22.625" style="1" customWidth="1"/>
    <col min="8206" max="8206" width="6.75" style="1" customWidth="1"/>
    <col min="8207" max="8207" width="4.625" style="1" customWidth="1"/>
    <col min="8208" max="8208" width="6.875" style="1" customWidth="1"/>
    <col min="8209" max="8209" width="6.625" style="1" bestFit="1" customWidth="1"/>
    <col min="8210" max="8213" width="4.625" style="1" customWidth="1"/>
    <col min="8214" max="8214" width="25.25" style="1" customWidth="1"/>
    <col min="8215" max="8215" width="61.875" style="1" customWidth="1"/>
    <col min="8216" max="8266" width="2.625" style="1" customWidth="1"/>
    <col min="8267" max="8448" width="9" style="1"/>
    <col min="8449" max="8449" width="3.625" style="1" customWidth="1"/>
    <col min="8450" max="8455" width="2.75" style="1" customWidth="1"/>
    <col min="8456" max="8456" width="15.125" style="1" customWidth="1"/>
    <col min="8457" max="8457" width="6.25" style="1" customWidth="1"/>
    <col min="8458" max="8458" width="6.625" style="1" customWidth="1"/>
    <col min="8459" max="8459" width="24.625" style="1" customWidth="1"/>
    <col min="8460" max="8460" width="2.625" style="1" customWidth="1"/>
    <col min="8461" max="8461" width="22.625" style="1" customWidth="1"/>
    <col min="8462" max="8462" width="6.75" style="1" customWidth="1"/>
    <col min="8463" max="8463" width="4.625" style="1" customWidth="1"/>
    <col min="8464" max="8464" width="6.875" style="1" customWidth="1"/>
    <col min="8465" max="8465" width="6.625" style="1" bestFit="1" customWidth="1"/>
    <col min="8466" max="8469" width="4.625" style="1" customWidth="1"/>
    <col min="8470" max="8470" width="25.25" style="1" customWidth="1"/>
    <col min="8471" max="8471" width="61.875" style="1" customWidth="1"/>
    <col min="8472" max="8522" width="2.625" style="1" customWidth="1"/>
    <col min="8523" max="8704" width="9" style="1"/>
    <col min="8705" max="8705" width="3.625" style="1" customWidth="1"/>
    <col min="8706" max="8711" width="2.75" style="1" customWidth="1"/>
    <col min="8712" max="8712" width="15.125" style="1" customWidth="1"/>
    <col min="8713" max="8713" width="6.25" style="1" customWidth="1"/>
    <col min="8714" max="8714" width="6.625" style="1" customWidth="1"/>
    <col min="8715" max="8715" width="24.625" style="1" customWidth="1"/>
    <col min="8716" max="8716" width="2.625" style="1" customWidth="1"/>
    <col min="8717" max="8717" width="22.625" style="1" customWidth="1"/>
    <col min="8718" max="8718" width="6.75" style="1" customWidth="1"/>
    <col min="8719" max="8719" width="4.625" style="1" customWidth="1"/>
    <col min="8720" max="8720" width="6.875" style="1" customWidth="1"/>
    <col min="8721" max="8721" width="6.625" style="1" bestFit="1" customWidth="1"/>
    <col min="8722" max="8725" width="4.625" style="1" customWidth="1"/>
    <col min="8726" max="8726" width="25.25" style="1" customWidth="1"/>
    <col min="8727" max="8727" width="61.875" style="1" customWidth="1"/>
    <col min="8728" max="8778" width="2.625" style="1" customWidth="1"/>
    <col min="8779" max="8960" width="9" style="1"/>
    <col min="8961" max="8961" width="3.625" style="1" customWidth="1"/>
    <col min="8962" max="8967" width="2.75" style="1" customWidth="1"/>
    <col min="8968" max="8968" width="15.125" style="1" customWidth="1"/>
    <col min="8969" max="8969" width="6.25" style="1" customWidth="1"/>
    <col min="8970" max="8970" width="6.625" style="1" customWidth="1"/>
    <col min="8971" max="8971" width="24.625" style="1" customWidth="1"/>
    <col min="8972" max="8972" width="2.625" style="1" customWidth="1"/>
    <col min="8973" max="8973" width="22.625" style="1" customWidth="1"/>
    <col min="8974" max="8974" width="6.75" style="1" customWidth="1"/>
    <col min="8975" max="8975" width="4.625" style="1" customWidth="1"/>
    <col min="8976" max="8976" width="6.875" style="1" customWidth="1"/>
    <col min="8977" max="8977" width="6.625" style="1" bestFit="1" customWidth="1"/>
    <col min="8978" max="8981" width="4.625" style="1" customWidth="1"/>
    <col min="8982" max="8982" width="25.25" style="1" customWidth="1"/>
    <col min="8983" max="8983" width="61.875" style="1" customWidth="1"/>
    <col min="8984" max="9034" width="2.625" style="1" customWidth="1"/>
    <col min="9035" max="9216" width="9" style="1"/>
    <col min="9217" max="9217" width="3.625" style="1" customWidth="1"/>
    <col min="9218" max="9223" width="2.75" style="1" customWidth="1"/>
    <col min="9224" max="9224" width="15.125" style="1" customWidth="1"/>
    <col min="9225" max="9225" width="6.25" style="1" customWidth="1"/>
    <col min="9226" max="9226" width="6.625" style="1" customWidth="1"/>
    <col min="9227" max="9227" width="24.625" style="1" customWidth="1"/>
    <col min="9228" max="9228" width="2.625" style="1" customWidth="1"/>
    <col min="9229" max="9229" width="22.625" style="1" customWidth="1"/>
    <col min="9230" max="9230" width="6.75" style="1" customWidth="1"/>
    <col min="9231" max="9231" width="4.625" style="1" customWidth="1"/>
    <col min="9232" max="9232" width="6.875" style="1" customWidth="1"/>
    <col min="9233" max="9233" width="6.625" style="1" bestFit="1" customWidth="1"/>
    <col min="9234" max="9237" width="4.625" style="1" customWidth="1"/>
    <col min="9238" max="9238" width="25.25" style="1" customWidth="1"/>
    <col min="9239" max="9239" width="61.875" style="1" customWidth="1"/>
    <col min="9240" max="9290" width="2.625" style="1" customWidth="1"/>
    <col min="9291" max="9472" width="9" style="1"/>
    <col min="9473" max="9473" width="3.625" style="1" customWidth="1"/>
    <col min="9474" max="9479" width="2.75" style="1" customWidth="1"/>
    <col min="9480" max="9480" width="15.125" style="1" customWidth="1"/>
    <col min="9481" max="9481" width="6.25" style="1" customWidth="1"/>
    <col min="9482" max="9482" width="6.625" style="1" customWidth="1"/>
    <col min="9483" max="9483" width="24.625" style="1" customWidth="1"/>
    <col min="9484" max="9484" width="2.625" style="1" customWidth="1"/>
    <col min="9485" max="9485" width="22.625" style="1" customWidth="1"/>
    <col min="9486" max="9486" width="6.75" style="1" customWidth="1"/>
    <col min="9487" max="9487" width="4.625" style="1" customWidth="1"/>
    <col min="9488" max="9488" width="6.875" style="1" customWidth="1"/>
    <col min="9489" max="9489" width="6.625" style="1" bestFit="1" customWidth="1"/>
    <col min="9490" max="9493" width="4.625" style="1" customWidth="1"/>
    <col min="9494" max="9494" width="25.25" style="1" customWidth="1"/>
    <col min="9495" max="9495" width="61.875" style="1" customWidth="1"/>
    <col min="9496" max="9546" width="2.625" style="1" customWidth="1"/>
    <col min="9547" max="9728" width="9" style="1"/>
    <col min="9729" max="9729" width="3.625" style="1" customWidth="1"/>
    <col min="9730" max="9735" width="2.75" style="1" customWidth="1"/>
    <col min="9736" max="9736" width="15.125" style="1" customWidth="1"/>
    <col min="9737" max="9737" width="6.25" style="1" customWidth="1"/>
    <col min="9738" max="9738" width="6.625" style="1" customWidth="1"/>
    <col min="9739" max="9739" width="24.625" style="1" customWidth="1"/>
    <col min="9740" max="9740" width="2.625" style="1" customWidth="1"/>
    <col min="9741" max="9741" width="22.625" style="1" customWidth="1"/>
    <col min="9742" max="9742" width="6.75" style="1" customWidth="1"/>
    <col min="9743" max="9743" width="4.625" style="1" customWidth="1"/>
    <col min="9744" max="9744" width="6.875" style="1" customWidth="1"/>
    <col min="9745" max="9745" width="6.625" style="1" bestFit="1" customWidth="1"/>
    <col min="9746" max="9749" width="4.625" style="1" customWidth="1"/>
    <col min="9750" max="9750" width="25.25" style="1" customWidth="1"/>
    <col min="9751" max="9751" width="61.875" style="1" customWidth="1"/>
    <col min="9752" max="9802" width="2.625" style="1" customWidth="1"/>
    <col min="9803" max="9984" width="9" style="1"/>
    <col min="9985" max="9985" width="3.625" style="1" customWidth="1"/>
    <col min="9986" max="9991" width="2.75" style="1" customWidth="1"/>
    <col min="9992" max="9992" width="15.125" style="1" customWidth="1"/>
    <col min="9993" max="9993" width="6.25" style="1" customWidth="1"/>
    <col min="9994" max="9994" width="6.625" style="1" customWidth="1"/>
    <col min="9995" max="9995" width="24.625" style="1" customWidth="1"/>
    <col min="9996" max="9996" width="2.625" style="1" customWidth="1"/>
    <col min="9997" max="9997" width="22.625" style="1" customWidth="1"/>
    <col min="9998" max="9998" width="6.75" style="1" customWidth="1"/>
    <col min="9999" max="9999" width="4.625" style="1" customWidth="1"/>
    <col min="10000" max="10000" width="6.875" style="1" customWidth="1"/>
    <col min="10001" max="10001" width="6.625" style="1" bestFit="1" customWidth="1"/>
    <col min="10002" max="10005" width="4.625" style="1" customWidth="1"/>
    <col min="10006" max="10006" width="25.25" style="1" customWidth="1"/>
    <col min="10007" max="10007" width="61.875" style="1" customWidth="1"/>
    <col min="10008" max="10058" width="2.625" style="1" customWidth="1"/>
    <col min="10059" max="10240" width="9" style="1"/>
    <col min="10241" max="10241" width="3.625" style="1" customWidth="1"/>
    <col min="10242" max="10247" width="2.75" style="1" customWidth="1"/>
    <col min="10248" max="10248" width="15.125" style="1" customWidth="1"/>
    <col min="10249" max="10249" width="6.25" style="1" customWidth="1"/>
    <col min="10250" max="10250" width="6.625" style="1" customWidth="1"/>
    <col min="10251" max="10251" width="24.625" style="1" customWidth="1"/>
    <col min="10252" max="10252" width="2.625" style="1" customWidth="1"/>
    <col min="10253" max="10253" width="22.625" style="1" customWidth="1"/>
    <col min="10254" max="10254" width="6.75" style="1" customWidth="1"/>
    <col min="10255" max="10255" width="4.625" style="1" customWidth="1"/>
    <col min="10256" max="10256" width="6.875" style="1" customWidth="1"/>
    <col min="10257" max="10257" width="6.625" style="1" bestFit="1" customWidth="1"/>
    <col min="10258" max="10261" width="4.625" style="1" customWidth="1"/>
    <col min="10262" max="10262" width="25.25" style="1" customWidth="1"/>
    <col min="10263" max="10263" width="61.875" style="1" customWidth="1"/>
    <col min="10264" max="10314" width="2.625" style="1" customWidth="1"/>
    <col min="10315" max="10496" width="9" style="1"/>
    <col min="10497" max="10497" width="3.625" style="1" customWidth="1"/>
    <col min="10498" max="10503" width="2.75" style="1" customWidth="1"/>
    <col min="10504" max="10504" width="15.125" style="1" customWidth="1"/>
    <col min="10505" max="10505" width="6.25" style="1" customWidth="1"/>
    <col min="10506" max="10506" width="6.625" style="1" customWidth="1"/>
    <col min="10507" max="10507" width="24.625" style="1" customWidth="1"/>
    <col min="10508" max="10508" width="2.625" style="1" customWidth="1"/>
    <col min="10509" max="10509" width="22.625" style="1" customWidth="1"/>
    <col min="10510" max="10510" width="6.75" style="1" customWidth="1"/>
    <col min="10511" max="10511" width="4.625" style="1" customWidth="1"/>
    <col min="10512" max="10512" width="6.875" style="1" customWidth="1"/>
    <col min="10513" max="10513" width="6.625" style="1" bestFit="1" customWidth="1"/>
    <col min="10514" max="10517" width="4.625" style="1" customWidth="1"/>
    <col min="10518" max="10518" width="25.25" style="1" customWidth="1"/>
    <col min="10519" max="10519" width="61.875" style="1" customWidth="1"/>
    <col min="10520" max="10570" width="2.625" style="1" customWidth="1"/>
    <col min="10571" max="10752" width="9" style="1"/>
    <col min="10753" max="10753" width="3.625" style="1" customWidth="1"/>
    <col min="10754" max="10759" width="2.75" style="1" customWidth="1"/>
    <col min="10760" max="10760" width="15.125" style="1" customWidth="1"/>
    <col min="10761" max="10761" width="6.25" style="1" customWidth="1"/>
    <col min="10762" max="10762" width="6.625" style="1" customWidth="1"/>
    <col min="10763" max="10763" width="24.625" style="1" customWidth="1"/>
    <col min="10764" max="10764" width="2.625" style="1" customWidth="1"/>
    <col min="10765" max="10765" width="22.625" style="1" customWidth="1"/>
    <col min="10766" max="10766" width="6.75" style="1" customWidth="1"/>
    <col min="10767" max="10767" width="4.625" style="1" customWidth="1"/>
    <col min="10768" max="10768" width="6.875" style="1" customWidth="1"/>
    <col min="10769" max="10769" width="6.625" style="1" bestFit="1" customWidth="1"/>
    <col min="10770" max="10773" width="4.625" style="1" customWidth="1"/>
    <col min="10774" max="10774" width="25.25" style="1" customWidth="1"/>
    <col min="10775" max="10775" width="61.875" style="1" customWidth="1"/>
    <col min="10776" max="10826" width="2.625" style="1" customWidth="1"/>
    <col min="10827" max="11008" width="9" style="1"/>
    <col min="11009" max="11009" width="3.625" style="1" customWidth="1"/>
    <col min="11010" max="11015" width="2.75" style="1" customWidth="1"/>
    <col min="11016" max="11016" width="15.125" style="1" customWidth="1"/>
    <col min="11017" max="11017" width="6.25" style="1" customWidth="1"/>
    <col min="11018" max="11018" width="6.625" style="1" customWidth="1"/>
    <col min="11019" max="11019" width="24.625" style="1" customWidth="1"/>
    <col min="11020" max="11020" width="2.625" style="1" customWidth="1"/>
    <col min="11021" max="11021" width="22.625" style="1" customWidth="1"/>
    <col min="11022" max="11022" width="6.75" style="1" customWidth="1"/>
    <col min="11023" max="11023" width="4.625" style="1" customWidth="1"/>
    <col min="11024" max="11024" width="6.875" style="1" customWidth="1"/>
    <col min="11025" max="11025" width="6.625" style="1" bestFit="1" customWidth="1"/>
    <col min="11026" max="11029" width="4.625" style="1" customWidth="1"/>
    <col min="11030" max="11030" width="25.25" style="1" customWidth="1"/>
    <col min="11031" max="11031" width="61.875" style="1" customWidth="1"/>
    <col min="11032" max="11082" width="2.625" style="1" customWidth="1"/>
    <col min="11083" max="11264" width="9" style="1"/>
    <col min="11265" max="11265" width="3.625" style="1" customWidth="1"/>
    <col min="11266" max="11271" width="2.75" style="1" customWidth="1"/>
    <col min="11272" max="11272" width="15.125" style="1" customWidth="1"/>
    <col min="11273" max="11273" width="6.25" style="1" customWidth="1"/>
    <col min="11274" max="11274" width="6.625" style="1" customWidth="1"/>
    <col min="11275" max="11275" width="24.625" style="1" customWidth="1"/>
    <col min="11276" max="11276" width="2.625" style="1" customWidth="1"/>
    <col min="11277" max="11277" width="22.625" style="1" customWidth="1"/>
    <col min="11278" max="11278" width="6.75" style="1" customWidth="1"/>
    <col min="11279" max="11279" width="4.625" style="1" customWidth="1"/>
    <col min="11280" max="11280" width="6.875" style="1" customWidth="1"/>
    <col min="11281" max="11281" width="6.625" style="1" bestFit="1" customWidth="1"/>
    <col min="11282" max="11285" width="4.625" style="1" customWidth="1"/>
    <col min="11286" max="11286" width="25.25" style="1" customWidth="1"/>
    <col min="11287" max="11287" width="61.875" style="1" customWidth="1"/>
    <col min="11288" max="11338" width="2.625" style="1" customWidth="1"/>
    <col min="11339" max="11520" width="9" style="1"/>
    <col min="11521" max="11521" width="3.625" style="1" customWidth="1"/>
    <col min="11522" max="11527" width="2.75" style="1" customWidth="1"/>
    <col min="11528" max="11528" width="15.125" style="1" customWidth="1"/>
    <col min="11529" max="11529" width="6.25" style="1" customWidth="1"/>
    <col min="11530" max="11530" width="6.625" style="1" customWidth="1"/>
    <col min="11531" max="11531" width="24.625" style="1" customWidth="1"/>
    <col min="11532" max="11532" width="2.625" style="1" customWidth="1"/>
    <col min="11533" max="11533" width="22.625" style="1" customWidth="1"/>
    <col min="11534" max="11534" width="6.75" style="1" customWidth="1"/>
    <col min="11535" max="11535" width="4.625" style="1" customWidth="1"/>
    <col min="11536" max="11536" width="6.875" style="1" customWidth="1"/>
    <col min="11537" max="11537" width="6.625" style="1" bestFit="1" customWidth="1"/>
    <col min="11538" max="11541" width="4.625" style="1" customWidth="1"/>
    <col min="11542" max="11542" width="25.25" style="1" customWidth="1"/>
    <col min="11543" max="11543" width="61.875" style="1" customWidth="1"/>
    <col min="11544" max="11594" width="2.625" style="1" customWidth="1"/>
    <col min="11595" max="11776" width="9" style="1"/>
    <col min="11777" max="11777" width="3.625" style="1" customWidth="1"/>
    <col min="11778" max="11783" width="2.75" style="1" customWidth="1"/>
    <col min="11784" max="11784" width="15.125" style="1" customWidth="1"/>
    <col min="11785" max="11785" width="6.25" style="1" customWidth="1"/>
    <col min="11786" max="11786" width="6.625" style="1" customWidth="1"/>
    <col min="11787" max="11787" width="24.625" style="1" customWidth="1"/>
    <col min="11788" max="11788" width="2.625" style="1" customWidth="1"/>
    <col min="11789" max="11789" width="22.625" style="1" customWidth="1"/>
    <col min="11790" max="11790" width="6.75" style="1" customWidth="1"/>
    <col min="11791" max="11791" width="4.625" style="1" customWidth="1"/>
    <col min="11792" max="11792" width="6.875" style="1" customWidth="1"/>
    <col min="11793" max="11793" width="6.625" style="1" bestFit="1" customWidth="1"/>
    <col min="11794" max="11797" width="4.625" style="1" customWidth="1"/>
    <col min="11798" max="11798" width="25.25" style="1" customWidth="1"/>
    <col min="11799" max="11799" width="61.875" style="1" customWidth="1"/>
    <col min="11800" max="11850" width="2.625" style="1" customWidth="1"/>
    <col min="11851" max="12032" width="9" style="1"/>
    <col min="12033" max="12033" width="3.625" style="1" customWidth="1"/>
    <col min="12034" max="12039" width="2.75" style="1" customWidth="1"/>
    <col min="12040" max="12040" width="15.125" style="1" customWidth="1"/>
    <col min="12041" max="12041" width="6.25" style="1" customWidth="1"/>
    <col min="12042" max="12042" width="6.625" style="1" customWidth="1"/>
    <col min="12043" max="12043" width="24.625" style="1" customWidth="1"/>
    <col min="12044" max="12044" width="2.625" style="1" customWidth="1"/>
    <col min="12045" max="12045" width="22.625" style="1" customWidth="1"/>
    <col min="12046" max="12046" width="6.75" style="1" customWidth="1"/>
    <col min="12047" max="12047" width="4.625" style="1" customWidth="1"/>
    <col min="12048" max="12048" width="6.875" style="1" customWidth="1"/>
    <col min="12049" max="12049" width="6.625" style="1" bestFit="1" customWidth="1"/>
    <col min="12050" max="12053" width="4.625" style="1" customWidth="1"/>
    <col min="12054" max="12054" width="25.25" style="1" customWidth="1"/>
    <col min="12055" max="12055" width="61.875" style="1" customWidth="1"/>
    <col min="12056" max="12106" width="2.625" style="1" customWidth="1"/>
    <col min="12107" max="12288" width="9" style="1"/>
    <col min="12289" max="12289" width="3.625" style="1" customWidth="1"/>
    <col min="12290" max="12295" width="2.75" style="1" customWidth="1"/>
    <col min="12296" max="12296" width="15.125" style="1" customWidth="1"/>
    <col min="12297" max="12297" width="6.25" style="1" customWidth="1"/>
    <col min="12298" max="12298" width="6.625" style="1" customWidth="1"/>
    <col min="12299" max="12299" width="24.625" style="1" customWidth="1"/>
    <col min="12300" max="12300" width="2.625" style="1" customWidth="1"/>
    <col min="12301" max="12301" width="22.625" style="1" customWidth="1"/>
    <col min="12302" max="12302" width="6.75" style="1" customWidth="1"/>
    <col min="12303" max="12303" width="4.625" style="1" customWidth="1"/>
    <col min="12304" max="12304" width="6.875" style="1" customWidth="1"/>
    <col min="12305" max="12305" width="6.625" style="1" bestFit="1" customWidth="1"/>
    <col min="12306" max="12309" width="4.625" style="1" customWidth="1"/>
    <col min="12310" max="12310" width="25.25" style="1" customWidth="1"/>
    <col min="12311" max="12311" width="61.875" style="1" customWidth="1"/>
    <col min="12312" max="12362" width="2.625" style="1" customWidth="1"/>
    <col min="12363" max="12544" width="9" style="1"/>
    <col min="12545" max="12545" width="3.625" style="1" customWidth="1"/>
    <col min="12546" max="12551" width="2.75" style="1" customWidth="1"/>
    <col min="12552" max="12552" width="15.125" style="1" customWidth="1"/>
    <col min="12553" max="12553" width="6.25" style="1" customWidth="1"/>
    <col min="12554" max="12554" width="6.625" style="1" customWidth="1"/>
    <col min="12555" max="12555" width="24.625" style="1" customWidth="1"/>
    <col min="12556" max="12556" width="2.625" style="1" customWidth="1"/>
    <col min="12557" max="12557" width="22.625" style="1" customWidth="1"/>
    <col min="12558" max="12558" width="6.75" style="1" customWidth="1"/>
    <col min="12559" max="12559" width="4.625" style="1" customWidth="1"/>
    <col min="12560" max="12560" width="6.875" style="1" customWidth="1"/>
    <col min="12561" max="12561" width="6.625" style="1" bestFit="1" customWidth="1"/>
    <col min="12562" max="12565" width="4.625" style="1" customWidth="1"/>
    <col min="12566" max="12566" width="25.25" style="1" customWidth="1"/>
    <col min="12567" max="12567" width="61.875" style="1" customWidth="1"/>
    <col min="12568" max="12618" width="2.625" style="1" customWidth="1"/>
    <col min="12619" max="12800" width="9" style="1"/>
    <col min="12801" max="12801" width="3.625" style="1" customWidth="1"/>
    <col min="12802" max="12807" width="2.75" style="1" customWidth="1"/>
    <col min="12808" max="12808" width="15.125" style="1" customWidth="1"/>
    <col min="12809" max="12809" width="6.25" style="1" customWidth="1"/>
    <col min="12810" max="12810" width="6.625" style="1" customWidth="1"/>
    <col min="12811" max="12811" width="24.625" style="1" customWidth="1"/>
    <col min="12812" max="12812" width="2.625" style="1" customWidth="1"/>
    <col min="12813" max="12813" width="22.625" style="1" customWidth="1"/>
    <col min="12814" max="12814" width="6.75" style="1" customWidth="1"/>
    <col min="12815" max="12815" width="4.625" style="1" customWidth="1"/>
    <col min="12816" max="12816" width="6.875" style="1" customWidth="1"/>
    <col min="12817" max="12817" width="6.625" style="1" bestFit="1" customWidth="1"/>
    <col min="12818" max="12821" width="4.625" style="1" customWidth="1"/>
    <col min="12822" max="12822" width="25.25" style="1" customWidth="1"/>
    <col min="12823" max="12823" width="61.875" style="1" customWidth="1"/>
    <col min="12824" max="12874" width="2.625" style="1" customWidth="1"/>
    <col min="12875" max="13056" width="9" style="1"/>
    <col min="13057" max="13057" width="3.625" style="1" customWidth="1"/>
    <col min="13058" max="13063" width="2.75" style="1" customWidth="1"/>
    <col min="13064" max="13064" width="15.125" style="1" customWidth="1"/>
    <col min="13065" max="13065" width="6.25" style="1" customWidth="1"/>
    <col min="13066" max="13066" width="6.625" style="1" customWidth="1"/>
    <col min="13067" max="13067" width="24.625" style="1" customWidth="1"/>
    <col min="13068" max="13068" width="2.625" style="1" customWidth="1"/>
    <col min="13069" max="13069" width="22.625" style="1" customWidth="1"/>
    <col min="13070" max="13070" width="6.75" style="1" customWidth="1"/>
    <col min="13071" max="13071" width="4.625" style="1" customWidth="1"/>
    <col min="13072" max="13072" width="6.875" style="1" customWidth="1"/>
    <col min="13073" max="13073" width="6.625" style="1" bestFit="1" customWidth="1"/>
    <col min="13074" max="13077" width="4.625" style="1" customWidth="1"/>
    <col min="13078" max="13078" width="25.25" style="1" customWidth="1"/>
    <col min="13079" max="13079" width="61.875" style="1" customWidth="1"/>
    <col min="13080" max="13130" width="2.625" style="1" customWidth="1"/>
    <col min="13131" max="13312" width="9" style="1"/>
    <col min="13313" max="13313" width="3.625" style="1" customWidth="1"/>
    <col min="13314" max="13319" width="2.75" style="1" customWidth="1"/>
    <col min="13320" max="13320" width="15.125" style="1" customWidth="1"/>
    <col min="13321" max="13321" width="6.25" style="1" customWidth="1"/>
    <col min="13322" max="13322" width="6.625" style="1" customWidth="1"/>
    <col min="13323" max="13323" width="24.625" style="1" customWidth="1"/>
    <col min="13324" max="13324" width="2.625" style="1" customWidth="1"/>
    <col min="13325" max="13325" width="22.625" style="1" customWidth="1"/>
    <col min="13326" max="13326" width="6.75" style="1" customWidth="1"/>
    <col min="13327" max="13327" width="4.625" style="1" customWidth="1"/>
    <col min="13328" max="13328" width="6.875" style="1" customWidth="1"/>
    <col min="13329" max="13329" width="6.625" style="1" bestFit="1" customWidth="1"/>
    <col min="13330" max="13333" width="4.625" style="1" customWidth="1"/>
    <col min="13334" max="13334" width="25.25" style="1" customWidth="1"/>
    <col min="13335" max="13335" width="61.875" style="1" customWidth="1"/>
    <col min="13336" max="13386" width="2.625" style="1" customWidth="1"/>
    <col min="13387" max="13568" width="9" style="1"/>
    <col min="13569" max="13569" width="3.625" style="1" customWidth="1"/>
    <col min="13570" max="13575" width="2.75" style="1" customWidth="1"/>
    <col min="13576" max="13576" width="15.125" style="1" customWidth="1"/>
    <col min="13577" max="13577" width="6.25" style="1" customWidth="1"/>
    <col min="13578" max="13578" width="6.625" style="1" customWidth="1"/>
    <col min="13579" max="13579" width="24.625" style="1" customWidth="1"/>
    <col min="13580" max="13580" width="2.625" style="1" customWidth="1"/>
    <col min="13581" max="13581" width="22.625" style="1" customWidth="1"/>
    <col min="13582" max="13582" width="6.75" style="1" customWidth="1"/>
    <col min="13583" max="13583" width="4.625" style="1" customWidth="1"/>
    <col min="13584" max="13584" width="6.875" style="1" customWidth="1"/>
    <col min="13585" max="13585" width="6.625" style="1" bestFit="1" customWidth="1"/>
    <col min="13586" max="13589" width="4.625" style="1" customWidth="1"/>
    <col min="13590" max="13590" width="25.25" style="1" customWidth="1"/>
    <col min="13591" max="13591" width="61.875" style="1" customWidth="1"/>
    <col min="13592" max="13642" width="2.625" style="1" customWidth="1"/>
    <col min="13643" max="13824" width="9" style="1"/>
    <col min="13825" max="13825" width="3.625" style="1" customWidth="1"/>
    <col min="13826" max="13831" width="2.75" style="1" customWidth="1"/>
    <col min="13832" max="13832" width="15.125" style="1" customWidth="1"/>
    <col min="13833" max="13833" width="6.25" style="1" customWidth="1"/>
    <col min="13834" max="13834" width="6.625" style="1" customWidth="1"/>
    <col min="13835" max="13835" width="24.625" style="1" customWidth="1"/>
    <col min="13836" max="13836" width="2.625" style="1" customWidth="1"/>
    <col min="13837" max="13837" width="22.625" style="1" customWidth="1"/>
    <col min="13838" max="13838" width="6.75" style="1" customWidth="1"/>
    <col min="13839" max="13839" width="4.625" style="1" customWidth="1"/>
    <col min="13840" max="13840" width="6.875" style="1" customWidth="1"/>
    <col min="13841" max="13841" width="6.625" style="1" bestFit="1" customWidth="1"/>
    <col min="13842" max="13845" width="4.625" style="1" customWidth="1"/>
    <col min="13846" max="13846" width="25.25" style="1" customWidth="1"/>
    <col min="13847" max="13847" width="61.875" style="1" customWidth="1"/>
    <col min="13848" max="13898" width="2.625" style="1" customWidth="1"/>
    <col min="13899" max="14080" width="9" style="1"/>
    <col min="14081" max="14081" width="3.625" style="1" customWidth="1"/>
    <col min="14082" max="14087" width="2.75" style="1" customWidth="1"/>
    <col min="14088" max="14088" width="15.125" style="1" customWidth="1"/>
    <col min="14089" max="14089" width="6.25" style="1" customWidth="1"/>
    <col min="14090" max="14090" width="6.625" style="1" customWidth="1"/>
    <col min="14091" max="14091" width="24.625" style="1" customWidth="1"/>
    <col min="14092" max="14092" width="2.625" style="1" customWidth="1"/>
    <col min="14093" max="14093" width="22.625" style="1" customWidth="1"/>
    <col min="14094" max="14094" width="6.75" style="1" customWidth="1"/>
    <col min="14095" max="14095" width="4.625" style="1" customWidth="1"/>
    <col min="14096" max="14096" width="6.875" style="1" customWidth="1"/>
    <col min="14097" max="14097" width="6.625" style="1" bestFit="1" customWidth="1"/>
    <col min="14098" max="14101" width="4.625" style="1" customWidth="1"/>
    <col min="14102" max="14102" width="25.25" style="1" customWidth="1"/>
    <col min="14103" max="14103" width="61.875" style="1" customWidth="1"/>
    <col min="14104" max="14154" width="2.625" style="1" customWidth="1"/>
    <col min="14155" max="14336" width="9" style="1"/>
    <col min="14337" max="14337" width="3.625" style="1" customWidth="1"/>
    <col min="14338" max="14343" width="2.75" style="1" customWidth="1"/>
    <col min="14344" max="14344" width="15.125" style="1" customWidth="1"/>
    <col min="14345" max="14345" width="6.25" style="1" customWidth="1"/>
    <col min="14346" max="14346" width="6.625" style="1" customWidth="1"/>
    <col min="14347" max="14347" width="24.625" style="1" customWidth="1"/>
    <col min="14348" max="14348" width="2.625" style="1" customWidth="1"/>
    <col min="14349" max="14349" width="22.625" style="1" customWidth="1"/>
    <col min="14350" max="14350" width="6.75" style="1" customWidth="1"/>
    <col min="14351" max="14351" width="4.625" style="1" customWidth="1"/>
    <col min="14352" max="14352" width="6.875" style="1" customWidth="1"/>
    <col min="14353" max="14353" width="6.625" style="1" bestFit="1" customWidth="1"/>
    <col min="14354" max="14357" width="4.625" style="1" customWidth="1"/>
    <col min="14358" max="14358" width="25.25" style="1" customWidth="1"/>
    <col min="14359" max="14359" width="61.875" style="1" customWidth="1"/>
    <col min="14360" max="14410" width="2.625" style="1" customWidth="1"/>
    <col min="14411" max="14592" width="9" style="1"/>
    <col min="14593" max="14593" width="3.625" style="1" customWidth="1"/>
    <col min="14594" max="14599" width="2.75" style="1" customWidth="1"/>
    <col min="14600" max="14600" width="15.125" style="1" customWidth="1"/>
    <col min="14601" max="14601" width="6.25" style="1" customWidth="1"/>
    <col min="14602" max="14602" width="6.625" style="1" customWidth="1"/>
    <col min="14603" max="14603" width="24.625" style="1" customWidth="1"/>
    <col min="14604" max="14604" width="2.625" style="1" customWidth="1"/>
    <col min="14605" max="14605" width="22.625" style="1" customWidth="1"/>
    <col min="14606" max="14606" width="6.75" style="1" customWidth="1"/>
    <col min="14607" max="14607" width="4.625" style="1" customWidth="1"/>
    <col min="14608" max="14608" width="6.875" style="1" customWidth="1"/>
    <col min="14609" max="14609" width="6.625" style="1" bestFit="1" customWidth="1"/>
    <col min="14610" max="14613" width="4.625" style="1" customWidth="1"/>
    <col min="14614" max="14614" width="25.25" style="1" customWidth="1"/>
    <col min="14615" max="14615" width="61.875" style="1" customWidth="1"/>
    <col min="14616" max="14666" width="2.625" style="1" customWidth="1"/>
    <col min="14667" max="14848" width="9" style="1"/>
    <col min="14849" max="14849" width="3.625" style="1" customWidth="1"/>
    <col min="14850" max="14855" width="2.75" style="1" customWidth="1"/>
    <col min="14856" max="14856" width="15.125" style="1" customWidth="1"/>
    <col min="14857" max="14857" width="6.25" style="1" customWidth="1"/>
    <col min="14858" max="14858" width="6.625" style="1" customWidth="1"/>
    <col min="14859" max="14859" width="24.625" style="1" customWidth="1"/>
    <col min="14860" max="14860" width="2.625" style="1" customWidth="1"/>
    <col min="14861" max="14861" width="22.625" style="1" customWidth="1"/>
    <col min="14862" max="14862" width="6.75" style="1" customWidth="1"/>
    <col min="14863" max="14863" width="4.625" style="1" customWidth="1"/>
    <col min="14864" max="14864" width="6.875" style="1" customWidth="1"/>
    <col min="14865" max="14865" width="6.625" style="1" bestFit="1" customWidth="1"/>
    <col min="14866" max="14869" width="4.625" style="1" customWidth="1"/>
    <col min="14870" max="14870" width="25.25" style="1" customWidth="1"/>
    <col min="14871" max="14871" width="61.875" style="1" customWidth="1"/>
    <col min="14872" max="14922" width="2.625" style="1" customWidth="1"/>
    <col min="14923" max="15104" width="9" style="1"/>
    <col min="15105" max="15105" width="3.625" style="1" customWidth="1"/>
    <col min="15106" max="15111" width="2.75" style="1" customWidth="1"/>
    <col min="15112" max="15112" width="15.125" style="1" customWidth="1"/>
    <col min="15113" max="15113" width="6.25" style="1" customWidth="1"/>
    <col min="15114" max="15114" width="6.625" style="1" customWidth="1"/>
    <col min="15115" max="15115" width="24.625" style="1" customWidth="1"/>
    <col min="15116" max="15116" width="2.625" style="1" customWidth="1"/>
    <col min="15117" max="15117" width="22.625" style="1" customWidth="1"/>
    <col min="15118" max="15118" width="6.75" style="1" customWidth="1"/>
    <col min="15119" max="15119" width="4.625" style="1" customWidth="1"/>
    <col min="15120" max="15120" width="6.875" style="1" customWidth="1"/>
    <col min="15121" max="15121" width="6.625" style="1" bestFit="1" customWidth="1"/>
    <col min="15122" max="15125" width="4.625" style="1" customWidth="1"/>
    <col min="15126" max="15126" width="25.25" style="1" customWidth="1"/>
    <col min="15127" max="15127" width="61.875" style="1" customWidth="1"/>
    <col min="15128" max="15178" width="2.625" style="1" customWidth="1"/>
    <col min="15179" max="15360" width="9" style="1"/>
    <col min="15361" max="15361" width="3.625" style="1" customWidth="1"/>
    <col min="15362" max="15367" width="2.75" style="1" customWidth="1"/>
    <col min="15368" max="15368" width="15.125" style="1" customWidth="1"/>
    <col min="15369" max="15369" width="6.25" style="1" customWidth="1"/>
    <col min="15370" max="15370" width="6.625" style="1" customWidth="1"/>
    <col min="15371" max="15371" width="24.625" style="1" customWidth="1"/>
    <col min="15372" max="15372" width="2.625" style="1" customWidth="1"/>
    <col min="15373" max="15373" width="22.625" style="1" customWidth="1"/>
    <col min="15374" max="15374" width="6.75" style="1" customWidth="1"/>
    <col min="15375" max="15375" width="4.625" style="1" customWidth="1"/>
    <col min="15376" max="15376" width="6.875" style="1" customWidth="1"/>
    <col min="15377" max="15377" width="6.625" style="1" bestFit="1" customWidth="1"/>
    <col min="15378" max="15381" width="4.625" style="1" customWidth="1"/>
    <col min="15382" max="15382" width="25.25" style="1" customWidth="1"/>
    <col min="15383" max="15383" width="61.875" style="1" customWidth="1"/>
    <col min="15384" max="15434" width="2.625" style="1" customWidth="1"/>
    <col min="15435" max="15616" width="9" style="1"/>
    <col min="15617" max="15617" width="3.625" style="1" customWidth="1"/>
    <col min="15618" max="15623" width="2.75" style="1" customWidth="1"/>
    <col min="15624" max="15624" width="15.125" style="1" customWidth="1"/>
    <col min="15625" max="15625" width="6.25" style="1" customWidth="1"/>
    <col min="15626" max="15626" width="6.625" style="1" customWidth="1"/>
    <col min="15627" max="15627" width="24.625" style="1" customWidth="1"/>
    <col min="15628" max="15628" width="2.625" style="1" customWidth="1"/>
    <col min="15629" max="15629" width="22.625" style="1" customWidth="1"/>
    <col min="15630" max="15630" width="6.75" style="1" customWidth="1"/>
    <col min="15631" max="15631" width="4.625" style="1" customWidth="1"/>
    <col min="15632" max="15632" width="6.875" style="1" customWidth="1"/>
    <col min="15633" max="15633" width="6.625" style="1" bestFit="1" customWidth="1"/>
    <col min="15634" max="15637" width="4.625" style="1" customWidth="1"/>
    <col min="15638" max="15638" width="25.25" style="1" customWidth="1"/>
    <col min="15639" max="15639" width="61.875" style="1" customWidth="1"/>
    <col min="15640" max="15690" width="2.625" style="1" customWidth="1"/>
    <col min="15691" max="15872" width="9" style="1"/>
    <col min="15873" max="15873" width="3.625" style="1" customWidth="1"/>
    <col min="15874" max="15879" width="2.75" style="1" customWidth="1"/>
    <col min="15880" max="15880" width="15.125" style="1" customWidth="1"/>
    <col min="15881" max="15881" width="6.25" style="1" customWidth="1"/>
    <col min="15882" max="15882" width="6.625" style="1" customWidth="1"/>
    <col min="15883" max="15883" width="24.625" style="1" customWidth="1"/>
    <col min="15884" max="15884" width="2.625" style="1" customWidth="1"/>
    <col min="15885" max="15885" width="22.625" style="1" customWidth="1"/>
    <col min="15886" max="15886" width="6.75" style="1" customWidth="1"/>
    <col min="15887" max="15887" width="4.625" style="1" customWidth="1"/>
    <col min="15888" max="15888" width="6.875" style="1" customWidth="1"/>
    <col min="15889" max="15889" width="6.625" style="1" bestFit="1" customWidth="1"/>
    <col min="15890" max="15893" width="4.625" style="1" customWidth="1"/>
    <col min="15894" max="15894" width="25.25" style="1" customWidth="1"/>
    <col min="15895" max="15895" width="61.875" style="1" customWidth="1"/>
    <col min="15896" max="15946" width="2.625" style="1" customWidth="1"/>
    <col min="15947" max="16128" width="9" style="1"/>
    <col min="16129" max="16129" width="3.625" style="1" customWidth="1"/>
    <col min="16130" max="16135" width="2.75" style="1" customWidth="1"/>
    <col min="16136" max="16136" width="15.125" style="1" customWidth="1"/>
    <col min="16137" max="16137" width="6.25" style="1" customWidth="1"/>
    <col min="16138" max="16138" width="6.625" style="1" customWidth="1"/>
    <col min="16139" max="16139" width="24.625" style="1" customWidth="1"/>
    <col min="16140" max="16140" width="2.625" style="1" customWidth="1"/>
    <col min="16141" max="16141" width="22.625" style="1" customWidth="1"/>
    <col min="16142" max="16142" width="6.75" style="1" customWidth="1"/>
    <col min="16143" max="16143" width="4.625" style="1" customWidth="1"/>
    <col min="16144" max="16144" width="6.875" style="1" customWidth="1"/>
    <col min="16145" max="16145" width="6.625" style="1" bestFit="1" customWidth="1"/>
    <col min="16146" max="16149" width="4.625" style="1" customWidth="1"/>
    <col min="16150" max="16150" width="25.25" style="1" customWidth="1"/>
    <col min="16151" max="16151" width="61.875" style="1" customWidth="1"/>
    <col min="16152" max="16202" width="2.625" style="1" customWidth="1"/>
    <col min="16203" max="16384" width="9" style="1"/>
  </cols>
  <sheetData>
    <row r="1" spans="1:23" ht="13.5" customHeight="1" x14ac:dyDescent="0.15">
      <c r="A1" s="133" t="s">
        <v>0</v>
      </c>
      <c r="B1" s="133"/>
      <c r="C1" s="133"/>
      <c r="D1" s="133"/>
      <c r="E1" s="133"/>
      <c r="F1" s="133"/>
      <c r="G1" s="133"/>
      <c r="H1" s="70" t="s">
        <v>1</v>
      </c>
      <c r="I1" s="134" t="s">
        <v>2</v>
      </c>
      <c r="J1" s="135"/>
      <c r="K1" s="136" t="s">
        <v>3</v>
      </c>
      <c r="L1" s="136"/>
      <c r="M1" s="136"/>
      <c r="N1" s="136" t="s">
        <v>4</v>
      </c>
      <c r="O1" s="136"/>
      <c r="P1" s="136"/>
      <c r="Q1" s="136"/>
      <c r="R1" s="133" t="s">
        <v>5</v>
      </c>
      <c r="S1" s="133"/>
      <c r="T1" s="133"/>
      <c r="U1" s="133"/>
      <c r="V1" s="71" t="s">
        <v>6</v>
      </c>
      <c r="W1" s="72" t="s">
        <v>7</v>
      </c>
    </row>
    <row r="2" spans="1:23" ht="13.5" customHeight="1" x14ac:dyDescent="0.15">
      <c r="A2" s="133"/>
      <c r="B2" s="133"/>
      <c r="C2" s="133"/>
      <c r="D2" s="133"/>
      <c r="E2" s="133"/>
      <c r="F2" s="133"/>
      <c r="G2" s="133"/>
      <c r="H2" s="133" t="s">
        <v>8</v>
      </c>
      <c r="I2" s="137" t="s">
        <v>9</v>
      </c>
      <c r="J2" s="138"/>
      <c r="K2" s="161" t="s">
        <v>185</v>
      </c>
      <c r="L2" s="161"/>
      <c r="M2" s="161"/>
      <c r="N2" s="147" t="s">
        <v>11</v>
      </c>
      <c r="O2" s="147"/>
      <c r="P2" s="147"/>
      <c r="Q2" s="147"/>
      <c r="R2" s="148">
        <v>44498</v>
      </c>
      <c r="S2" s="148"/>
      <c r="T2" s="148"/>
      <c r="U2" s="148"/>
      <c r="V2" s="149"/>
      <c r="W2" s="149"/>
    </row>
    <row r="3" spans="1:23" ht="13.5" customHeight="1" x14ac:dyDescent="0.15">
      <c r="A3" s="133"/>
      <c r="B3" s="133"/>
      <c r="C3" s="133"/>
      <c r="D3" s="133"/>
      <c r="E3" s="133"/>
      <c r="F3" s="133"/>
      <c r="G3" s="133"/>
      <c r="H3" s="133"/>
      <c r="I3" s="139"/>
      <c r="J3" s="140"/>
      <c r="K3" s="161"/>
      <c r="L3" s="161"/>
      <c r="M3" s="161"/>
      <c r="N3" s="147"/>
      <c r="O3" s="147"/>
      <c r="P3" s="147"/>
      <c r="Q3" s="147"/>
      <c r="R3" s="148"/>
      <c r="S3" s="148"/>
      <c r="T3" s="148"/>
      <c r="U3" s="148"/>
      <c r="V3" s="150"/>
      <c r="W3" s="150"/>
    </row>
    <row r="4" spans="1:23" ht="13.5" customHeight="1" thickBot="1" x14ac:dyDescent="0.2"/>
    <row r="5" spans="1:23" s="25" customFormat="1" ht="13.5" customHeight="1" x14ac:dyDescent="0.15">
      <c r="A5" s="125" t="s">
        <v>12</v>
      </c>
      <c r="B5" s="127" t="s">
        <v>13</v>
      </c>
      <c r="C5" s="128"/>
      <c r="D5" s="128"/>
      <c r="E5" s="128"/>
      <c r="F5" s="128"/>
      <c r="G5" s="128"/>
      <c r="H5" s="128"/>
      <c r="I5" s="127" t="s">
        <v>14</v>
      </c>
      <c r="J5" s="131" t="s">
        <v>15</v>
      </c>
      <c r="K5" s="127" t="s">
        <v>16</v>
      </c>
      <c r="L5" s="151" t="s">
        <v>17</v>
      </c>
      <c r="M5" s="152"/>
      <c r="N5" s="152"/>
      <c r="O5" s="152"/>
      <c r="P5" s="152"/>
      <c r="Q5" s="152"/>
      <c r="R5" s="152"/>
      <c r="S5" s="153"/>
      <c r="T5" s="81"/>
      <c r="U5" s="97"/>
      <c r="V5" s="127" t="s">
        <v>18</v>
      </c>
      <c r="W5" s="159" t="s">
        <v>19</v>
      </c>
    </row>
    <row r="6" spans="1:23" s="25" customFormat="1" ht="24.75" thickBot="1" x14ac:dyDescent="0.2">
      <c r="A6" s="126"/>
      <c r="B6" s="129"/>
      <c r="C6" s="130"/>
      <c r="D6" s="130"/>
      <c r="E6" s="130"/>
      <c r="F6" s="130"/>
      <c r="G6" s="130"/>
      <c r="H6" s="130"/>
      <c r="I6" s="129"/>
      <c r="J6" s="132"/>
      <c r="K6" s="129"/>
      <c r="L6" s="66" t="s">
        <v>20</v>
      </c>
      <c r="M6" s="66" t="s">
        <v>21</v>
      </c>
      <c r="N6" s="66" t="s">
        <v>22</v>
      </c>
      <c r="O6" s="80" t="s">
        <v>23</v>
      </c>
      <c r="P6" s="80" t="s">
        <v>24</v>
      </c>
      <c r="Q6" s="80" t="s">
        <v>25</v>
      </c>
      <c r="R6" s="80" t="s">
        <v>26</v>
      </c>
      <c r="S6" s="80" t="s">
        <v>27</v>
      </c>
      <c r="T6" s="80" t="s">
        <v>28</v>
      </c>
      <c r="U6" s="80" t="s">
        <v>29</v>
      </c>
      <c r="V6" s="158"/>
      <c r="W6" s="160"/>
    </row>
    <row r="7" spans="1:23" s="25" customFormat="1" ht="30" customHeight="1" x14ac:dyDescent="0.15">
      <c r="A7" s="109">
        <f>ROW()-6</f>
        <v>1</v>
      </c>
      <c r="B7" s="110" t="s">
        <v>30</v>
      </c>
      <c r="C7" s="111"/>
      <c r="D7" s="111"/>
      <c r="E7" s="111"/>
      <c r="F7" s="111"/>
      <c r="G7" s="111"/>
      <c r="H7" s="111"/>
      <c r="I7" s="108" t="s">
        <v>31</v>
      </c>
      <c r="J7" s="112" t="s">
        <v>31</v>
      </c>
      <c r="K7" s="113" t="s">
        <v>31</v>
      </c>
      <c r="L7" s="112" t="s">
        <v>31</v>
      </c>
      <c r="M7" s="113" t="s">
        <v>31</v>
      </c>
      <c r="N7" s="112" t="s">
        <v>31</v>
      </c>
      <c r="O7" s="112" t="s">
        <v>31</v>
      </c>
      <c r="P7" s="112" t="s">
        <v>31</v>
      </c>
      <c r="Q7" s="112" t="s">
        <v>31</v>
      </c>
      <c r="R7" s="112" t="s">
        <v>31</v>
      </c>
      <c r="S7" s="112" t="s">
        <v>31</v>
      </c>
      <c r="T7" s="112" t="s">
        <v>31</v>
      </c>
      <c r="U7" s="112" t="s">
        <v>31</v>
      </c>
      <c r="V7" s="120" t="s">
        <v>32</v>
      </c>
      <c r="W7" s="69"/>
    </row>
    <row r="8" spans="1:23" s="25" customFormat="1" ht="30" customHeight="1" x14ac:dyDescent="0.15">
      <c r="A8" s="5">
        <f>ROW()-6</f>
        <v>2</v>
      </c>
      <c r="B8" s="6"/>
      <c r="C8" s="11" t="s">
        <v>33</v>
      </c>
      <c r="D8" s="2"/>
      <c r="E8" s="2"/>
      <c r="F8" s="2"/>
      <c r="G8" s="2"/>
      <c r="H8" s="2"/>
      <c r="I8" s="74" t="s">
        <v>31</v>
      </c>
      <c r="J8" s="74" t="s">
        <v>31</v>
      </c>
      <c r="K8" s="4" t="s">
        <v>34</v>
      </c>
      <c r="L8" s="74" t="s">
        <v>31</v>
      </c>
      <c r="M8" s="4" t="s">
        <v>31</v>
      </c>
      <c r="N8" s="74" t="s">
        <v>31</v>
      </c>
      <c r="O8" s="74" t="s">
        <v>31</v>
      </c>
      <c r="P8" s="74" t="s">
        <v>31</v>
      </c>
      <c r="Q8" s="74" t="s">
        <v>31</v>
      </c>
      <c r="R8" s="74" t="s">
        <v>31</v>
      </c>
      <c r="S8" s="74" t="s">
        <v>31</v>
      </c>
      <c r="T8" s="74" t="s">
        <v>31</v>
      </c>
      <c r="U8" s="74" t="s">
        <v>31</v>
      </c>
      <c r="V8" s="13" t="s">
        <v>186</v>
      </c>
      <c r="W8" s="10"/>
    </row>
    <row r="9" spans="1:23" s="25" customFormat="1" ht="30" customHeight="1" x14ac:dyDescent="0.15">
      <c r="A9" s="5">
        <f t="shared" ref="A9:A40" si="0">ROW()-6</f>
        <v>3</v>
      </c>
      <c r="B9" s="6"/>
      <c r="C9" s="6"/>
      <c r="D9" s="7" t="s">
        <v>35</v>
      </c>
      <c r="E9" s="3"/>
      <c r="F9" s="3"/>
      <c r="G9" s="3"/>
      <c r="H9" s="3"/>
      <c r="I9" s="74" t="s">
        <v>31</v>
      </c>
      <c r="J9" s="74" t="s">
        <v>31</v>
      </c>
      <c r="K9" s="13" t="s">
        <v>187</v>
      </c>
      <c r="L9" s="9" t="s">
        <v>37</v>
      </c>
      <c r="M9" s="13" t="s">
        <v>38</v>
      </c>
      <c r="N9" s="74" t="s">
        <v>31</v>
      </c>
      <c r="O9" s="74" t="s">
        <v>31</v>
      </c>
      <c r="P9" s="74" t="s">
        <v>31</v>
      </c>
      <c r="Q9" s="9" t="s">
        <v>37</v>
      </c>
      <c r="R9" s="26" t="s">
        <v>37</v>
      </c>
      <c r="S9" s="74" t="s">
        <v>39</v>
      </c>
      <c r="T9" s="74" t="s">
        <v>31</v>
      </c>
      <c r="U9" s="74" t="s">
        <v>31</v>
      </c>
      <c r="V9" s="13" t="s">
        <v>186</v>
      </c>
      <c r="W9" s="10"/>
    </row>
    <row r="10" spans="1:23" s="25" customFormat="1" ht="37.5" customHeight="1" x14ac:dyDescent="0.15">
      <c r="A10" s="5">
        <f t="shared" si="0"/>
        <v>4</v>
      </c>
      <c r="B10" s="6"/>
      <c r="C10" s="6"/>
      <c r="D10" s="7" t="s">
        <v>40</v>
      </c>
      <c r="E10" s="3"/>
      <c r="F10" s="3"/>
      <c r="G10" s="3"/>
      <c r="H10" s="2"/>
      <c r="I10" s="74" t="s">
        <v>31</v>
      </c>
      <c r="J10" s="74" t="s">
        <v>31</v>
      </c>
      <c r="K10" s="13" t="s">
        <v>31</v>
      </c>
      <c r="L10" s="9" t="s">
        <v>31</v>
      </c>
      <c r="M10" s="13" t="s">
        <v>31</v>
      </c>
      <c r="N10" s="74" t="s">
        <v>31</v>
      </c>
      <c r="O10" s="74" t="s">
        <v>31</v>
      </c>
      <c r="P10" s="74" t="s">
        <v>31</v>
      </c>
      <c r="Q10" s="9" t="s">
        <v>31</v>
      </c>
      <c r="R10" s="26" t="s">
        <v>31</v>
      </c>
      <c r="S10" s="74" t="s">
        <v>31</v>
      </c>
      <c r="T10" s="74" t="s">
        <v>31</v>
      </c>
      <c r="U10" s="74" t="s">
        <v>31</v>
      </c>
      <c r="V10" s="13" t="s">
        <v>188</v>
      </c>
      <c r="W10" s="10"/>
    </row>
    <row r="11" spans="1:23" s="25" customFormat="1" ht="30" customHeight="1" x14ac:dyDescent="0.15">
      <c r="A11" s="5">
        <f t="shared" si="0"/>
        <v>5</v>
      </c>
      <c r="B11" s="6"/>
      <c r="C11" s="6"/>
      <c r="D11" s="7" t="s">
        <v>189</v>
      </c>
      <c r="E11" s="3"/>
      <c r="F11" s="3"/>
      <c r="G11" s="2"/>
      <c r="H11" s="2"/>
      <c r="I11" s="74" t="s">
        <v>31</v>
      </c>
      <c r="J11" s="74" t="s">
        <v>31</v>
      </c>
      <c r="K11" s="13" t="s">
        <v>190</v>
      </c>
      <c r="L11" s="9" t="s">
        <v>37</v>
      </c>
      <c r="M11" s="13" t="s">
        <v>191</v>
      </c>
      <c r="N11" s="74" t="s">
        <v>31</v>
      </c>
      <c r="O11" s="74" t="s">
        <v>31</v>
      </c>
      <c r="P11" s="74" t="s">
        <v>31</v>
      </c>
      <c r="Q11" s="9" t="s">
        <v>37</v>
      </c>
      <c r="R11" s="26" t="s">
        <v>37</v>
      </c>
      <c r="S11" s="74" t="s">
        <v>39</v>
      </c>
      <c r="T11" s="74" t="s">
        <v>31</v>
      </c>
      <c r="U11" s="74" t="s">
        <v>31</v>
      </c>
      <c r="V11" s="13" t="s">
        <v>186</v>
      </c>
      <c r="W11" s="10"/>
    </row>
    <row r="12" spans="1:23" s="25" customFormat="1" ht="47.25" customHeight="1" x14ac:dyDescent="0.15">
      <c r="A12" s="5">
        <f t="shared" si="0"/>
        <v>6</v>
      </c>
      <c r="B12" s="6"/>
      <c r="C12" s="6"/>
      <c r="D12" s="7" t="s">
        <v>44</v>
      </c>
      <c r="E12" s="3"/>
      <c r="F12" s="3"/>
      <c r="G12" s="2"/>
      <c r="H12" s="2"/>
      <c r="I12" s="74" t="s">
        <v>31</v>
      </c>
      <c r="J12" s="74" t="s">
        <v>31</v>
      </c>
      <c r="K12" s="13" t="s">
        <v>45</v>
      </c>
      <c r="L12" s="74" t="s">
        <v>31</v>
      </c>
      <c r="M12" s="13" t="s">
        <v>192</v>
      </c>
      <c r="N12" s="74" t="s">
        <v>31</v>
      </c>
      <c r="O12" s="74" t="s">
        <v>31</v>
      </c>
      <c r="P12" s="74" t="s">
        <v>31</v>
      </c>
      <c r="Q12" s="74" t="s">
        <v>34</v>
      </c>
      <c r="R12" s="74" t="s">
        <v>31</v>
      </c>
      <c r="S12" s="74" t="s">
        <v>31</v>
      </c>
      <c r="T12" s="74" t="s">
        <v>31</v>
      </c>
      <c r="U12" s="74" t="s">
        <v>31</v>
      </c>
      <c r="V12" s="13" t="s">
        <v>188</v>
      </c>
      <c r="W12" s="10"/>
    </row>
    <row r="13" spans="1:23" s="25" customFormat="1" ht="30" customHeight="1" x14ac:dyDescent="0.15">
      <c r="A13" s="5">
        <f t="shared" si="0"/>
        <v>7</v>
      </c>
      <c r="B13" s="6"/>
      <c r="C13" s="4"/>
      <c r="D13" s="7" t="s">
        <v>47</v>
      </c>
      <c r="E13" s="3"/>
      <c r="F13" s="3"/>
      <c r="G13" s="2"/>
      <c r="H13" s="2"/>
      <c r="I13" s="74" t="s">
        <v>31</v>
      </c>
      <c r="J13" s="74" t="s">
        <v>31</v>
      </c>
      <c r="K13" s="8" t="s">
        <v>193</v>
      </c>
      <c r="L13" s="74" t="s">
        <v>31</v>
      </c>
      <c r="M13" s="13" t="s">
        <v>192</v>
      </c>
      <c r="N13" s="74" t="s">
        <v>31</v>
      </c>
      <c r="O13" s="74" t="s">
        <v>31</v>
      </c>
      <c r="P13" s="74" t="s">
        <v>31</v>
      </c>
      <c r="Q13" s="74" t="s">
        <v>31</v>
      </c>
      <c r="R13" s="74" t="s">
        <v>31</v>
      </c>
      <c r="S13" s="74" t="s">
        <v>31</v>
      </c>
      <c r="T13" s="74" t="s">
        <v>31</v>
      </c>
      <c r="U13" s="74" t="s">
        <v>31</v>
      </c>
      <c r="V13" s="13" t="s">
        <v>194</v>
      </c>
      <c r="W13" s="10"/>
    </row>
    <row r="14" spans="1:23" s="25" customFormat="1" ht="30" customHeight="1" x14ac:dyDescent="0.15">
      <c r="A14" s="5">
        <f t="shared" si="0"/>
        <v>8</v>
      </c>
      <c r="B14" s="6"/>
      <c r="C14" s="6" t="s">
        <v>195</v>
      </c>
      <c r="D14" s="3"/>
      <c r="E14" s="3"/>
      <c r="F14" s="3"/>
      <c r="G14" s="2"/>
      <c r="H14" s="2"/>
      <c r="I14" s="74" t="s">
        <v>31</v>
      </c>
      <c r="J14" s="74" t="s">
        <v>31</v>
      </c>
      <c r="K14" s="4" t="s">
        <v>31</v>
      </c>
      <c r="L14" s="74" t="s">
        <v>31</v>
      </c>
      <c r="M14" s="4" t="s">
        <v>31</v>
      </c>
      <c r="N14" s="74" t="s">
        <v>31</v>
      </c>
      <c r="O14" s="74" t="s">
        <v>31</v>
      </c>
      <c r="P14" s="74" t="s">
        <v>31</v>
      </c>
      <c r="Q14" s="74" t="s">
        <v>31</v>
      </c>
      <c r="R14" s="74" t="s">
        <v>31</v>
      </c>
      <c r="S14" s="74" t="s">
        <v>31</v>
      </c>
      <c r="T14" s="74" t="s">
        <v>31</v>
      </c>
      <c r="U14" s="74" t="s">
        <v>31</v>
      </c>
      <c r="V14" s="13"/>
      <c r="W14" s="10"/>
    </row>
    <row r="15" spans="1:23" s="25" customFormat="1" ht="30" customHeight="1" x14ac:dyDescent="0.15">
      <c r="A15" s="5">
        <f t="shared" si="0"/>
        <v>9</v>
      </c>
      <c r="B15" s="6"/>
      <c r="C15" s="6"/>
      <c r="D15" s="7" t="s">
        <v>196</v>
      </c>
      <c r="E15" s="3"/>
      <c r="F15" s="3"/>
      <c r="G15" s="2"/>
      <c r="H15" s="2"/>
      <c r="I15" s="74" t="s">
        <v>31</v>
      </c>
      <c r="J15" s="74" t="s">
        <v>31</v>
      </c>
      <c r="K15" s="4" t="s">
        <v>31</v>
      </c>
      <c r="L15" s="9" t="s">
        <v>37</v>
      </c>
      <c r="M15" s="4" t="s">
        <v>31</v>
      </c>
      <c r="N15" s="76" t="s">
        <v>58</v>
      </c>
      <c r="O15" s="9">
        <v>17</v>
      </c>
      <c r="P15" s="74" t="s">
        <v>31</v>
      </c>
      <c r="Q15" s="74" t="s">
        <v>31</v>
      </c>
      <c r="R15" s="26" t="s">
        <v>37</v>
      </c>
      <c r="S15" s="74" t="s">
        <v>39</v>
      </c>
      <c r="T15" s="74" t="s">
        <v>31</v>
      </c>
      <c r="U15" s="74" t="s">
        <v>31</v>
      </c>
      <c r="V15" s="13" t="s">
        <v>197</v>
      </c>
      <c r="W15" s="10" t="s">
        <v>198</v>
      </c>
    </row>
    <row r="16" spans="1:23" s="25" customFormat="1" ht="60" x14ac:dyDescent="0.15">
      <c r="A16" s="5">
        <f t="shared" si="0"/>
        <v>10</v>
      </c>
      <c r="B16" s="6"/>
      <c r="C16" s="6"/>
      <c r="D16" s="7" t="s">
        <v>199</v>
      </c>
      <c r="E16" s="3"/>
      <c r="F16" s="3"/>
      <c r="G16" s="2"/>
      <c r="H16" s="2"/>
      <c r="I16" s="74" t="s">
        <v>31</v>
      </c>
      <c r="J16" s="74" t="s">
        <v>31</v>
      </c>
      <c r="K16" s="8" t="s">
        <v>200</v>
      </c>
      <c r="L16" s="9" t="s">
        <v>37</v>
      </c>
      <c r="M16" s="4" t="s">
        <v>31</v>
      </c>
      <c r="N16" s="76" t="s">
        <v>201</v>
      </c>
      <c r="O16" s="26" t="s">
        <v>153</v>
      </c>
      <c r="P16" s="74" t="s">
        <v>31</v>
      </c>
      <c r="Q16" s="26" t="s">
        <v>37</v>
      </c>
      <c r="R16" s="26" t="s">
        <v>37</v>
      </c>
      <c r="S16" s="74" t="s">
        <v>39</v>
      </c>
      <c r="T16" s="74" t="s">
        <v>31</v>
      </c>
      <c r="U16" s="74" t="s">
        <v>31</v>
      </c>
      <c r="V16" s="13" t="s">
        <v>202</v>
      </c>
      <c r="W16" s="10"/>
    </row>
    <row r="17" spans="1:23" s="25" customFormat="1" ht="30" customHeight="1" x14ac:dyDescent="0.15">
      <c r="A17" s="5">
        <f t="shared" si="0"/>
        <v>11</v>
      </c>
      <c r="B17" s="6"/>
      <c r="C17" s="6"/>
      <c r="D17" s="7" t="s">
        <v>203</v>
      </c>
      <c r="E17" s="3"/>
      <c r="F17" s="3"/>
      <c r="G17" s="2"/>
      <c r="H17" s="2"/>
      <c r="I17" s="74" t="s">
        <v>31</v>
      </c>
      <c r="J17" s="74" t="s">
        <v>31</v>
      </c>
      <c r="K17" s="4" t="s">
        <v>31</v>
      </c>
      <c r="L17" s="9" t="s">
        <v>37</v>
      </c>
      <c r="M17" s="4" t="s">
        <v>31</v>
      </c>
      <c r="N17" s="76" t="s">
        <v>63</v>
      </c>
      <c r="O17" s="74" t="s">
        <v>31</v>
      </c>
      <c r="P17" s="74" t="s">
        <v>31</v>
      </c>
      <c r="Q17" s="74" t="s">
        <v>31</v>
      </c>
      <c r="R17" s="26" t="s">
        <v>37</v>
      </c>
      <c r="S17" s="74" t="s">
        <v>64</v>
      </c>
      <c r="T17" s="74" t="s">
        <v>31</v>
      </c>
      <c r="U17" s="26" t="s">
        <v>64</v>
      </c>
      <c r="V17" s="13" t="s">
        <v>204</v>
      </c>
      <c r="W17" s="10" t="s">
        <v>205</v>
      </c>
    </row>
    <row r="18" spans="1:23" s="25" customFormat="1" ht="30" customHeight="1" x14ac:dyDescent="0.15">
      <c r="A18" s="5">
        <f t="shared" si="0"/>
        <v>12</v>
      </c>
      <c r="B18" s="6"/>
      <c r="C18" s="6"/>
      <c r="D18" s="4" t="s">
        <v>206</v>
      </c>
      <c r="E18" s="3"/>
      <c r="F18" s="3"/>
      <c r="G18" s="2"/>
      <c r="H18" s="2"/>
      <c r="I18" s="74" t="s">
        <v>31</v>
      </c>
      <c r="J18" s="74" t="s">
        <v>31</v>
      </c>
      <c r="K18" s="4" t="s">
        <v>31</v>
      </c>
      <c r="L18" s="9" t="s">
        <v>37</v>
      </c>
      <c r="M18" s="4" t="s">
        <v>31</v>
      </c>
      <c r="N18" s="76" t="s">
        <v>63</v>
      </c>
      <c r="O18" s="74" t="s">
        <v>31</v>
      </c>
      <c r="P18" s="74" t="s">
        <v>31</v>
      </c>
      <c r="Q18" s="74" t="s">
        <v>31</v>
      </c>
      <c r="R18" s="26" t="s">
        <v>37</v>
      </c>
      <c r="S18" s="74" t="s">
        <v>39</v>
      </c>
      <c r="T18" s="74" t="s">
        <v>31</v>
      </c>
      <c r="U18" s="74" t="s">
        <v>31</v>
      </c>
      <c r="V18" s="13" t="s">
        <v>207</v>
      </c>
      <c r="W18" s="10" t="s">
        <v>208</v>
      </c>
    </row>
    <row r="19" spans="1:23" s="25" customFormat="1" ht="24" customHeight="1" x14ac:dyDescent="0.15">
      <c r="A19" s="5">
        <f t="shared" si="0"/>
        <v>13</v>
      </c>
      <c r="B19" s="6"/>
      <c r="C19" s="6"/>
      <c r="D19" s="6" t="s">
        <v>209</v>
      </c>
      <c r="E19" s="3"/>
      <c r="F19" s="3"/>
      <c r="G19" s="2"/>
      <c r="H19" s="2"/>
      <c r="I19" s="74" t="s">
        <v>31</v>
      </c>
      <c r="J19" s="74" t="s">
        <v>31</v>
      </c>
      <c r="K19" s="4" t="s">
        <v>31</v>
      </c>
      <c r="L19" s="74" t="s">
        <v>31</v>
      </c>
      <c r="M19" s="4" t="s">
        <v>34</v>
      </c>
      <c r="N19" s="74" t="s">
        <v>31</v>
      </c>
      <c r="O19" s="74" t="s">
        <v>31</v>
      </c>
      <c r="P19" s="74" t="s">
        <v>31</v>
      </c>
      <c r="Q19" s="74" t="s">
        <v>31</v>
      </c>
      <c r="R19" s="74" t="s">
        <v>31</v>
      </c>
      <c r="S19" s="74" t="s">
        <v>31</v>
      </c>
      <c r="T19" s="74" t="s">
        <v>31</v>
      </c>
      <c r="U19" s="74" t="s">
        <v>31</v>
      </c>
      <c r="V19" s="13"/>
      <c r="W19" s="10"/>
    </row>
    <row r="20" spans="1:23" s="25" customFormat="1" ht="23.25" customHeight="1" x14ac:dyDescent="0.15">
      <c r="A20" s="5">
        <f t="shared" si="0"/>
        <v>14</v>
      </c>
      <c r="B20" s="6"/>
      <c r="C20" s="6"/>
      <c r="D20" s="27"/>
      <c r="E20" s="7" t="s">
        <v>102</v>
      </c>
      <c r="F20" s="3"/>
      <c r="G20" s="2"/>
      <c r="H20" s="2"/>
      <c r="I20" s="74" t="s">
        <v>31</v>
      </c>
      <c r="J20" s="74" t="s">
        <v>31</v>
      </c>
      <c r="K20" s="4" t="s">
        <v>31</v>
      </c>
      <c r="L20" s="9" t="s">
        <v>37</v>
      </c>
      <c r="M20" s="8" t="s">
        <v>45</v>
      </c>
      <c r="N20" s="76" t="s">
        <v>63</v>
      </c>
      <c r="O20" s="74" t="s">
        <v>31</v>
      </c>
      <c r="P20" s="74" t="s">
        <v>31</v>
      </c>
      <c r="Q20" s="74" t="s">
        <v>31</v>
      </c>
      <c r="R20" s="26" t="s">
        <v>37</v>
      </c>
      <c r="S20" s="74" t="s">
        <v>64</v>
      </c>
      <c r="T20" s="74" t="s">
        <v>31</v>
      </c>
      <c r="U20" s="74" t="s">
        <v>31</v>
      </c>
      <c r="V20" s="13" t="s">
        <v>103</v>
      </c>
      <c r="W20" s="24" t="s">
        <v>104</v>
      </c>
    </row>
    <row r="21" spans="1:23" s="25" customFormat="1" ht="30" customHeight="1" x14ac:dyDescent="0.15">
      <c r="A21" s="5">
        <f t="shared" si="0"/>
        <v>15</v>
      </c>
      <c r="B21" s="6"/>
      <c r="C21" s="6"/>
      <c r="D21" s="6" t="s">
        <v>105</v>
      </c>
      <c r="E21" s="3"/>
      <c r="F21" s="3"/>
      <c r="G21" s="2"/>
      <c r="H21" s="2"/>
      <c r="I21" s="74" t="s">
        <v>31</v>
      </c>
      <c r="J21" s="74" t="s">
        <v>31</v>
      </c>
      <c r="K21" s="4" t="s">
        <v>31</v>
      </c>
      <c r="L21" s="74" t="s">
        <v>31</v>
      </c>
      <c r="M21" s="4" t="s">
        <v>31</v>
      </c>
      <c r="N21" s="74" t="s">
        <v>31</v>
      </c>
      <c r="O21" s="74" t="s">
        <v>31</v>
      </c>
      <c r="P21" s="74" t="s">
        <v>31</v>
      </c>
      <c r="Q21" s="74" t="s">
        <v>31</v>
      </c>
      <c r="R21" s="74" t="s">
        <v>31</v>
      </c>
      <c r="S21" s="74" t="s">
        <v>31</v>
      </c>
      <c r="T21" s="74" t="s">
        <v>31</v>
      </c>
      <c r="U21" s="74" t="s">
        <v>31</v>
      </c>
      <c r="V21" s="8" t="s">
        <v>106</v>
      </c>
      <c r="W21" s="10"/>
    </row>
    <row r="22" spans="1:23" s="25" customFormat="1" ht="30" customHeight="1" x14ac:dyDescent="0.15">
      <c r="A22" s="5">
        <f t="shared" si="0"/>
        <v>16</v>
      </c>
      <c r="B22" s="6"/>
      <c r="C22" s="6"/>
      <c r="D22" s="6"/>
      <c r="E22" s="7" t="s">
        <v>107</v>
      </c>
      <c r="F22" s="3"/>
      <c r="G22" s="2"/>
      <c r="H22" s="2"/>
      <c r="I22" s="74" t="s">
        <v>31</v>
      </c>
      <c r="J22" s="74" t="s">
        <v>31</v>
      </c>
      <c r="K22" s="4" t="s">
        <v>31</v>
      </c>
      <c r="L22" s="9" t="s">
        <v>37</v>
      </c>
      <c r="M22" s="4" t="s">
        <v>31</v>
      </c>
      <c r="N22" s="76" t="s">
        <v>63</v>
      </c>
      <c r="O22" s="74" t="s">
        <v>31</v>
      </c>
      <c r="P22" s="74" t="s">
        <v>31</v>
      </c>
      <c r="Q22" s="74" t="s">
        <v>31</v>
      </c>
      <c r="R22" s="74" t="s">
        <v>31</v>
      </c>
      <c r="S22" s="74" t="s">
        <v>64</v>
      </c>
      <c r="T22" s="74" t="s">
        <v>31</v>
      </c>
      <c r="U22" s="74" t="s">
        <v>31</v>
      </c>
      <c r="V22" s="13" t="s">
        <v>210</v>
      </c>
      <c r="W22" s="10" t="s">
        <v>109</v>
      </c>
    </row>
    <row r="23" spans="1:23" s="25" customFormat="1" ht="30" customHeight="1" x14ac:dyDescent="0.15">
      <c r="A23" s="5">
        <f t="shared" si="0"/>
        <v>17</v>
      </c>
      <c r="B23" s="6"/>
      <c r="C23" s="27"/>
      <c r="D23" s="27"/>
      <c r="E23" s="7" t="s">
        <v>102</v>
      </c>
      <c r="F23" s="3"/>
      <c r="G23" s="2"/>
      <c r="H23" s="2"/>
      <c r="I23" s="74" t="s">
        <v>31</v>
      </c>
      <c r="J23" s="74" t="s">
        <v>31</v>
      </c>
      <c r="K23" s="4" t="s">
        <v>31</v>
      </c>
      <c r="L23" s="9" t="s">
        <v>37</v>
      </c>
      <c r="M23" s="4" t="s">
        <v>31</v>
      </c>
      <c r="N23" s="76" t="s">
        <v>63</v>
      </c>
      <c r="O23" s="74" t="s">
        <v>31</v>
      </c>
      <c r="P23" s="74" t="s">
        <v>31</v>
      </c>
      <c r="Q23" s="74" t="s">
        <v>31</v>
      </c>
      <c r="R23" s="74" t="s">
        <v>31</v>
      </c>
      <c r="S23" s="74" t="s">
        <v>64</v>
      </c>
      <c r="T23" s="74" t="s">
        <v>31</v>
      </c>
      <c r="U23" s="74" t="s">
        <v>31</v>
      </c>
      <c r="V23" s="13" t="s">
        <v>110</v>
      </c>
      <c r="W23" s="10" t="s">
        <v>84</v>
      </c>
    </row>
    <row r="24" spans="1:23" s="25" customFormat="1" ht="30" customHeight="1" x14ac:dyDescent="0.15">
      <c r="A24" s="5">
        <f t="shared" si="0"/>
        <v>18</v>
      </c>
      <c r="B24" s="6"/>
      <c r="C24" s="6" t="s">
        <v>111</v>
      </c>
      <c r="D24" s="2"/>
      <c r="E24" s="2"/>
      <c r="F24" s="2"/>
      <c r="G24" s="2"/>
      <c r="H24" s="2"/>
      <c r="I24" s="74" t="s">
        <v>31</v>
      </c>
      <c r="J24" s="74" t="s">
        <v>31</v>
      </c>
      <c r="K24" s="4" t="s">
        <v>31</v>
      </c>
      <c r="L24" s="74" t="s">
        <v>31</v>
      </c>
      <c r="M24" s="4" t="s">
        <v>31</v>
      </c>
      <c r="N24" s="74" t="s">
        <v>31</v>
      </c>
      <c r="O24" s="74" t="s">
        <v>31</v>
      </c>
      <c r="P24" s="74" t="s">
        <v>31</v>
      </c>
      <c r="Q24" s="74" t="s">
        <v>31</v>
      </c>
      <c r="R24" s="74" t="s">
        <v>31</v>
      </c>
      <c r="S24" s="74" t="s">
        <v>31</v>
      </c>
      <c r="T24" s="74" t="s">
        <v>31</v>
      </c>
      <c r="U24" s="74" t="s">
        <v>31</v>
      </c>
      <c r="V24" s="8"/>
      <c r="W24" s="10"/>
    </row>
    <row r="25" spans="1:23" s="25" customFormat="1" ht="36" x14ac:dyDescent="0.15">
      <c r="A25" s="5">
        <f>ROW()-6</f>
        <v>19</v>
      </c>
      <c r="B25" s="6"/>
      <c r="C25" s="6"/>
      <c r="D25" s="4" t="s">
        <v>112</v>
      </c>
      <c r="E25" s="2"/>
      <c r="F25" s="2"/>
      <c r="G25" s="3"/>
      <c r="H25" s="3"/>
      <c r="I25" s="74" t="s">
        <v>31</v>
      </c>
      <c r="J25" s="74" t="s">
        <v>31</v>
      </c>
      <c r="K25" s="4" t="s">
        <v>31</v>
      </c>
      <c r="L25" s="76" t="s">
        <v>37</v>
      </c>
      <c r="M25" s="4" t="s">
        <v>31</v>
      </c>
      <c r="N25" s="77" t="s">
        <v>58</v>
      </c>
      <c r="O25" s="26" t="s">
        <v>113</v>
      </c>
      <c r="P25" s="74" t="s">
        <v>31</v>
      </c>
      <c r="Q25" s="74" t="s">
        <v>31</v>
      </c>
      <c r="R25" s="26" t="s">
        <v>37</v>
      </c>
      <c r="S25" s="74" t="s">
        <v>39</v>
      </c>
      <c r="T25" s="74" t="s">
        <v>31</v>
      </c>
      <c r="U25" s="74" t="s">
        <v>31</v>
      </c>
      <c r="V25" s="13" t="s">
        <v>114</v>
      </c>
      <c r="W25" s="96" t="s">
        <v>211</v>
      </c>
    </row>
    <row r="26" spans="1:23" s="25" customFormat="1" ht="24" x14ac:dyDescent="0.15">
      <c r="A26" s="5">
        <f t="shared" si="0"/>
        <v>20</v>
      </c>
      <c r="B26" s="6"/>
      <c r="C26" s="27"/>
      <c r="D26" s="7" t="s">
        <v>116</v>
      </c>
      <c r="E26" s="3"/>
      <c r="F26" s="3"/>
      <c r="G26" s="3"/>
      <c r="H26" s="3"/>
      <c r="I26" s="74" t="s">
        <v>31</v>
      </c>
      <c r="J26" s="74" t="s">
        <v>31</v>
      </c>
      <c r="K26" s="4" t="s">
        <v>31</v>
      </c>
      <c r="L26" s="76" t="s">
        <v>37</v>
      </c>
      <c r="M26" s="4" t="s">
        <v>31</v>
      </c>
      <c r="N26" s="76" t="s">
        <v>63</v>
      </c>
      <c r="O26" s="74" t="s">
        <v>31</v>
      </c>
      <c r="P26" s="74" t="s">
        <v>31</v>
      </c>
      <c r="Q26" s="74" t="s">
        <v>31</v>
      </c>
      <c r="R26" s="26" t="s">
        <v>37</v>
      </c>
      <c r="S26" s="74" t="s">
        <v>39</v>
      </c>
      <c r="T26" s="74" t="s">
        <v>31</v>
      </c>
      <c r="U26" s="74" t="s">
        <v>31</v>
      </c>
      <c r="V26" s="13" t="s">
        <v>117</v>
      </c>
      <c r="W26" s="96" t="s">
        <v>212</v>
      </c>
    </row>
    <row r="27" spans="1:23" s="25" customFormat="1" ht="30" customHeight="1" x14ac:dyDescent="0.15">
      <c r="A27" s="5">
        <f t="shared" si="0"/>
        <v>21</v>
      </c>
      <c r="B27" s="6"/>
      <c r="C27" s="6" t="s">
        <v>119</v>
      </c>
      <c r="D27" s="3"/>
      <c r="E27" s="3"/>
      <c r="F27" s="3"/>
      <c r="G27" s="3"/>
      <c r="H27" s="3"/>
      <c r="I27" s="74" t="s">
        <v>31</v>
      </c>
      <c r="J27" s="74" t="s">
        <v>31</v>
      </c>
      <c r="K27" s="4" t="s">
        <v>31</v>
      </c>
      <c r="L27" s="74" t="s">
        <v>31</v>
      </c>
      <c r="M27" s="4" t="s">
        <v>31</v>
      </c>
      <c r="N27" s="74" t="s">
        <v>31</v>
      </c>
      <c r="O27" s="74" t="s">
        <v>31</v>
      </c>
      <c r="P27" s="74" t="s">
        <v>31</v>
      </c>
      <c r="Q27" s="74" t="s">
        <v>31</v>
      </c>
      <c r="R27" s="74" t="s">
        <v>31</v>
      </c>
      <c r="S27" s="74" t="s">
        <v>31</v>
      </c>
      <c r="T27" s="74" t="s">
        <v>31</v>
      </c>
      <c r="U27" s="74" t="s">
        <v>31</v>
      </c>
      <c r="V27" s="13" t="s">
        <v>120</v>
      </c>
      <c r="W27" s="10"/>
    </row>
    <row r="28" spans="1:23" s="25" customFormat="1" ht="30" customHeight="1" x14ac:dyDescent="0.15">
      <c r="A28" s="5">
        <f t="shared" si="0"/>
        <v>22</v>
      </c>
      <c r="B28" s="6"/>
      <c r="C28" s="6"/>
      <c r="D28" s="7" t="s">
        <v>121</v>
      </c>
      <c r="E28" s="2"/>
      <c r="F28" s="2"/>
      <c r="G28" s="2"/>
      <c r="H28" s="2"/>
      <c r="I28" s="74" t="s">
        <v>31</v>
      </c>
      <c r="J28" s="74" t="s">
        <v>31</v>
      </c>
      <c r="K28" s="4" t="s">
        <v>31</v>
      </c>
      <c r="L28" s="9" t="s">
        <v>37</v>
      </c>
      <c r="M28" s="4" t="s">
        <v>31</v>
      </c>
      <c r="N28" s="76" t="s">
        <v>63</v>
      </c>
      <c r="O28" s="74" t="s">
        <v>31</v>
      </c>
      <c r="P28" s="74" t="s">
        <v>31</v>
      </c>
      <c r="Q28" s="74" t="s">
        <v>31</v>
      </c>
      <c r="R28" s="74" t="s">
        <v>31</v>
      </c>
      <c r="S28" s="74" t="s">
        <v>64</v>
      </c>
      <c r="T28" s="74" t="s">
        <v>31</v>
      </c>
      <c r="U28" s="26" t="s">
        <v>64</v>
      </c>
      <c r="V28" s="8" t="s">
        <v>122</v>
      </c>
      <c r="W28" s="24" t="s">
        <v>213</v>
      </c>
    </row>
    <row r="29" spans="1:23" s="25" customFormat="1" ht="30" customHeight="1" x14ac:dyDescent="0.15">
      <c r="A29" s="5">
        <f t="shared" si="0"/>
        <v>23</v>
      </c>
      <c r="B29" s="6"/>
      <c r="C29" s="4"/>
      <c r="D29" s="4" t="s">
        <v>124</v>
      </c>
      <c r="E29" s="2"/>
      <c r="F29" s="2"/>
      <c r="G29" s="2"/>
      <c r="H29" s="2"/>
      <c r="I29" s="74" t="s">
        <v>31</v>
      </c>
      <c r="J29" s="74" t="s">
        <v>31</v>
      </c>
      <c r="K29" s="4" t="s">
        <v>31</v>
      </c>
      <c r="L29" s="9" t="s">
        <v>37</v>
      </c>
      <c r="M29" s="4" t="s">
        <v>31</v>
      </c>
      <c r="N29" s="76" t="s">
        <v>63</v>
      </c>
      <c r="O29" s="74" t="s">
        <v>31</v>
      </c>
      <c r="P29" s="74" t="s">
        <v>31</v>
      </c>
      <c r="Q29" s="74" t="s">
        <v>31</v>
      </c>
      <c r="R29" s="74" t="s">
        <v>31</v>
      </c>
      <c r="S29" s="74" t="s">
        <v>39</v>
      </c>
      <c r="T29" s="74" t="s">
        <v>31</v>
      </c>
      <c r="U29" s="74" t="s">
        <v>31</v>
      </c>
      <c r="V29" s="8" t="s">
        <v>214</v>
      </c>
      <c r="W29" s="10" t="s">
        <v>126</v>
      </c>
    </row>
    <row r="30" spans="1:23" s="25" customFormat="1" ht="30" customHeight="1" x14ac:dyDescent="0.15">
      <c r="A30" s="5">
        <f t="shared" si="0"/>
        <v>24</v>
      </c>
      <c r="B30" s="6"/>
      <c r="C30" s="6" t="s">
        <v>127</v>
      </c>
      <c r="D30" s="3"/>
      <c r="E30" s="2"/>
      <c r="F30" s="2"/>
      <c r="G30" s="2"/>
      <c r="H30" s="2"/>
      <c r="I30" s="74" t="s">
        <v>31</v>
      </c>
      <c r="J30" s="74" t="s">
        <v>31</v>
      </c>
      <c r="K30" s="4" t="s">
        <v>31</v>
      </c>
      <c r="L30" s="74" t="s">
        <v>31</v>
      </c>
      <c r="M30" s="4" t="s">
        <v>31</v>
      </c>
      <c r="N30" s="74" t="s">
        <v>31</v>
      </c>
      <c r="O30" s="74" t="s">
        <v>31</v>
      </c>
      <c r="P30" s="74" t="s">
        <v>31</v>
      </c>
      <c r="Q30" s="74" t="s">
        <v>31</v>
      </c>
      <c r="R30" s="74" t="s">
        <v>31</v>
      </c>
      <c r="S30" s="74" t="s">
        <v>31</v>
      </c>
      <c r="T30" s="74" t="s">
        <v>31</v>
      </c>
      <c r="U30" s="74" t="s">
        <v>31</v>
      </c>
      <c r="V30" s="8"/>
      <c r="W30" s="10"/>
    </row>
    <row r="31" spans="1:23" s="25" customFormat="1" ht="30" customHeight="1" x14ac:dyDescent="0.15">
      <c r="A31" s="5">
        <f t="shared" si="0"/>
        <v>25</v>
      </c>
      <c r="B31" s="6"/>
      <c r="C31" s="6"/>
      <c r="D31" s="7" t="s">
        <v>128</v>
      </c>
      <c r="E31" s="3"/>
      <c r="F31" s="3"/>
      <c r="G31" s="3"/>
      <c r="H31" s="3"/>
      <c r="I31" s="74" t="s">
        <v>31</v>
      </c>
      <c r="J31" s="74" t="s">
        <v>31</v>
      </c>
      <c r="K31" s="13" t="s">
        <v>31</v>
      </c>
      <c r="L31" s="78" t="s">
        <v>37</v>
      </c>
      <c r="M31" s="4" t="s">
        <v>31</v>
      </c>
      <c r="N31" s="74" t="s">
        <v>31</v>
      </c>
      <c r="O31" s="74" t="s">
        <v>31</v>
      </c>
      <c r="P31" s="74" t="s">
        <v>31</v>
      </c>
      <c r="Q31" s="9" t="s">
        <v>31</v>
      </c>
      <c r="R31" s="34" t="s">
        <v>37</v>
      </c>
      <c r="S31" s="74" t="s">
        <v>31</v>
      </c>
      <c r="T31" s="74" t="s">
        <v>31</v>
      </c>
      <c r="U31" s="74" t="s">
        <v>31</v>
      </c>
      <c r="V31" s="68" t="s">
        <v>129</v>
      </c>
      <c r="W31" s="10"/>
    </row>
    <row r="32" spans="1:23" s="25" customFormat="1" ht="30" customHeight="1" x14ac:dyDescent="0.15">
      <c r="A32" s="5">
        <f t="shared" si="0"/>
        <v>26</v>
      </c>
      <c r="B32" s="6"/>
      <c r="C32" s="6"/>
      <c r="D32" s="4" t="s">
        <v>130</v>
      </c>
      <c r="E32" s="2"/>
      <c r="F32" s="2"/>
      <c r="G32" s="2"/>
      <c r="H32" s="2"/>
      <c r="I32" s="74" t="s">
        <v>31</v>
      </c>
      <c r="J32" s="74" t="s">
        <v>31</v>
      </c>
      <c r="K32" s="8" t="s">
        <v>131</v>
      </c>
      <c r="L32" s="117" t="s">
        <v>37</v>
      </c>
      <c r="M32" s="4" t="s">
        <v>31</v>
      </c>
      <c r="N32" s="74" t="s">
        <v>31</v>
      </c>
      <c r="O32" s="74" t="s">
        <v>31</v>
      </c>
      <c r="P32" s="74" t="s">
        <v>31</v>
      </c>
      <c r="Q32" s="29" t="s">
        <v>37</v>
      </c>
      <c r="R32" s="35" t="s">
        <v>37</v>
      </c>
      <c r="S32" s="9" t="s">
        <v>39</v>
      </c>
      <c r="T32" s="74" t="s">
        <v>31</v>
      </c>
      <c r="U32" s="74" t="s">
        <v>31</v>
      </c>
      <c r="V32" s="8" t="s">
        <v>132</v>
      </c>
      <c r="W32" s="10"/>
    </row>
    <row r="33" spans="1:23" s="25" customFormat="1" ht="30" customHeight="1" x14ac:dyDescent="0.15">
      <c r="A33" s="5">
        <f t="shared" si="0"/>
        <v>27</v>
      </c>
      <c r="B33" s="6"/>
      <c r="C33" s="6"/>
      <c r="D33" s="4" t="s">
        <v>136</v>
      </c>
      <c r="E33" s="2"/>
      <c r="F33" s="2"/>
      <c r="G33" s="2"/>
      <c r="H33" s="2"/>
      <c r="I33" s="74" t="s">
        <v>31</v>
      </c>
      <c r="J33" s="74" t="s">
        <v>31</v>
      </c>
      <c r="K33" s="4" t="s">
        <v>31</v>
      </c>
      <c r="L33" s="117" t="s">
        <v>37</v>
      </c>
      <c r="M33" s="4" t="s">
        <v>31</v>
      </c>
      <c r="N33" s="77" t="s">
        <v>58</v>
      </c>
      <c r="O33" s="26" t="s">
        <v>113</v>
      </c>
      <c r="P33" s="74" t="s">
        <v>31</v>
      </c>
      <c r="Q33" s="74" t="s">
        <v>31</v>
      </c>
      <c r="R33" s="26" t="s">
        <v>37</v>
      </c>
      <c r="S33" s="74" t="s">
        <v>39</v>
      </c>
      <c r="T33" s="74" t="s">
        <v>31</v>
      </c>
      <c r="U33" s="74" t="s">
        <v>31</v>
      </c>
      <c r="V33" s="13" t="s">
        <v>137</v>
      </c>
      <c r="W33" s="10"/>
    </row>
    <row r="34" spans="1:23" s="25" customFormat="1" ht="30" customHeight="1" x14ac:dyDescent="0.15">
      <c r="A34" s="5">
        <f t="shared" si="0"/>
        <v>28</v>
      </c>
      <c r="B34" s="6"/>
      <c r="C34" s="6"/>
      <c r="D34" s="7" t="s">
        <v>138</v>
      </c>
      <c r="E34" s="3"/>
      <c r="F34" s="3"/>
      <c r="G34" s="3"/>
      <c r="H34" s="3"/>
      <c r="I34" s="74" t="s">
        <v>31</v>
      </c>
      <c r="J34" s="74" t="s">
        <v>31</v>
      </c>
      <c r="K34" s="13" t="s">
        <v>139</v>
      </c>
      <c r="L34" s="78" t="s">
        <v>37</v>
      </c>
      <c r="M34" s="13" t="s">
        <v>140</v>
      </c>
      <c r="N34" s="77" t="s">
        <v>141</v>
      </c>
      <c r="O34" s="74" t="s">
        <v>31</v>
      </c>
      <c r="P34" s="74" t="s">
        <v>31</v>
      </c>
      <c r="Q34" s="74" t="s">
        <v>31</v>
      </c>
      <c r="R34" s="34" t="s">
        <v>37</v>
      </c>
      <c r="S34" s="74" t="s">
        <v>39</v>
      </c>
      <c r="T34" s="74" t="s">
        <v>31</v>
      </c>
      <c r="U34" s="74" t="s">
        <v>31</v>
      </c>
      <c r="V34" s="13" t="s">
        <v>142</v>
      </c>
      <c r="W34" s="10"/>
    </row>
    <row r="35" spans="1:23" s="25" customFormat="1" ht="30" customHeight="1" x14ac:dyDescent="0.15">
      <c r="A35" s="5">
        <f t="shared" si="0"/>
        <v>29</v>
      </c>
      <c r="B35" s="6"/>
      <c r="C35" s="6"/>
      <c r="D35" s="6" t="s">
        <v>143</v>
      </c>
      <c r="I35" s="75" t="s">
        <v>31</v>
      </c>
      <c r="J35" s="75" t="s">
        <v>31</v>
      </c>
      <c r="K35" s="6" t="s">
        <v>31</v>
      </c>
      <c r="L35" s="75" t="s">
        <v>31</v>
      </c>
      <c r="M35" s="6" t="s">
        <v>31</v>
      </c>
      <c r="N35" s="75" t="s">
        <v>31</v>
      </c>
      <c r="O35" s="75" t="s">
        <v>31</v>
      </c>
      <c r="P35" s="75" t="s">
        <v>31</v>
      </c>
      <c r="Q35" s="75" t="s">
        <v>31</v>
      </c>
      <c r="R35" s="75" t="s">
        <v>31</v>
      </c>
      <c r="S35" s="76" t="s">
        <v>31</v>
      </c>
      <c r="T35" s="74" t="s">
        <v>31</v>
      </c>
      <c r="U35" s="75" t="s">
        <v>31</v>
      </c>
      <c r="V35" s="114" t="s">
        <v>144</v>
      </c>
      <c r="W35" s="10"/>
    </row>
    <row r="36" spans="1:23" s="25" customFormat="1" ht="30" customHeight="1" x14ac:dyDescent="0.15">
      <c r="A36" s="5">
        <f t="shared" si="0"/>
        <v>30</v>
      </c>
      <c r="B36" s="6"/>
      <c r="C36" s="115" t="s">
        <v>148</v>
      </c>
      <c r="D36" s="7"/>
      <c r="E36" s="3"/>
      <c r="F36" s="3"/>
      <c r="G36" s="3"/>
      <c r="H36" s="85"/>
      <c r="I36" s="76" t="s">
        <v>31</v>
      </c>
      <c r="J36" s="76" t="s">
        <v>149</v>
      </c>
      <c r="K36" s="7" t="s">
        <v>31</v>
      </c>
      <c r="L36" s="9" t="s">
        <v>31</v>
      </c>
      <c r="M36" s="7" t="s">
        <v>31</v>
      </c>
      <c r="N36" s="77" t="s">
        <v>31</v>
      </c>
      <c r="O36" s="76" t="s">
        <v>31</v>
      </c>
      <c r="P36" s="76"/>
      <c r="Q36" s="76" t="s">
        <v>31</v>
      </c>
      <c r="R36" s="76" t="s">
        <v>37</v>
      </c>
      <c r="S36" s="76" t="s">
        <v>31</v>
      </c>
      <c r="T36" s="74" t="s">
        <v>31</v>
      </c>
      <c r="U36" s="76" t="s">
        <v>31</v>
      </c>
      <c r="V36" s="13" t="s">
        <v>150</v>
      </c>
      <c r="W36" s="10"/>
    </row>
    <row r="37" spans="1:23" s="25" customFormat="1" ht="45" customHeight="1" x14ac:dyDescent="0.15">
      <c r="A37" s="5">
        <f t="shared" si="0"/>
        <v>31</v>
      </c>
      <c r="B37" s="6"/>
      <c r="C37" s="28"/>
      <c r="D37" s="7" t="s">
        <v>151</v>
      </c>
      <c r="E37" s="3"/>
      <c r="F37" s="3"/>
      <c r="G37" s="3"/>
      <c r="H37" s="85"/>
      <c r="I37" s="76" t="s">
        <v>31</v>
      </c>
      <c r="J37" s="74" t="s">
        <v>149</v>
      </c>
      <c r="K37" s="7" t="s">
        <v>31</v>
      </c>
      <c r="L37" s="9" t="s">
        <v>37</v>
      </c>
      <c r="M37" s="7" t="s">
        <v>31</v>
      </c>
      <c r="N37" s="77" t="s">
        <v>152</v>
      </c>
      <c r="O37" s="118" t="s">
        <v>153</v>
      </c>
      <c r="P37" s="74" t="s">
        <v>31</v>
      </c>
      <c r="Q37" s="74" t="s">
        <v>31</v>
      </c>
      <c r="R37" s="74" t="s">
        <v>37</v>
      </c>
      <c r="S37" s="74" t="s">
        <v>39</v>
      </c>
      <c r="T37" s="74" t="s">
        <v>31</v>
      </c>
      <c r="U37" s="76" t="s">
        <v>31</v>
      </c>
      <c r="V37" s="13" t="s">
        <v>154</v>
      </c>
      <c r="W37" s="10"/>
    </row>
    <row r="38" spans="1:23" s="25" customFormat="1" ht="30" customHeight="1" x14ac:dyDescent="0.15">
      <c r="A38" s="5">
        <f t="shared" si="0"/>
        <v>32</v>
      </c>
      <c r="B38" s="6"/>
      <c r="C38" s="6"/>
      <c r="D38" s="7" t="s">
        <v>155</v>
      </c>
      <c r="E38" s="3"/>
      <c r="F38" s="3"/>
      <c r="G38" s="3"/>
      <c r="H38" s="85"/>
      <c r="I38" s="76" t="s">
        <v>31</v>
      </c>
      <c r="J38" s="74" t="s">
        <v>149</v>
      </c>
      <c r="K38" s="7" t="s">
        <v>31</v>
      </c>
      <c r="L38" s="9" t="s">
        <v>37</v>
      </c>
      <c r="M38" s="7" t="s">
        <v>31</v>
      </c>
      <c r="N38" s="77" t="s">
        <v>141</v>
      </c>
      <c r="O38" s="74" t="s">
        <v>156</v>
      </c>
      <c r="P38" s="74" t="s">
        <v>157</v>
      </c>
      <c r="Q38" s="74" t="s">
        <v>31</v>
      </c>
      <c r="R38" s="74" t="s">
        <v>37</v>
      </c>
      <c r="S38" s="74" t="s">
        <v>39</v>
      </c>
      <c r="T38" s="76" t="s">
        <v>31</v>
      </c>
      <c r="U38" s="76" t="s">
        <v>31</v>
      </c>
      <c r="V38" s="13" t="s">
        <v>158</v>
      </c>
      <c r="W38" s="10"/>
    </row>
    <row r="39" spans="1:23" s="25" customFormat="1" ht="45" customHeight="1" x14ac:dyDescent="0.15">
      <c r="A39" s="5">
        <f t="shared" si="0"/>
        <v>33</v>
      </c>
      <c r="B39" s="6"/>
      <c r="C39" s="28"/>
      <c r="D39" s="7" t="s">
        <v>159</v>
      </c>
      <c r="E39" s="3"/>
      <c r="F39" s="3"/>
      <c r="G39" s="3"/>
      <c r="H39" s="85"/>
      <c r="I39" s="76" t="s">
        <v>31</v>
      </c>
      <c r="J39" s="75" t="s">
        <v>149</v>
      </c>
      <c r="K39" s="7" t="s">
        <v>31</v>
      </c>
      <c r="L39" s="75" t="s">
        <v>37</v>
      </c>
      <c r="M39" s="7" t="s">
        <v>31</v>
      </c>
      <c r="N39" s="86" t="s">
        <v>160</v>
      </c>
      <c r="O39" s="75" t="s">
        <v>31</v>
      </c>
      <c r="P39" s="75" t="s">
        <v>31</v>
      </c>
      <c r="Q39" s="74" t="s">
        <v>31</v>
      </c>
      <c r="R39" s="74" t="s">
        <v>37</v>
      </c>
      <c r="S39" s="74" t="s">
        <v>39</v>
      </c>
      <c r="T39" s="76" t="s">
        <v>31</v>
      </c>
      <c r="U39" s="76" t="s">
        <v>31</v>
      </c>
      <c r="V39" s="87" t="s">
        <v>161</v>
      </c>
      <c r="W39" s="10"/>
    </row>
    <row r="40" spans="1:23" s="25" customFormat="1" ht="45" customHeight="1" thickBot="1" x14ac:dyDescent="0.2">
      <c r="A40" s="88">
        <f t="shared" si="0"/>
        <v>34</v>
      </c>
      <c r="B40" s="89"/>
      <c r="C40" s="90"/>
      <c r="D40" s="91" t="s">
        <v>162</v>
      </c>
      <c r="E40" s="92"/>
      <c r="F40" s="92"/>
      <c r="G40" s="92"/>
      <c r="H40" s="92"/>
      <c r="I40" s="93" t="s">
        <v>31</v>
      </c>
      <c r="J40" s="93" t="s">
        <v>149</v>
      </c>
      <c r="K40" s="91" t="s">
        <v>31</v>
      </c>
      <c r="L40" s="93" t="s">
        <v>37</v>
      </c>
      <c r="M40" s="91" t="s">
        <v>31</v>
      </c>
      <c r="N40" s="66" t="s">
        <v>45</v>
      </c>
      <c r="O40" s="93" t="s">
        <v>31</v>
      </c>
      <c r="P40" s="93" t="s">
        <v>31</v>
      </c>
      <c r="Q40" s="79" t="s">
        <v>31</v>
      </c>
      <c r="R40" s="79" t="s">
        <v>37</v>
      </c>
      <c r="S40" s="116" t="s">
        <v>39</v>
      </c>
      <c r="T40" s="93" t="s">
        <v>31</v>
      </c>
      <c r="U40" s="93" t="s">
        <v>31</v>
      </c>
      <c r="V40" s="94" t="s">
        <v>163</v>
      </c>
      <c r="W40" s="95"/>
    </row>
    <row r="83" spans="22:22" ht="26.25" customHeight="1" x14ac:dyDescent="0.15">
      <c r="V83" s="25"/>
    </row>
  </sheetData>
  <mergeCells count="20">
    <mergeCell ref="A5:A6"/>
    <mergeCell ref="B5:H6"/>
    <mergeCell ref="I5:I6"/>
    <mergeCell ref="J5:J6"/>
    <mergeCell ref="K5:K6"/>
    <mergeCell ref="A1:G3"/>
    <mergeCell ref="I1:J1"/>
    <mergeCell ref="K1:M1"/>
    <mergeCell ref="N1:Q1"/>
    <mergeCell ref="R1:U1"/>
    <mergeCell ref="H2:H3"/>
    <mergeCell ref="I2:J3"/>
    <mergeCell ref="K2:M3"/>
    <mergeCell ref="N2:Q3"/>
    <mergeCell ref="R2:U3"/>
    <mergeCell ref="V2:V3"/>
    <mergeCell ref="W2:W3"/>
    <mergeCell ref="L5:S5"/>
    <mergeCell ref="V5:V6"/>
    <mergeCell ref="W5:W6"/>
  </mergeCells>
  <phoneticPr fontId="10"/>
  <pageMargins left="0.59055118110236227" right="0.39370078740157483" top="0.78740157480314965" bottom="0.78740157480314965" header="0.51181102362204722" footer="0.39370078740157483"/>
  <pageSetup paperSize="9" scale="61" firstPageNumber="13" fitToHeight="0" orientation="landscape"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pageSetUpPr fitToPage="1"/>
  </sheetPr>
  <dimension ref="A1:AG157"/>
  <sheetViews>
    <sheetView zoomScaleNormal="100" zoomScaleSheetLayoutView="100" workbookViewId="0"/>
  </sheetViews>
  <sheetFormatPr defaultColWidth="2.625" defaultRowHeight="13.5" x14ac:dyDescent="0.15"/>
  <cols>
    <col min="1" max="28" width="2.625" style="15" customWidth="1"/>
    <col min="29" max="29" width="3.375" style="15" customWidth="1"/>
    <col min="30" max="16384" width="2.625" style="15"/>
  </cols>
  <sheetData>
    <row r="1" spans="1:12" x14ac:dyDescent="0.15">
      <c r="A1" s="15" t="s">
        <v>215</v>
      </c>
    </row>
    <row r="6" spans="1:12" x14ac:dyDescent="0.15">
      <c r="L6" s="15" t="s">
        <v>216</v>
      </c>
    </row>
    <row r="26" spans="4:5" x14ac:dyDescent="0.15">
      <c r="D26" s="15" t="s">
        <v>217</v>
      </c>
      <c r="E26" s="15" t="s">
        <v>218</v>
      </c>
    </row>
    <row r="28" spans="4:5" x14ac:dyDescent="0.15">
      <c r="E28" s="15" t="s">
        <v>219</v>
      </c>
    </row>
    <row r="30" spans="4:5" x14ac:dyDescent="0.15">
      <c r="D30" s="15" t="s">
        <v>220</v>
      </c>
      <c r="E30" s="15" t="s">
        <v>221</v>
      </c>
    </row>
    <row r="32" spans="4:5" x14ac:dyDescent="0.15">
      <c r="E32" s="15" t="s">
        <v>222</v>
      </c>
    </row>
    <row r="33" spans="4:32" x14ac:dyDescent="0.15">
      <c r="E33" s="15" t="s">
        <v>223</v>
      </c>
    </row>
    <row r="34" spans="4:32" x14ac:dyDescent="0.15">
      <c r="E34" s="15" t="s">
        <v>224</v>
      </c>
      <c r="G34" s="19" t="s">
        <v>221</v>
      </c>
      <c r="H34" s="20"/>
      <c r="I34" s="20"/>
      <c r="J34" s="20"/>
      <c r="K34" s="19"/>
      <c r="L34" s="20" t="s">
        <v>225</v>
      </c>
      <c r="M34" s="20"/>
      <c r="N34" s="20"/>
      <c r="O34" s="20"/>
      <c r="P34" s="19" t="s">
        <v>226</v>
      </c>
      <c r="Q34" s="20"/>
      <c r="R34" s="20"/>
      <c r="S34" s="20"/>
      <c r="T34" s="20"/>
      <c r="U34" s="20"/>
      <c r="V34" s="20"/>
      <c r="W34" s="20"/>
      <c r="X34" s="20"/>
      <c r="Y34" s="20"/>
      <c r="Z34" s="20"/>
      <c r="AA34" s="20"/>
      <c r="AB34" s="20"/>
      <c r="AC34" s="20"/>
      <c r="AD34" s="20"/>
      <c r="AE34" s="20"/>
      <c r="AF34" s="21"/>
    </row>
    <row r="35" spans="4:32" x14ac:dyDescent="0.15">
      <c r="G35" s="16" t="s">
        <v>227</v>
      </c>
      <c r="H35" s="17"/>
      <c r="I35" s="17"/>
      <c r="J35" s="17"/>
      <c r="K35" s="16"/>
      <c r="L35" s="17"/>
      <c r="M35" s="17"/>
      <c r="N35" s="17"/>
      <c r="O35" s="17"/>
      <c r="P35" s="16" t="s">
        <v>228</v>
      </c>
      <c r="Q35" s="17"/>
      <c r="R35" s="17"/>
      <c r="S35" s="17"/>
      <c r="T35" s="17"/>
      <c r="U35" s="17"/>
      <c r="V35" s="17"/>
      <c r="W35" s="17"/>
      <c r="X35" s="17"/>
      <c r="Y35" s="17"/>
      <c r="Z35" s="17"/>
      <c r="AA35" s="17"/>
      <c r="AB35" s="17"/>
      <c r="AC35" s="17"/>
      <c r="AD35" s="17"/>
      <c r="AE35" s="17"/>
      <c r="AF35" s="18"/>
    </row>
    <row r="36" spans="4:32" x14ac:dyDescent="0.15">
      <c r="G36" s="15" t="s">
        <v>229</v>
      </c>
    </row>
    <row r="37" spans="4:32" x14ac:dyDescent="0.15">
      <c r="G37" s="15" t="s">
        <v>230</v>
      </c>
    </row>
    <row r="39" spans="4:32" x14ac:dyDescent="0.15">
      <c r="D39" s="15" t="s">
        <v>231</v>
      </c>
      <c r="E39" s="15" t="s">
        <v>232</v>
      </c>
    </row>
    <row r="41" spans="4:32" x14ac:dyDescent="0.15">
      <c r="E41" s="15" t="s">
        <v>233</v>
      </c>
    </row>
    <row r="42" spans="4:32" x14ac:dyDescent="0.15">
      <c r="E42" s="15" t="s">
        <v>234</v>
      </c>
    </row>
    <row r="43" spans="4:32" x14ac:dyDescent="0.15">
      <c r="E43" s="15" t="s">
        <v>224</v>
      </c>
      <c r="G43" s="19" t="s">
        <v>235</v>
      </c>
      <c r="H43" s="20"/>
      <c r="I43" s="20"/>
      <c r="J43" s="20"/>
      <c r="K43" s="20"/>
      <c r="L43" s="20"/>
      <c r="M43" s="23" t="s">
        <v>236</v>
      </c>
      <c r="N43" s="19" t="s">
        <v>237</v>
      </c>
      <c r="O43" s="20"/>
      <c r="P43" s="20"/>
      <c r="Q43" s="20"/>
      <c r="R43" s="23" t="s">
        <v>236</v>
      </c>
    </row>
    <row r="44" spans="4:32" x14ac:dyDescent="0.15">
      <c r="G44" s="16" t="s">
        <v>238</v>
      </c>
      <c r="H44" s="17"/>
      <c r="I44" s="17"/>
      <c r="J44" s="17"/>
      <c r="K44" s="17"/>
      <c r="L44" s="17"/>
      <c r="M44" s="22"/>
      <c r="N44" s="16" t="s">
        <v>31</v>
      </c>
      <c r="O44" s="17"/>
      <c r="P44" s="17"/>
      <c r="Q44" s="17"/>
      <c r="R44" s="22"/>
      <c r="S44" s="15" t="s">
        <v>239</v>
      </c>
    </row>
    <row r="45" spans="4:32" x14ac:dyDescent="0.15">
      <c r="G45" s="16" t="s">
        <v>240</v>
      </c>
      <c r="H45" s="17"/>
      <c r="I45" s="17"/>
      <c r="J45" s="17"/>
      <c r="K45" s="17"/>
      <c r="L45" s="17"/>
      <c r="M45" s="22"/>
      <c r="N45" s="16" t="s">
        <v>241</v>
      </c>
      <c r="O45" s="17"/>
      <c r="P45" s="17"/>
      <c r="Q45" s="17"/>
      <c r="R45" s="22"/>
      <c r="S45" s="15" t="s">
        <v>242</v>
      </c>
    </row>
    <row r="46" spans="4:32" x14ac:dyDescent="0.15">
      <c r="G46" s="16" t="s">
        <v>243</v>
      </c>
      <c r="H46" s="17"/>
      <c r="I46" s="17"/>
      <c r="J46" s="17"/>
      <c r="K46" s="17"/>
      <c r="L46" s="17"/>
      <c r="M46" s="22"/>
      <c r="N46" s="16" t="s">
        <v>244</v>
      </c>
      <c r="O46" s="17"/>
      <c r="P46" s="17"/>
      <c r="Q46" s="17"/>
      <c r="R46" s="22"/>
      <c r="S46" s="15" t="s">
        <v>245</v>
      </c>
    </row>
    <row r="48" spans="4:32" x14ac:dyDescent="0.15">
      <c r="D48" s="15" t="s">
        <v>246</v>
      </c>
      <c r="E48" s="15" t="s">
        <v>247</v>
      </c>
    </row>
    <row r="50" spans="4:14" x14ac:dyDescent="0.15">
      <c r="E50" s="15" t="s">
        <v>248</v>
      </c>
    </row>
    <row r="51" spans="4:14" x14ac:dyDescent="0.15">
      <c r="E51" s="15" t="s">
        <v>224</v>
      </c>
      <c r="G51" s="19" t="s">
        <v>247</v>
      </c>
      <c r="H51" s="20"/>
      <c r="I51" s="20"/>
      <c r="J51" s="20"/>
      <c r="K51" s="20"/>
      <c r="L51" s="20"/>
      <c r="M51" s="23" t="s">
        <v>236</v>
      </c>
    </row>
    <row r="52" spans="4:14" x14ac:dyDescent="0.15">
      <c r="G52" s="16" t="s">
        <v>249</v>
      </c>
      <c r="H52" s="17"/>
      <c r="I52" s="17"/>
      <c r="J52" s="17"/>
      <c r="K52" s="17"/>
      <c r="L52" s="17"/>
      <c r="M52" s="22"/>
      <c r="N52" s="15" t="s">
        <v>250</v>
      </c>
    </row>
    <row r="53" spans="4:14" x14ac:dyDescent="0.15">
      <c r="G53" s="16" t="s">
        <v>251</v>
      </c>
      <c r="H53" s="17"/>
      <c r="I53" s="17"/>
      <c r="J53" s="17"/>
      <c r="K53" s="17"/>
      <c r="L53" s="17"/>
      <c r="M53" s="22"/>
      <c r="N53" s="15" t="s">
        <v>252</v>
      </c>
    </row>
    <row r="54" spans="4:14" x14ac:dyDescent="0.15">
      <c r="G54" s="16" t="s">
        <v>253</v>
      </c>
      <c r="H54" s="17"/>
      <c r="I54" s="17"/>
      <c r="J54" s="17"/>
      <c r="K54" s="17"/>
      <c r="L54" s="17"/>
      <c r="M54" s="22"/>
      <c r="N54" s="15" t="s">
        <v>254</v>
      </c>
    </row>
    <row r="56" spans="4:14" x14ac:dyDescent="0.15">
      <c r="D56" s="15" t="s">
        <v>255</v>
      </c>
      <c r="E56" s="15" t="s">
        <v>256</v>
      </c>
    </row>
    <row r="58" spans="4:14" x14ac:dyDescent="0.15">
      <c r="E58" s="15" t="s">
        <v>257</v>
      </c>
      <c r="F58" s="15" t="s">
        <v>258</v>
      </c>
    </row>
    <row r="59" spans="4:14" x14ac:dyDescent="0.15">
      <c r="F59" s="15" t="s">
        <v>259</v>
      </c>
    </row>
    <row r="60" spans="4:14" x14ac:dyDescent="0.15">
      <c r="F60" s="15" t="s">
        <v>260</v>
      </c>
    </row>
    <row r="62" spans="4:14" x14ac:dyDescent="0.15">
      <c r="E62" s="15" t="s">
        <v>261</v>
      </c>
      <c r="F62" s="15" t="s">
        <v>262</v>
      </c>
    </row>
    <row r="64" spans="4:14" x14ac:dyDescent="0.15">
      <c r="F64" s="15" t="s">
        <v>263</v>
      </c>
    </row>
    <row r="65" spans="5:19" x14ac:dyDescent="0.15">
      <c r="F65" s="15" t="s">
        <v>264</v>
      </c>
    </row>
    <row r="66" spans="5:19" x14ac:dyDescent="0.15">
      <c r="F66" s="15" t="s">
        <v>224</v>
      </c>
      <c r="H66" s="19" t="s">
        <v>262</v>
      </c>
      <c r="I66" s="20"/>
      <c r="J66" s="20"/>
      <c r="K66" s="20"/>
      <c r="L66" s="20"/>
      <c r="M66" s="20"/>
      <c r="N66" s="20"/>
      <c r="O66" s="20"/>
      <c r="P66" s="20"/>
      <c r="Q66" s="20"/>
      <c r="R66" s="23" t="s">
        <v>236</v>
      </c>
    </row>
    <row r="67" spans="5:19" x14ac:dyDescent="0.15">
      <c r="H67" s="16" t="s">
        <v>265</v>
      </c>
      <c r="I67" s="17"/>
      <c r="J67" s="17"/>
      <c r="K67" s="17"/>
      <c r="L67" s="17"/>
      <c r="M67" s="17"/>
      <c r="N67" s="17"/>
      <c r="O67" s="17"/>
      <c r="P67" s="17"/>
      <c r="Q67" s="17"/>
      <c r="R67" s="22"/>
      <c r="S67" s="15" t="s">
        <v>266</v>
      </c>
    </row>
    <row r="69" spans="5:19" x14ac:dyDescent="0.15">
      <c r="E69" s="15" t="s">
        <v>267</v>
      </c>
      <c r="F69" s="15" t="s">
        <v>268</v>
      </c>
    </row>
    <row r="71" spans="5:19" x14ac:dyDescent="0.15">
      <c r="F71" s="15" t="s">
        <v>269</v>
      </c>
    </row>
    <row r="72" spans="5:19" x14ac:dyDescent="0.15">
      <c r="F72" s="15" t="s">
        <v>270</v>
      </c>
    </row>
    <row r="73" spans="5:19" x14ac:dyDescent="0.15">
      <c r="F73" s="15" t="s">
        <v>224</v>
      </c>
      <c r="H73" s="19" t="s">
        <v>268</v>
      </c>
      <c r="I73" s="20"/>
      <c r="J73" s="20"/>
      <c r="K73" s="23" t="s">
        <v>236</v>
      </c>
    </row>
    <row r="74" spans="5:19" x14ac:dyDescent="0.15">
      <c r="H74" s="16" t="s">
        <v>31</v>
      </c>
      <c r="I74" s="17"/>
      <c r="J74" s="17"/>
      <c r="K74" s="22"/>
      <c r="L74" s="15" t="s">
        <v>271</v>
      </c>
    </row>
    <row r="75" spans="5:19" x14ac:dyDescent="0.15">
      <c r="H75" s="16" t="s">
        <v>272</v>
      </c>
      <c r="I75" s="17"/>
      <c r="J75" s="17"/>
      <c r="K75" s="22"/>
      <c r="L75" s="15" t="s">
        <v>273</v>
      </c>
    </row>
    <row r="76" spans="5:19" x14ac:dyDescent="0.15">
      <c r="H76" s="16" t="s">
        <v>274</v>
      </c>
      <c r="I76" s="17"/>
      <c r="J76" s="17"/>
      <c r="K76" s="22"/>
      <c r="L76" s="15" t="s">
        <v>275</v>
      </c>
    </row>
    <row r="77" spans="5:19" x14ac:dyDescent="0.15">
      <c r="H77" s="16" t="s">
        <v>90</v>
      </c>
      <c r="I77" s="17"/>
      <c r="J77" s="17"/>
      <c r="K77" s="22"/>
      <c r="L77" s="15" t="s">
        <v>276</v>
      </c>
    </row>
    <row r="79" spans="5:19" x14ac:dyDescent="0.15">
      <c r="E79" s="15" t="s">
        <v>277</v>
      </c>
      <c r="F79" s="15" t="s">
        <v>278</v>
      </c>
    </row>
    <row r="81" spans="5:17" x14ac:dyDescent="0.15">
      <c r="F81" s="15" t="s">
        <v>279</v>
      </c>
    </row>
    <row r="82" spans="5:17" x14ac:dyDescent="0.15">
      <c r="F82" s="15" t="s">
        <v>280</v>
      </c>
    </row>
    <row r="83" spans="5:17" x14ac:dyDescent="0.15">
      <c r="F83" s="15" t="s">
        <v>224</v>
      </c>
      <c r="H83" s="19" t="s">
        <v>268</v>
      </c>
      <c r="I83" s="20"/>
      <c r="J83" s="20"/>
      <c r="K83" s="19" t="s">
        <v>278</v>
      </c>
      <c r="L83" s="20"/>
      <c r="M83" s="20"/>
      <c r="N83" s="20"/>
      <c r="O83" s="23" t="s">
        <v>236</v>
      </c>
    </row>
    <row r="84" spans="5:17" x14ac:dyDescent="0.15">
      <c r="H84" s="16" t="s">
        <v>31</v>
      </c>
      <c r="I84" s="17"/>
      <c r="J84" s="17"/>
      <c r="K84" s="16" t="s">
        <v>31</v>
      </c>
      <c r="L84" s="17"/>
      <c r="M84" s="17"/>
      <c r="N84" s="17"/>
      <c r="O84" s="22"/>
      <c r="P84" s="15" t="s">
        <v>281</v>
      </c>
    </row>
    <row r="85" spans="5:17" x14ac:dyDescent="0.15">
      <c r="H85" s="16" t="s">
        <v>90</v>
      </c>
      <c r="I85" s="17"/>
      <c r="J85" s="17"/>
      <c r="K85" s="16" t="s">
        <v>282</v>
      </c>
      <c r="L85" s="17"/>
      <c r="M85" s="17"/>
      <c r="N85" s="17"/>
      <c r="O85" s="22"/>
      <c r="P85" s="15" t="s">
        <v>283</v>
      </c>
    </row>
    <row r="86" spans="5:17" x14ac:dyDescent="0.15">
      <c r="H86" s="16" t="s">
        <v>90</v>
      </c>
      <c r="I86" s="17"/>
      <c r="J86" s="17"/>
      <c r="K86" s="16" t="s">
        <v>284</v>
      </c>
      <c r="L86" s="17"/>
      <c r="M86" s="17"/>
      <c r="N86" s="17"/>
      <c r="O86" s="22"/>
      <c r="P86" s="15" t="s">
        <v>285</v>
      </c>
    </row>
    <row r="88" spans="5:17" x14ac:dyDescent="0.15">
      <c r="E88" s="15" t="s">
        <v>286</v>
      </c>
      <c r="F88" s="15" t="s">
        <v>287</v>
      </c>
    </row>
    <row r="90" spans="5:17" x14ac:dyDescent="0.15">
      <c r="F90" s="15" t="s">
        <v>288</v>
      </c>
    </row>
    <row r="91" spans="5:17" x14ac:dyDescent="0.15">
      <c r="F91" s="15" t="s">
        <v>289</v>
      </c>
    </row>
    <row r="92" spans="5:17" x14ac:dyDescent="0.15">
      <c r="F92" s="15" t="s">
        <v>224</v>
      </c>
      <c r="H92" s="19" t="s">
        <v>268</v>
      </c>
      <c r="I92" s="20"/>
      <c r="J92" s="20"/>
      <c r="K92" s="23" t="s">
        <v>236</v>
      </c>
      <c r="L92" s="19" t="s">
        <v>287</v>
      </c>
      <c r="M92" s="20"/>
      <c r="N92" s="20"/>
      <c r="O92" s="20"/>
      <c r="P92" s="23" t="s">
        <v>236</v>
      </c>
    </row>
    <row r="93" spans="5:17" x14ac:dyDescent="0.15">
      <c r="H93" s="16" t="s">
        <v>31</v>
      </c>
      <c r="I93" s="17"/>
      <c r="J93" s="17"/>
      <c r="K93" s="22"/>
      <c r="L93" s="16" t="s">
        <v>31</v>
      </c>
      <c r="M93" s="17"/>
      <c r="N93" s="17"/>
      <c r="O93" s="17"/>
      <c r="P93" s="22"/>
      <c r="Q93" s="15" t="s">
        <v>290</v>
      </c>
    </row>
    <row r="94" spans="5:17" x14ac:dyDescent="0.15">
      <c r="H94" s="16" t="s">
        <v>90</v>
      </c>
      <c r="I94" s="17"/>
      <c r="J94" s="17"/>
      <c r="K94" s="22"/>
      <c r="L94" s="16" t="s">
        <v>291</v>
      </c>
      <c r="M94" s="17"/>
      <c r="N94" s="17"/>
      <c r="O94" s="17"/>
      <c r="P94" s="22"/>
      <c r="Q94" s="15" t="s">
        <v>292</v>
      </c>
    </row>
    <row r="96" spans="5:17" x14ac:dyDescent="0.15">
      <c r="E96" s="15" t="s">
        <v>293</v>
      </c>
      <c r="F96" s="15" t="s">
        <v>247</v>
      </c>
    </row>
    <row r="97" spans="5:21" x14ac:dyDescent="0.15">
      <c r="U97" s="67"/>
    </row>
    <row r="98" spans="5:21" x14ac:dyDescent="0.15">
      <c r="F98" s="15" t="s">
        <v>294</v>
      </c>
    </row>
    <row r="99" spans="5:21" x14ac:dyDescent="0.15">
      <c r="F99" s="15" t="s">
        <v>295</v>
      </c>
    </row>
    <row r="100" spans="5:21" x14ac:dyDescent="0.15">
      <c r="F100" s="15" t="s">
        <v>224</v>
      </c>
      <c r="H100" s="19" t="s">
        <v>247</v>
      </c>
      <c r="I100" s="20"/>
      <c r="J100" s="20"/>
      <c r="K100" s="20"/>
      <c r="L100" s="20"/>
      <c r="M100" s="20"/>
      <c r="N100" s="23" t="s">
        <v>236</v>
      </c>
      <c r="O100" s="19" t="s">
        <v>247</v>
      </c>
      <c r="P100" s="20"/>
      <c r="Q100" s="20"/>
      <c r="R100" s="23" t="s">
        <v>236</v>
      </c>
    </row>
    <row r="101" spans="5:21" x14ac:dyDescent="0.15">
      <c r="H101" s="16" t="s">
        <v>31</v>
      </c>
      <c r="I101" s="17"/>
      <c r="J101" s="17"/>
      <c r="K101" s="17"/>
      <c r="L101" s="17"/>
      <c r="M101" s="17"/>
      <c r="N101" s="22"/>
      <c r="O101" s="16" t="s">
        <v>31</v>
      </c>
      <c r="P101" s="17"/>
      <c r="Q101" s="17"/>
      <c r="R101" s="22"/>
      <c r="S101" s="15" t="s">
        <v>296</v>
      </c>
    </row>
    <row r="102" spans="5:21" x14ac:dyDescent="0.15">
      <c r="H102" s="16" t="s">
        <v>249</v>
      </c>
      <c r="I102" s="17"/>
      <c r="J102" s="17"/>
      <c r="K102" s="17"/>
      <c r="L102" s="17"/>
      <c r="M102" s="17"/>
      <c r="N102" s="22"/>
      <c r="O102" s="16" t="s">
        <v>72</v>
      </c>
      <c r="P102" s="17"/>
      <c r="Q102" s="17"/>
      <c r="R102" s="22"/>
      <c r="S102" s="15" t="s">
        <v>297</v>
      </c>
    </row>
    <row r="104" spans="5:21" x14ac:dyDescent="0.15">
      <c r="E104" s="15" t="s">
        <v>298</v>
      </c>
      <c r="F104" s="15" t="s">
        <v>299</v>
      </c>
    </row>
    <row r="106" spans="5:21" x14ac:dyDescent="0.15">
      <c r="F106" s="15" t="s">
        <v>300</v>
      </c>
    </row>
    <row r="107" spans="5:21" x14ac:dyDescent="0.15">
      <c r="F107" s="15" t="s">
        <v>301</v>
      </c>
    </row>
    <row r="109" spans="5:21" x14ac:dyDescent="0.15">
      <c r="E109" s="15" t="s">
        <v>302</v>
      </c>
      <c r="F109" s="15" t="s">
        <v>303</v>
      </c>
    </row>
    <row r="111" spans="5:21" x14ac:dyDescent="0.15">
      <c r="F111" s="15" t="s">
        <v>304</v>
      </c>
    </row>
    <row r="112" spans="5:21" x14ac:dyDescent="0.15">
      <c r="F112" s="15" t="s">
        <v>305</v>
      </c>
    </row>
    <row r="115" spans="1:31" s="36" customFormat="1" x14ac:dyDescent="0.15">
      <c r="A115" s="37"/>
      <c r="B115" s="37"/>
      <c r="C115" s="37"/>
      <c r="D115" s="37" t="s">
        <v>306</v>
      </c>
      <c r="E115" s="37" t="s">
        <v>307</v>
      </c>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row>
    <row r="116" spans="1:31" s="36" customFormat="1" x14ac:dyDescent="0.15">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row>
    <row r="117" spans="1:31" s="36" customFormat="1" x14ac:dyDescent="0.15">
      <c r="A117" s="37"/>
      <c r="B117" s="37"/>
      <c r="C117" s="37"/>
      <c r="D117" s="37"/>
      <c r="E117" s="37"/>
      <c r="F117" s="37" t="s">
        <v>308</v>
      </c>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row>
    <row r="118" spans="1:31" s="36" customFormat="1" x14ac:dyDescent="0.15">
      <c r="A118" s="37"/>
      <c r="B118" s="37"/>
      <c r="C118" s="37"/>
      <c r="D118" s="37"/>
      <c r="E118" s="37"/>
      <c r="F118" s="37" t="s">
        <v>309</v>
      </c>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row>
    <row r="119" spans="1:31" s="36" customFormat="1" x14ac:dyDescent="0.15">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row>
    <row r="120" spans="1:31" x14ac:dyDescent="0.15">
      <c r="A120" s="37"/>
      <c r="B120" s="37"/>
      <c r="C120" s="37"/>
      <c r="D120" s="37" t="s">
        <v>310</v>
      </c>
      <c r="E120" s="37" t="s">
        <v>311</v>
      </c>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row>
    <row r="121" spans="1:31" x14ac:dyDescent="0.15">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row>
    <row r="122" spans="1:31" x14ac:dyDescent="0.15">
      <c r="A122" s="37"/>
      <c r="B122" s="37"/>
      <c r="C122" s="37"/>
      <c r="D122" s="37"/>
      <c r="E122" s="37"/>
      <c r="F122" s="37" t="s">
        <v>312</v>
      </c>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row>
    <row r="123" spans="1:31" x14ac:dyDescent="0.15">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row>
    <row r="124" spans="1:31" x14ac:dyDescent="0.15">
      <c r="A124" s="37"/>
      <c r="B124" s="37"/>
      <c r="C124" s="37"/>
      <c r="D124" s="37" t="s">
        <v>313</v>
      </c>
      <c r="E124" s="37" t="s">
        <v>226</v>
      </c>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row>
    <row r="125" spans="1:31" x14ac:dyDescent="0.15">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row>
    <row r="126" spans="1:31" x14ac:dyDescent="0.15">
      <c r="A126" s="37"/>
      <c r="B126" s="37"/>
      <c r="C126" s="37"/>
      <c r="D126" s="37"/>
      <c r="E126" s="37" t="s">
        <v>314</v>
      </c>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row>
    <row r="127" spans="1:31" x14ac:dyDescent="0.15">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row>
    <row r="128" spans="1:31" x14ac:dyDescent="0.15">
      <c r="A128" s="37"/>
      <c r="B128" s="37"/>
      <c r="C128" s="37"/>
      <c r="D128" s="37" t="s">
        <v>315</v>
      </c>
      <c r="E128" s="37" t="s">
        <v>316</v>
      </c>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row>
    <row r="129" spans="1:33" x14ac:dyDescent="0.15">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row>
    <row r="130" spans="1:33" x14ac:dyDescent="0.15">
      <c r="A130" s="37"/>
      <c r="B130" s="37"/>
      <c r="C130" s="37"/>
      <c r="D130" s="37"/>
      <c r="E130" s="37"/>
      <c r="F130" s="37" t="s">
        <v>317</v>
      </c>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row>
    <row r="131" spans="1:33" x14ac:dyDescent="0.15">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row>
    <row r="132" spans="1:33" x14ac:dyDescent="0.15">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row>
    <row r="133" spans="1:33" x14ac:dyDescent="0.15">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row>
    <row r="134" spans="1:33" x14ac:dyDescent="0.15">
      <c r="A134" s="3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row>
    <row r="135" spans="1:33" x14ac:dyDescent="0.15">
      <c r="A135" s="37" t="s">
        <v>318</v>
      </c>
      <c r="B135" s="37"/>
      <c r="C135" s="37"/>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6"/>
      <c r="AG135" s="36"/>
    </row>
    <row r="136" spans="1:33" x14ac:dyDescent="0.15">
      <c r="A136" s="37"/>
      <c r="B136" s="37"/>
      <c r="C136" s="37"/>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6"/>
      <c r="AG136" s="36"/>
    </row>
    <row r="137" spans="1:33" x14ac:dyDescent="0.15">
      <c r="A137" s="37"/>
      <c r="B137" s="38" t="s">
        <v>319</v>
      </c>
      <c r="C137" s="38"/>
      <c r="D137" s="38"/>
      <c r="E137" s="38"/>
      <c r="F137" s="38"/>
      <c r="G137" s="38"/>
      <c r="H137" s="38"/>
      <c r="I137" s="38"/>
      <c r="J137" s="38"/>
      <c r="K137" s="38"/>
      <c r="L137" s="37"/>
      <c r="M137" s="37"/>
      <c r="N137" s="37"/>
      <c r="O137" s="38"/>
      <c r="P137" s="38"/>
      <c r="Q137" s="38"/>
      <c r="R137" s="38"/>
      <c r="S137" s="38"/>
      <c r="T137" s="38"/>
      <c r="U137" s="38"/>
      <c r="V137" s="38"/>
      <c r="W137" s="38"/>
      <c r="X137" s="38"/>
      <c r="Y137" s="38"/>
      <c r="Z137" s="38"/>
      <c r="AA137" s="38"/>
      <c r="AB137" s="38"/>
      <c r="AC137" s="38"/>
      <c r="AD137" s="38"/>
      <c r="AE137" s="38"/>
      <c r="AF137" s="36"/>
      <c r="AG137" s="36"/>
    </row>
    <row r="138" spans="1:33" x14ac:dyDescent="0.15">
      <c r="A138" s="37"/>
      <c r="B138" s="38" t="s">
        <v>320</v>
      </c>
      <c r="C138" s="38"/>
      <c r="D138" s="38"/>
      <c r="E138" s="38"/>
      <c r="F138" s="38"/>
      <c r="G138" s="38"/>
      <c r="H138" s="38"/>
      <c r="I138" s="38"/>
      <c r="J138" s="38"/>
      <c r="K138" s="38"/>
      <c r="L138" s="37"/>
      <c r="M138" s="37"/>
      <c r="N138" s="37"/>
      <c r="O138" s="38"/>
      <c r="P138" s="38"/>
      <c r="Q138" s="38"/>
      <c r="R138" s="38"/>
      <c r="S138" s="38"/>
      <c r="T138" s="38"/>
      <c r="U138" s="38"/>
      <c r="V138" s="38"/>
      <c r="W138" s="38"/>
      <c r="X138" s="38"/>
      <c r="Y138" s="38"/>
      <c r="Z138" s="38"/>
      <c r="AA138" s="38"/>
      <c r="AB138" s="38"/>
      <c r="AC138" s="38"/>
      <c r="AD138" s="38"/>
      <c r="AE138" s="38"/>
      <c r="AF138" s="36"/>
      <c r="AG138" s="36"/>
    </row>
    <row r="139" spans="1:33" x14ac:dyDescent="0.15">
      <c r="A139" s="37"/>
      <c r="B139" s="38" t="s">
        <v>321</v>
      </c>
      <c r="C139" s="38"/>
      <c r="D139" s="38"/>
      <c r="E139" s="38"/>
      <c r="F139" s="38"/>
      <c r="G139" s="38"/>
      <c r="H139" s="38"/>
      <c r="I139" s="38"/>
      <c r="J139" s="38"/>
      <c r="K139" s="38"/>
      <c r="L139" s="37"/>
      <c r="M139" s="37"/>
      <c r="N139" s="37"/>
      <c r="O139" s="38"/>
      <c r="P139" s="38"/>
      <c r="Q139" s="38"/>
      <c r="R139" s="38"/>
      <c r="S139" s="38"/>
      <c r="T139" s="38"/>
      <c r="U139" s="38"/>
      <c r="V139" s="38"/>
      <c r="W139" s="38"/>
      <c r="X139" s="38"/>
      <c r="Y139" s="38"/>
      <c r="Z139" s="38"/>
      <c r="AA139" s="38"/>
      <c r="AB139" s="38"/>
      <c r="AC139" s="38"/>
      <c r="AD139" s="38"/>
      <c r="AE139" s="38"/>
      <c r="AF139" s="36"/>
      <c r="AG139" s="36"/>
    </row>
    <row r="140" spans="1:33" x14ac:dyDescent="0.15">
      <c r="A140" s="37"/>
      <c r="B140" s="38" t="s">
        <v>322</v>
      </c>
      <c r="C140" s="38"/>
      <c r="D140" s="38"/>
      <c r="E140" s="38"/>
      <c r="F140" s="38"/>
      <c r="G140" s="38"/>
      <c r="H140" s="38"/>
      <c r="I140" s="38"/>
      <c r="J140" s="38"/>
      <c r="K140" s="38"/>
      <c r="L140" s="37"/>
      <c r="M140" s="37"/>
      <c r="N140" s="37"/>
      <c r="O140" s="38"/>
      <c r="P140" s="38"/>
      <c r="Q140" s="38"/>
      <c r="R140" s="38"/>
      <c r="S140" s="38"/>
      <c r="T140" s="38"/>
      <c r="U140" s="38"/>
      <c r="V140" s="38"/>
      <c r="W140" s="38"/>
      <c r="X140" s="38"/>
      <c r="Y140" s="38"/>
      <c r="Z140" s="38"/>
      <c r="AA140" s="38"/>
      <c r="AB140" s="38"/>
      <c r="AC140" s="38"/>
      <c r="AD140" s="38"/>
      <c r="AE140" s="38"/>
      <c r="AF140" s="36"/>
      <c r="AG140" s="36"/>
    </row>
    <row r="141" spans="1:33" x14ac:dyDescent="0.15">
      <c r="A141" s="37"/>
      <c r="B141" s="38"/>
      <c r="C141" s="38"/>
      <c r="D141" s="38"/>
      <c r="E141" s="38"/>
      <c r="F141" s="38"/>
      <c r="G141" s="38"/>
      <c r="H141" s="38"/>
      <c r="I141" s="38"/>
      <c r="J141" s="38"/>
      <c r="K141" s="38"/>
      <c r="L141" s="37"/>
      <c r="M141" s="37"/>
      <c r="N141" s="37"/>
      <c r="O141" s="38"/>
      <c r="P141" s="38"/>
      <c r="Q141" s="38"/>
      <c r="R141" s="38"/>
      <c r="S141" s="38"/>
      <c r="T141" s="38"/>
      <c r="U141" s="38"/>
      <c r="V141" s="38"/>
      <c r="W141" s="38"/>
      <c r="X141" s="38"/>
      <c r="Y141" s="38"/>
      <c r="Z141" s="38"/>
      <c r="AA141" s="38"/>
      <c r="AB141" s="38"/>
      <c r="AC141" s="38"/>
      <c r="AD141" s="38"/>
      <c r="AE141" s="38"/>
      <c r="AF141" s="36"/>
      <c r="AG141" s="36"/>
    </row>
    <row r="142" spans="1:33" x14ac:dyDescent="0.15">
      <c r="A142" s="37"/>
      <c r="B142" s="38" t="s">
        <v>323</v>
      </c>
      <c r="C142" s="38"/>
      <c r="D142" s="38"/>
      <c r="E142" s="38"/>
      <c r="F142" s="38"/>
      <c r="G142" s="38"/>
      <c r="H142" s="38"/>
      <c r="I142" s="38"/>
      <c r="J142" s="38"/>
      <c r="K142" s="38"/>
      <c r="L142" s="37"/>
      <c r="M142" s="37"/>
      <c r="N142" s="37"/>
      <c r="O142" s="38"/>
      <c r="P142" s="38"/>
      <c r="Q142" s="38"/>
      <c r="R142" s="38"/>
      <c r="S142" s="38"/>
      <c r="T142" s="38"/>
      <c r="U142" s="38"/>
      <c r="V142" s="38"/>
      <c r="W142" s="38"/>
      <c r="X142" s="38"/>
      <c r="Y142" s="38"/>
      <c r="Z142" s="38"/>
      <c r="AA142" s="38"/>
      <c r="AB142" s="38"/>
      <c r="AC142" s="38"/>
      <c r="AD142" s="38"/>
      <c r="AE142" s="38"/>
      <c r="AF142" s="36"/>
      <c r="AG142" s="36"/>
    </row>
    <row r="143" spans="1:33" x14ac:dyDescent="0.15">
      <c r="A143" s="37"/>
      <c r="B143" s="38" t="s">
        <v>324</v>
      </c>
      <c r="C143" s="38"/>
      <c r="D143" s="38"/>
      <c r="E143" s="38"/>
      <c r="F143" s="38"/>
      <c r="G143" s="38"/>
      <c r="H143" s="38"/>
      <c r="I143" s="38"/>
      <c r="J143" s="38"/>
      <c r="K143" s="38"/>
      <c r="L143" s="37"/>
      <c r="M143" s="37"/>
      <c r="N143" s="37"/>
      <c r="O143" s="38"/>
      <c r="P143" s="38"/>
      <c r="Q143" s="38"/>
      <c r="R143" s="38"/>
      <c r="S143" s="38"/>
      <c r="T143" s="38"/>
      <c r="U143" s="38"/>
      <c r="V143" s="38"/>
      <c r="W143" s="38"/>
      <c r="X143" s="38"/>
      <c r="Y143" s="38"/>
      <c r="Z143" s="38"/>
      <c r="AA143" s="38"/>
      <c r="AB143" s="38"/>
      <c r="AC143" s="38"/>
      <c r="AD143" s="38"/>
      <c r="AE143" s="38"/>
      <c r="AF143" s="36"/>
      <c r="AG143" s="36"/>
    </row>
    <row r="144" spans="1:33" x14ac:dyDescent="0.15">
      <c r="A144" s="37"/>
      <c r="B144" s="38" t="s">
        <v>325</v>
      </c>
      <c r="C144" s="38"/>
      <c r="D144" s="38"/>
      <c r="E144" s="38"/>
      <c r="F144" s="38"/>
      <c r="G144" s="38"/>
      <c r="H144" s="38"/>
      <c r="I144" s="38"/>
      <c r="J144" s="38"/>
      <c r="K144" s="38"/>
      <c r="L144" s="37"/>
      <c r="M144" s="37"/>
      <c r="N144" s="37"/>
      <c r="O144" s="38"/>
      <c r="P144" s="38"/>
      <c r="Q144" s="38"/>
      <c r="R144" s="38"/>
      <c r="S144" s="38"/>
      <c r="T144" s="38"/>
      <c r="U144" s="38"/>
      <c r="V144" s="38"/>
      <c r="W144" s="38"/>
      <c r="X144" s="38"/>
      <c r="Y144" s="38"/>
      <c r="Z144" s="38"/>
      <c r="AA144" s="38"/>
      <c r="AB144" s="38"/>
      <c r="AC144" s="38"/>
      <c r="AD144" s="38"/>
      <c r="AE144" s="38"/>
      <c r="AF144" s="36"/>
      <c r="AG144" s="36"/>
    </row>
    <row r="145" spans="1:33" x14ac:dyDescent="0.15">
      <c r="A145" s="37"/>
      <c r="B145" s="38"/>
      <c r="C145" s="38"/>
      <c r="D145" s="38"/>
      <c r="E145" s="38"/>
      <c r="F145" s="38"/>
      <c r="G145" s="38"/>
      <c r="H145" s="38"/>
      <c r="I145" s="38"/>
      <c r="J145" s="38"/>
      <c r="K145" s="38"/>
      <c r="L145" s="37"/>
      <c r="M145" s="37"/>
      <c r="N145" s="37"/>
      <c r="O145" s="38"/>
      <c r="P145" s="38"/>
      <c r="Q145" s="38"/>
      <c r="R145" s="38"/>
      <c r="S145" s="38"/>
      <c r="T145" s="38"/>
      <c r="U145" s="38"/>
      <c r="V145" s="38"/>
      <c r="W145" s="38"/>
      <c r="X145" s="38"/>
      <c r="Y145" s="38"/>
      <c r="Z145" s="38"/>
      <c r="AA145" s="38"/>
      <c r="AB145" s="38"/>
      <c r="AC145" s="38"/>
      <c r="AD145" s="38"/>
      <c r="AE145" s="38"/>
      <c r="AF145" s="36"/>
      <c r="AG145" s="36"/>
    </row>
    <row r="146" spans="1:33" ht="14.25" thickBot="1" x14ac:dyDescent="0.2">
      <c r="A146" s="37"/>
      <c r="B146" s="38"/>
      <c r="C146" s="37"/>
      <c r="D146" s="61" t="s">
        <v>326</v>
      </c>
      <c r="E146" s="61"/>
      <c r="F146" s="61"/>
      <c r="G146" s="38"/>
      <c r="H146" s="38"/>
      <c r="I146" s="38"/>
      <c r="J146" s="38"/>
      <c r="K146" s="38"/>
      <c r="L146" s="38"/>
      <c r="M146" s="37"/>
      <c r="N146" s="37"/>
      <c r="O146" s="37"/>
      <c r="P146" s="38"/>
      <c r="Q146" s="38"/>
      <c r="R146" s="38"/>
      <c r="S146" s="38"/>
      <c r="T146" s="38"/>
      <c r="U146" s="38"/>
      <c r="V146" s="38"/>
      <c r="W146" s="38"/>
      <c r="X146" s="38"/>
      <c r="Y146" s="38"/>
      <c r="Z146" s="38"/>
      <c r="AA146" s="38"/>
      <c r="AB146" s="38"/>
      <c r="AC146" s="38"/>
      <c r="AD146" s="38"/>
      <c r="AE146" s="38"/>
      <c r="AF146" s="36"/>
      <c r="AG146" s="36"/>
    </row>
    <row r="147" spans="1:33" ht="14.25" thickBot="1" x14ac:dyDescent="0.2">
      <c r="A147" s="37"/>
      <c r="B147" s="38"/>
      <c r="C147" s="37"/>
      <c r="D147" s="62"/>
      <c r="E147" s="63"/>
      <c r="F147" s="63"/>
      <c r="G147" s="39"/>
      <c r="H147" s="39"/>
      <c r="I147" s="39"/>
      <c r="J147" s="39"/>
      <c r="K147" s="41"/>
      <c r="L147" s="39" t="s">
        <v>327</v>
      </c>
      <c r="M147" s="40"/>
      <c r="N147" s="40"/>
      <c r="O147" s="40"/>
      <c r="P147" s="39"/>
      <c r="Q147" s="39"/>
      <c r="R147" s="39"/>
      <c r="S147" s="39"/>
      <c r="T147" s="39"/>
      <c r="U147" s="39"/>
      <c r="V147" s="41"/>
      <c r="W147" s="38"/>
      <c r="X147" s="38"/>
      <c r="Y147" s="38"/>
      <c r="Z147" s="38"/>
      <c r="AA147" s="38"/>
      <c r="AB147" s="38"/>
      <c r="AC147" s="38"/>
      <c r="AD147" s="38"/>
      <c r="AE147" s="38"/>
      <c r="AF147" s="36"/>
      <c r="AG147" s="36"/>
    </row>
    <row r="148" spans="1:33" x14ac:dyDescent="0.15">
      <c r="A148" s="37"/>
      <c r="B148" s="38"/>
      <c r="C148" s="37"/>
      <c r="D148" s="64" t="s">
        <v>262</v>
      </c>
      <c r="E148" s="65"/>
      <c r="F148" s="65"/>
      <c r="G148" s="42"/>
      <c r="H148" s="42"/>
      <c r="I148" s="42"/>
      <c r="J148" s="42"/>
      <c r="K148" s="44"/>
      <c r="L148" s="42" t="s">
        <v>328</v>
      </c>
      <c r="M148" s="43"/>
      <c r="N148" s="43"/>
      <c r="O148" s="43"/>
      <c r="P148" s="42"/>
      <c r="Q148" s="42"/>
      <c r="R148" s="42"/>
      <c r="S148" s="42"/>
      <c r="T148" s="42"/>
      <c r="U148" s="42"/>
      <c r="V148" s="44"/>
      <c r="W148" s="38"/>
      <c r="X148" s="38"/>
      <c r="Y148" s="38"/>
      <c r="Z148" s="38"/>
      <c r="AA148" s="38"/>
      <c r="AB148" s="38"/>
      <c r="AC148" s="38"/>
      <c r="AD148" s="38"/>
      <c r="AE148" s="38"/>
      <c r="AF148" s="36"/>
      <c r="AG148" s="36"/>
    </row>
    <row r="149" spans="1:33" x14ac:dyDescent="0.15">
      <c r="A149" s="37"/>
      <c r="B149" s="38"/>
      <c r="C149" s="37"/>
      <c r="D149" s="45" t="s">
        <v>268</v>
      </c>
      <c r="E149" s="46"/>
      <c r="F149" s="46"/>
      <c r="G149" s="47"/>
      <c r="H149" s="48" t="s">
        <v>329</v>
      </c>
      <c r="I149" s="49"/>
      <c r="J149" s="49"/>
      <c r="K149" s="50"/>
      <c r="L149" s="49" t="s">
        <v>330</v>
      </c>
      <c r="M149" s="51"/>
      <c r="N149" s="51"/>
      <c r="O149" s="51"/>
      <c r="P149" s="49"/>
      <c r="Q149" s="49"/>
      <c r="R149" s="49"/>
      <c r="S149" s="49"/>
      <c r="T149" s="49"/>
      <c r="U149" s="49"/>
      <c r="V149" s="50"/>
      <c r="W149" s="38"/>
      <c r="X149" s="38"/>
      <c r="Y149" s="38"/>
      <c r="Z149" s="38"/>
      <c r="AA149" s="38"/>
      <c r="AB149" s="38"/>
      <c r="AC149" s="38"/>
      <c r="AD149" s="38"/>
      <c r="AE149" s="38"/>
      <c r="AF149" s="36"/>
      <c r="AG149" s="36"/>
    </row>
    <row r="150" spans="1:33" x14ac:dyDescent="0.15">
      <c r="A150" s="37"/>
      <c r="B150" s="38"/>
      <c r="C150" s="37"/>
      <c r="D150" s="52"/>
      <c r="E150" s="42"/>
      <c r="F150" s="42"/>
      <c r="G150" s="53"/>
      <c r="H150" s="48" t="s">
        <v>331</v>
      </c>
      <c r="I150" s="49"/>
      <c r="J150" s="49"/>
      <c r="K150" s="50"/>
      <c r="L150" s="49" t="s">
        <v>332</v>
      </c>
      <c r="M150" s="51"/>
      <c r="N150" s="51"/>
      <c r="O150" s="51"/>
      <c r="P150" s="49"/>
      <c r="Q150" s="49"/>
      <c r="R150" s="49"/>
      <c r="S150" s="49"/>
      <c r="T150" s="49"/>
      <c r="U150" s="49"/>
      <c r="V150" s="50"/>
      <c r="W150" s="38"/>
      <c r="X150" s="38"/>
      <c r="Y150" s="38"/>
      <c r="Z150" s="38"/>
      <c r="AA150" s="38"/>
      <c r="AB150" s="38"/>
      <c r="AC150" s="38"/>
      <c r="AD150" s="38"/>
      <c r="AE150" s="38"/>
      <c r="AF150" s="36"/>
      <c r="AG150" s="36"/>
    </row>
    <row r="151" spans="1:33" x14ac:dyDescent="0.15">
      <c r="A151" s="37"/>
      <c r="B151" s="38"/>
      <c r="C151" s="37"/>
      <c r="D151" s="54" t="s">
        <v>278</v>
      </c>
      <c r="E151" s="49"/>
      <c r="F151" s="49"/>
      <c r="G151" s="49"/>
      <c r="H151" s="49"/>
      <c r="I151" s="49"/>
      <c r="J151" s="49"/>
      <c r="K151" s="50"/>
      <c r="L151" s="49" t="s">
        <v>333</v>
      </c>
      <c r="M151" s="51"/>
      <c r="N151" s="51"/>
      <c r="O151" s="51"/>
      <c r="P151" s="49"/>
      <c r="Q151" s="49"/>
      <c r="R151" s="49"/>
      <c r="S151" s="49"/>
      <c r="T151" s="49"/>
      <c r="U151" s="49"/>
      <c r="V151" s="50"/>
      <c r="W151" s="38"/>
      <c r="X151" s="38"/>
      <c r="Y151" s="38"/>
      <c r="Z151" s="38"/>
      <c r="AA151" s="38"/>
      <c r="AB151" s="38"/>
      <c r="AC151" s="38"/>
      <c r="AD151" s="38"/>
      <c r="AE151" s="38"/>
      <c r="AF151" s="36"/>
      <c r="AG151" s="36"/>
    </row>
    <row r="152" spans="1:33" x14ac:dyDescent="0.15">
      <c r="A152" s="37"/>
      <c r="B152" s="38"/>
      <c r="C152" s="37"/>
      <c r="D152" s="54" t="s">
        <v>287</v>
      </c>
      <c r="E152" s="49"/>
      <c r="F152" s="49"/>
      <c r="G152" s="49"/>
      <c r="H152" s="48" t="s">
        <v>334</v>
      </c>
      <c r="I152" s="49"/>
      <c r="J152" s="49"/>
      <c r="K152" s="50"/>
      <c r="L152" s="49" t="s">
        <v>335</v>
      </c>
      <c r="M152" s="51"/>
      <c r="N152" s="51"/>
      <c r="O152" s="51"/>
      <c r="P152" s="49"/>
      <c r="Q152" s="49"/>
      <c r="R152" s="49"/>
      <c r="S152" s="49"/>
      <c r="T152" s="49"/>
      <c r="U152" s="49"/>
      <c r="V152" s="50"/>
      <c r="W152" s="38"/>
      <c r="X152" s="38"/>
      <c r="Y152" s="38"/>
      <c r="Z152" s="38"/>
      <c r="AA152" s="38"/>
      <c r="AB152" s="38"/>
      <c r="AC152" s="38"/>
      <c r="AD152" s="38"/>
      <c r="AE152" s="38"/>
      <c r="AF152" s="36"/>
      <c r="AG152" s="36"/>
    </row>
    <row r="153" spans="1:33" x14ac:dyDescent="0.15">
      <c r="A153" s="37"/>
      <c r="B153" s="38"/>
      <c r="C153" s="37"/>
      <c r="D153" s="54"/>
      <c r="E153" s="49"/>
      <c r="F153" s="49"/>
      <c r="G153" s="49"/>
      <c r="H153" s="48" t="s">
        <v>336</v>
      </c>
      <c r="I153" s="49"/>
      <c r="J153" s="49"/>
      <c r="K153" s="50"/>
      <c r="L153" s="49" t="s">
        <v>337</v>
      </c>
      <c r="M153" s="51"/>
      <c r="N153" s="51"/>
      <c r="O153" s="51"/>
      <c r="P153" s="49"/>
      <c r="Q153" s="49"/>
      <c r="R153" s="49"/>
      <c r="S153" s="49"/>
      <c r="T153" s="49"/>
      <c r="U153" s="49"/>
      <c r="V153" s="50"/>
      <c r="W153" s="38"/>
      <c r="X153" s="38"/>
      <c r="Y153" s="38"/>
      <c r="Z153" s="38"/>
      <c r="AA153" s="38"/>
      <c r="AB153" s="38"/>
      <c r="AC153" s="38"/>
      <c r="AD153" s="38"/>
      <c r="AE153" s="38"/>
      <c r="AF153" s="36"/>
      <c r="AG153" s="36"/>
    </row>
    <row r="154" spans="1:33" x14ac:dyDescent="0.15">
      <c r="A154" s="37"/>
      <c r="B154" s="38"/>
      <c r="C154" s="37"/>
      <c r="D154" s="54" t="s">
        <v>338</v>
      </c>
      <c r="E154" s="49"/>
      <c r="F154" s="49"/>
      <c r="G154" s="49"/>
      <c r="H154" s="49"/>
      <c r="I154" s="49"/>
      <c r="J154" s="49"/>
      <c r="K154" s="50"/>
      <c r="L154" s="49" t="s">
        <v>328</v>
      </c>
      <c r="M154" s="51"/>
      <c r="N154" s="51"/>
      <c r="O154" s="51"/>
      <c r="P154" s="49"/>
      <c r="Q154" s="49"/>
      <c r="R154" s="49"/>
      <c r="S154" s="49"/>
      <c r="T154" s="49"/>
      <c r="U154" s="49"/>
      <c r="V154" s="50"/>
      <c r="W154" s="38"/>
      <c r="X154" s="38"/>
      <c r="Y154" s="38"/>
      <c r="Z154" s="38"/>
      <c r="AA154" s="38"/>
      <c r="AB154" s="38"/>
      <c r="AC154" s="38"/>
      <c r="AD154" s="38"/>
      <c r="AE154" s="38"/>
      <c r="AF154" s="36"/>
      <c r="AG154" s="36"/>
    </row>
    <row r="155" spans="1:33" ht="14.25" thickBot="1" x14ac:dyDescent="0.2">
      <c r="A155" s="37"/>
      <c r="B155" s="38"/>
      <c r="C155" s="37"/>
      <c r="D155" s="55" t="s">
        <v>299</v>
      </c>
      <c r="E155" s="56"/>
      <c r="F155" s="56"/>
      <c r="G155" s="56"/>
      <c r="H155" s="56"/>
      <c r="I155" s="56"/>
      <c r="J155" s="56"/>
      <c r="K155" s="57"/>
      <c r="L155" s="56" t="s">
        <v>339</v>
      </c>
      <c r="M155" s="58"/>
      <c r="N155" s="58"/>
      <c r="O155" s="58"/>
      <c r="P155" s="56"/>
      <c r="Q155" s="56"/>
      <c r="R155" s="56"/>
      <c r="S155" s="56"/>
      <c r="T155" s="56"/>
      <c r="U155" s="56"/>
      <c r="V155" s="57"/>
      <c r="W155" s="38"/>
      <c r="X155" s="38"/>
      <c r="Y155" s="38"/>
      <c r="Z155" s="38"/>
      <c r="AA155" s="38"/>
      <c r="AB155" s="38"/>
      <c r="AC155" s="38"/>
      <c r="AD155" s="38"/>
      <c r="AE155" s="38"/>
      <c r="AF155" s="36"/>
      <c r="AG155" s="36"/>
    </row>
    <row r="156" spans="1:33" x14ac:dyDescent="0.15">
      <c r="A156" s="37"/>
      <c r="B156" s="38"/>
      <c r="C156" s="37"/>
      <c r="D156" s="59"/>
      <c r="E156" s="59"/>
      <c r="F156" s="59"/>
      <c r="G156" s="59"/>
      <c r="H156" s="59"/>
      <c r="I156" s="59"/>
      <c r="J156" s="59"/>
      <c r="K156" s="59"/>
      <c r="L156" s="59"/>
      <c r="M156" s="60"/>
      <c r="N156" s="60"/>
      <c r="O156" s="60"/>
      <c r="P156" s="59"/>
      <c r="Q156" s="59"/>
      <c r="R156" s="59"/>
      <c r="S156" s="59"/>
      <c r="T156" s="59"/>
      <c r="U156" s="59"/>
      <c r="V156" s="59"/>
      <c r="W156" s="38"/>
      <c r="X156" s="38"/>
      <c r="Y156" s="38"/>
      <c r="Z156" s="38"/>
      <c r="AA156" s="38"/>
      <c r="AB156" s="38"/>
      <c r="AC156" s="38"/>
      <c r="AD156" s="38"/>
      <c r="AE156" s="38"/>
      <c r="AF156" s="36"/>
      <c r="AG156" s="36"/>
    </row>
    <row r="157" spans="1:33" x14ac:dyDescent="0.15">
      <c r="A157" s="37"/>
    </row>
  </sheetData>
  <phoneticPr fontId="10"/>
  <pageMargins left="0.59055118110236227" right="0.39370078740157483" top="0.78740157480314965" bottom="0.78740157480314965" header="0.51181102362204722" footer="0.39370078740157483"/>
  <pageSetup paperSize="9" firstPageNumber="23" fitToHeight="0" orientation="landscape" copies="4" r:id="rId1"/>
  <headerFooter alignWithMargins="0">
    <oddFooter>&amp;C&amp;P</oddFooter>
  </headerFooter>
  <rowBreaks count="2" manualBreakCount="2">
    <brk id="55" max="16383" man="1"/>
    <brk id="123" max="34" man="1"/>
  </rowBreaks>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表紙</vt:lpstr>
      <vt:lpstr>ＴＡＧ構造（電子証明書発行申請書）</vt:lpstr>
      <vt:lpstr>ＴＡＧ構造（電子証明書使用廃止届）</vt:lpstr>
      <vt:lpstr>ＴＡＧ構造（電子証明書使用再開届）</vt:lpstr>
      <vt:lpstr>ＴＡＧ構造（電子証明書休止届出用暗証コード変更届）</vt:lpstr>
      <vt:lpstr>ＴＡＧ構造（電子証明書再発行申請書）</vt:lpstr>
      <vt:lpstr>ＴＡＧ構造（電子証明書_取下書）</vt:lpstr>
      <vt:lpstr>概要</vt:lpstr>
      <vt:lpstr>'ＴＡＧ構造（電子証明書_取下書）'!Print_Area</vt:lpstr>
      <vt:lpstr>'ＴＡＧ構造（電子証明書休止届出用暗証コード変更届）'!Print_Area</vt:lpstr>
      <vt:lpstr>'ＴＡＧ構造（電子証明書再発行申請書）'!Print_Area</vt:lpstr>
      <vt:lpstr>'ＴＡＧ構造（電子証明書使用再開届）'!Print_Area</vt:lpstr>
      <vt:lpstr>'ＴＡＧ構造（電子証明書使用廃止届）'!Print_Area</vt:lpstr>
      <vt:lpstr>'ＴＡＧ構造（電子証明書発行申請書）'!Print_Area</vt:lpstr>
      <vt:lpstr>表紙!Print_Area</vt:lpstr>
      <vt:lpstr>'ＴＡＧ構造（電子証明書_取下書）'!Print_Titles</vt:lpstr>
      <vt:lpstr>'ＴＡＧ構造（電子証明書休止届出用暗証コード変更届）'!Print_Titles</vt:lpstr>
      <vt:lpstr>'ＴＡＧ構造（電子証明書再発行申請書）'!Print_Titles</vt:lpstr>
      <vt:lpstr>'ＴＡＧ構造（電子証明書使用再開届）'!Print_Titles</vt:lpstr>
      <vt:lpstr>'ＴＡＧ構造（電子証明書使用廃止届）'!Print_Titles</vt:lpstr>
      <vt:lpstr>'ＴＡＧ構造（電子証明書発行申請書）'!Print_Titles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2022-03-04T05:49:08Z</dcterms:created>
  <dcterms:modified xsi:type="dcterms:W3CDTF">2022-03-04T05:51:20Z</dcterms:modified>
  <cp:category/>
  <cp:contentStatus/>
</cp:coreProperties>
</file>